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5440" windowHeight="12075" activeTab="5"/>
  </bookViews>
  <sheets>
    <sheet name="Bid - Release" sheetId="1" r:id="rId1"/>
    <sheet name="Bim - Release" sheetId="2" r:id="rId2"/>
    <sheet name="Bid - NBD" sheetId="3" r:id="rId3"/>
    <sheet name="Bim - NBD" sheetId="4" r:id="rId4"/>
    <sheet name="Dataset" sheetId="13" r:id="rId5"/>
    <sheet name="Endpoints" sheetId="14" r:id="rId6"/>
  </sheets>
  <calcPr calcId="144525"/>
</workbook>
</file>

<file path=xl/calcChain.xml><?xml version="1.0" encoding="utf-8"?>
<calcChain xmlns="http://schemas.openxmlformats.org/spreadsheetml/2006/main">
  <c r="A12" i="14" l="1"/>
  <c r="D12" i="14"/>
  <c r="I12" i="14"/>
  <c r="K12" i="14"/>
  <c r="L12" i="14"/>
  <c r="A14" i="14"/>
  <c r="I14" i="14"/>
  <c r="L14" i="14"/>
  <c r="A16" i="14"/>
  <c r="F16" i="14"/>
  <c r="I16" i="14"/>
  <c r="K16" i="14"/>
  <c r="A18" i="14"/>
  <c r="D18" i="14"/>
  <c r="F18" i="14"/>
  <c r="I18" i="14"/>
  <c r="K18" i="14"/>
  <c r="A20" i="14"/>
  <c r="D20" i="14"/>
  <c r="I20" i="14"/>
  <c r="L20" i="14"/>
  <c r="M20" i="14"/>
  <c r="A22" i="14"/>
  <c r="E22" i="14"/>
  <c r="I22" i="14"/>
  <c r="L22" i="14"/>
  <c r="M22" i="14"/>
  <c r="A24" i="14"/>
  <c r="I24" i="14"/>
  <c r="K24" i="14"/>
  <c r="M24" i="14"/>
  <c r="A26" i="14"/>
  <c r="I26" i="14"/>
  <c r="K26" i="14"/>
  <c r="A28" i="14"/>
  <c r="D28" i="14"/>
  <c r="E28" i="14"/>
  <c r="I28" i="14"/>
  <c r="A30" i="14"/>
  <c r="D30" i="14"/>
  <c r="E30" i="14"/>
  <c r="I30" i="14"/>
  <c r="A32" i="14"/>
  <c r="I32" i="14"/>
  <c r="K32" i="14"/>
  <c r="M32" i="14"/>
  <c r="A34" i="14"/>
  <c r="I34" i="14"/>
  <c r="K34" i="14"/>
  <c r="N34" i="14" s="1"/>
  <c r="L34" i="14"/>
  <c r="M34" i="14"/>
  <c r="A36" i="14"/>
  <c r="I36" i="14"/>
  <c r="L36" i="14"/>
  <c r="A38" i="14"/>
  <c r="E38" i="14"/>
  <c r="F38" i="14"/>
  <c r="I38" i="14"/>
  <c r="L38" i="14"/>
  <c r="A40" i="14"/>
  <c r="E40" i="14"/>
  <c r="I40" i="14"/>
  <c r="M40" i="14"/>
  <c r="A42" i="14"/>
  <c r="D42" i="14"/>
  <c r="I42" i="14"/>
  <c r="A44" i="14"/>
  <c r="I44" i="14"/>
  <c r="K44" i="14"/>
  <c r="L44" i="14"/>
  <c r="A13" i="14"/>
  <c r="I13" i="14"/>
  <c r="L13" i="14"/>
  <c r="A15" i="14"/>
  <c r="F15" i="14"/>
  <c r="I15" i="14"/>
  <c r="A17" i="14"/>
  <c r="D17" i="14"/>
  <c r="E17" i="14"/>
  <c r="F17" i="14"/>
  <c r="I17" i="14"/>
  <c r="K17" i="14"/>
  <c r="A19" i="14"/>
  <c r="D19" i="14"/>
  <c r="F19" i="14"/>
  <c r="I19" i="14"/>
  <c r="L19" i="14"/>
  <c r="M19" i="14"/>
  <c r="A21" i="14"/>
  <c r="E21" i="14"/>
  <c r="I21" i="14"/>
  <c r="M21" i="14"/>
  <c r="A23" i="14"/>
  <c r="I23" i="14"/>
  <c r="K23" i="14"/>
  <c r="A25" i="14"/>
  <c r="I25" i="14"/>
  <c r="K25" i="14"/>
  <c r="A27" i="14"/>
  <c r="D27" i="14"/>
  <c r="H27" i="14" s="1"/>
  <c r="E27" i="14"/>
  <c r="F27" i="14"/>
  <c r="G27" i="14" s="1"/>
  <c r="I27" i="14"/>
  <c r="A29" i="14"/>
  <c r="E29" i="14"/>
  <c r="I29" i="14"/>
  <c r="A31" i="14"/>
  <c r="I31" i="14"/>
  <c r="K31" i="14"/>
  <c r="M31" i="14"/>
  <c r="A33" i="14"/>
  <c r="D33" i="14"/>
  <c r="I33" i="14"/>
  <c r="K33" i="14"/>
  <c r="N33" i="14" s="1"/>
  <c r="L33" i="14"/>
  <c r="A35" i="14"/>
  <c r="F35" i="14"/>
  <c r="I35" i="14"/>
  <c r="L35" i="14"/>
  <c r="A37" i="14"/>
  <c r="E37" i="14"/>
  <c r="F37" i="14"/>
  <c r="I37" i="14"/>
  <c r="A39" i="14"/>
  <c r="D39" i="14"/>
  <c r="H39" i="14" s="1"/>
  <c r="E39" i="14"/>
  <c r="I39" i="14"/>
  <c r="A41" i="14"/>
  <c r="D41" i="14"/>
  <c r="I41" i="14"/>
  <c r="A43" i="14"/>
  <c r="D43" i="14"/>
  <c r="I43" i="14"/>
  <c r="K43" i="14"/>
  <c r="L43" i="14"/>
  <c r="A45" i="14"/>
  <c r="I45" i="14"/>
  <c r="L45" i="14"/>
  <c r="A10" i="14"/>
  <c r="I10" i="14"/>
  <c r="K10" i="14"/>
  <c r="L10" i="14"/>
  <c r="A11" i="14"/>
  <c r="F11" i="14"/>
  <c r="I11" i="14"/>
  <c r="K11" i="14"/>
  <c r="L11" i="14"/>
  <c r="M7" i="14"/>
  <c r="L7" i="14"/>
  <c r="K7" i="14"/>
  <c r="F7" i="14"/>
  <c r="E7" i="14"/>
  <c r="D7" i="14"/>
  <c r="I9" i="14"/>
  <c r="I8" i="14"/>
  <c r="A9" i="14"/>
  <c r="A8" i="14"/>
  <c r="L9" i="14"/>
  <c r="K9" i="14"/>
  <c r="O9" i="14" s="1"/>
  <c r="M8" i="14"/>
  <c r="K8" i="14"/>
  <c r="E9" i="14"/>
  <c r="F8" i="14"/>
  <c r="E8" i="14"/>
  <c r="D8" i="14"/>
  <c r="H8" i="14" s="1"/>
  <c r="A5" i="14"/>
  <c r="D5" i="14"/>
  <c r="E5" i="14"/>
  <c r="D9" i="14" s="1"/>
  <c r="F5" i="14"/>
  <c r="G5" i="14"/>
  <c r="H5" i="14"/>
  <c r="I5" i="14"/>
  <c r="L8" i="14" s="1"/>
  <c r="J5" i="14"/>
  <c r="K5" i="14"/>
  <c r="L5" i="14"/>
  <c r="M5" i="14"/>
  <c r="N5" i="14"/>
  <c r="O5" i="14"/>
  <c r="P5" i="14"/>
  <c r="Q5" i="14"/>
  <c r="F9" i="14" s="1"/>
  <c r="R5" i="14"/>
  <c r="M9" i="14" s="1"/>
  <c r="S5" i="14"/>
  <c r="T5" i="14"/>
  <c r="D10" i="14" s="1"/>
  <c r="G10" i="14" s="1"/>
  <c r="U5" i="14"/>
  <c r="V5" i="14"/>
  <c r="W5" i="14"/>
  <c r="D11" i="14" s="1"/>
  <c r="X5" i="14"/>
  <c r="Y5" i="14"/>
  <c r="Z5" i="14"/>
  <c r="E10" i="14" s="1"/>
  <c r="AA5" i="14"/>
  <c r="AB5" i="14"/>
  <c r="AC5" i="14"/>
  <c r="E11" i="14" s="1"/>
  <c r="AD5" i="14"/>
  <c r="AE5" i="14"/>
  <c r="AF5" i="14"/>
  <c r="F10" i="14" s="1"/>
  <c r="AG5" i="14"/>
  <c r="M10" i="14" s="1"/>
  <c r="AH5" i="14"/>
  <c r="AI5" i="14"/>
  <c r="AJ5" i="14"/>
  <c r="M11" i="14" s="1"/>
  <c r="AK5" i="14"/>
  <c r="AL5" i="14"/>
  <c r="AM5" i="14"/>
  <c r="AN5" i="14"/>
  <c r="AO5" i="14"/>
  <c r="D13" i="14" s="1"/>
  <c r="AP5" i="14"/>
  <c r="K13" i="14" s="1"/>
  <c r="AQ5" i="14"/>
  <c r="AR5" i="14"/>
  <c r="E12" i="14" s="1"/>
  <c r="AS5" i="14"/>
  <c r="AT5" i="14"/>
  <c r="AU5" i="14"/>
  <c r="E13" i="14" s="1"/>
  <c r="AV5" i="14"/>
  <c r="AW5" i="14"/>
  <c r="AX5" i="14"/>
  <c r="F12" i="14" s="1"/>
  <c r="AY5" i="14"/>
  <c r="M12" i="14" s="1"/>
  <c r="AZ5" i="14"/>
  <c r="BA5" i="14"/>
  <c r="F13" i="14" s="1"/>
  <c r="BB5" i="14"/>
  <c r="M13" i="14" s="1"/>
  <c r="BC5" i="14"/>
  <c r="BD5" i="14"/>
  <c r="D14" i="14" s="1"/>
  <c r="BE5" i="14"/>
  <c r="K14" i="14" s="1"/>
  <c r="BF5" i="14"/>
  <c r="BG5" i="14"/>
  <c r="D15" i="14" s="1"/>
  <c r="BH5" i="14"/>
  <c r="K15" i="14" s="1"/>
  <c r="N15" i="14" s="1"/>
  <c r="BI5" i="14"/>
  <c r="BJ5" i="14"/>
  <c r="E14" i="14" s="1"/>
  <c r="BK5" i="14"/>
  <c r="BL5" i="14"/>
  <c r="BM5" i="14"/>
  <c r="E15" i="14" s="1"/>
  <c r="BN5" i="14"/>
  <c r="L15" i="14" s="1"/>
  <c r="BO5" i="14"/>
  <c r="BP5" i="14"/>
  <c r="F14" i="14" s="1"/>
  <c r="BQ5" i="14"/>
  <c r="M14" i="14" s="1"/>
  <c r="BR5" i="14"/>
  <c r="BS5" i="14"/>
  <c r="BT5" i="14"/>
  <c r="M15" i="14" s="1"/>
  <c r="BU5" i="14"/>
  <c r="BV5" i="14"/>
  <c r="D16" i="14" s="1"/>
  <c r="H16" i="14" s="1"/>
  <c r="BW5" i="14"/>
  <c r="BX5" i="14"/>
  <c r="BY5" i="14"/>
  <c r="BZ5" i="14"/>
  <c r="CA5" i="14"/>
  <c r="CB5" i="14"/>
  <c r="E16" i="14" s="1"/>
  <c r="CC5" i="14"/>
  <c r="L16" i="14" s="1"/>
  <c r="CD5" i="14"/>
  <c r="CE5" i="14"/>
  <c r="CF5" i="14"/>
  <c r="L17" i="14" s="1"/>
  <c r="O17" i="14" s="1"/>
  <c r="CG5" i="14"/>
  <c r="CH5" i="14"/>
  <c r="CI5" i="14"/>
  <c r="M16" i="14" s="1"/>
  <c r="CJ5" i="14"/>
  <c r="CK5" i="14"/>
  <c r="CL5" i="14"/>
  <c r="M17" i="14" s="1"/>
  <c r="CM5" i="14"/>
  <c r="CN5" i="14"/>
  <c r="CO5" i="14"/>
  <c r="CP5" i="14"/>
  <c r="CQ5" i="14"/>
  <c r="CR5" i="14"/>
  <c r="K19" i="14" s="1"/>
  <c r="N19" i="14" s="1"/>
  <c r="CS5" i="14"/>
  <c r="CT5" i="14"/>
  <c r="E18" i="14" s="1"/>
  <c r="CU5" i="14"/>
  <c r="L18" i="14" s="1"/>
  <c r="CV5" i="14"/>
  <c r="CW5" i="14"/>
  <c r="E19" i="14" s="1"/>
  <c r="CX5" i="14"/>
  <c r="CY5" i="14"/>
  <c r="CZ5" i="14"/>
  <c r="DA5" i="14"/>
  <c r="M18" i="14" s="1"/>
  <c r="DB5" i="14"/>
  <c r="DC5" i="14"/>
  <c r="DD5" i="14"/>
  <c r="DE5" i="14"/>
  <c r="DF5" i="14"/>
  <c r="DG5" i="14"/>
  <c r="K20" i="14" s="1"/>
  <c r="N20" i="14" s="1"/>
  <c r="DH5" i="14"/>
  <c r="DI5" i="14"/>
  <c r="D21" i="14" s="1"/>
  <c r="DJ5" i="14"/>
  <c r="K21" i="14" s="1"/>
  <c r="DK5" i="14"/>
  <c r="DL5" i="14"/>
  <c r="E20" i="14" s="1"/>
  <c r="DM5" i="14"/>
  <c r="DN5" i="14"/>
  <c r="DO5" i="14"/>
  <c r="DP5" i="14"/>
  <c r="L21" i="14" s="1"/>
  <c r="DQ5" i="14"/>
  <c r="DR5" i="14"/>
  <c r="F20" i="14" s="1"/>
  <c r="DS5" i="14"/>
  <c r="DT5" i="14"/>
  <c r="DU5" i="14"/>
  <c r="F21" i="14" s="1"/>
  <c r="DV5" i="14"/>
  <c r="DW5" i="14"/>
  <c r="DX5" i="14"/>
  <c r="D22" i="14" s="1"/>
  <c r="DY5" i="14"/>
  <c r="K22" i="14" s="1"/>
  <c r="DZ5" i="14"/>
  <c r="EA5" i="14"/>
  <c r="D23" i="14" s="1"/>
  <c r="EB5" i="14"/>
  <c r="EC5" i="14"/>
  <c r="ED5" i="14"/>
  <c r="EE5" i="14"/>
  <c r="EF5" i="14"/>
  <c r="EG5" i="14"/>
  <c r="E23" i="14" s="1"/>
  <c r="EH5" i="14"/>
  <c r="L23" i="14" s="1"/>
  <c r="EI5" i="14"/>
  <c r="EJ5" i="14"/>
  <c r="F22" i="14" s="1"/>
  <c r="EK5" i="14"/>
  <c r="EL5" i="14"/>
  <c r="EM5" i="14"/>
  <c r="F23" i="14" s="1"/>
  <c r="EN5" i="14"/>
  <c r="M23" i="14" s="1"/>
  <c r="EO5" i="14"/>
  <c r="EP5" i="14"/>
  <c r="D24" i="14" s="1"/>
  <c r="H24" i="14" s="1"/>
  <c r="EQ5" i="14"/>
  <c r="ER5" i="14"/>
  <c r="ES5" i="14"/>
  <c r="D25" i="14" s="1"/>
  <c r="G25" i="14" s="1"/>
  <c r="ET5" i="14"/>
  <c r="EU5" i="14"/>
  <c r="EV5" i="14"/>
  <c r="E24" i="14" s="1"/>
  <c r="EW5" i="14"/>
  <c r="L24" i="14" s="1"/>
  <c r="EX5" i="14"/>
  <c r="EY5" i="14"/>
  <c r="E25" i="14" s="1"/>
  <c r="EZ5" i="14"/>
  <c r="L25" i="14" s="1"/>
  <c r="FA5" i="14"/>
  <c r="FB5" i="14"/>
  <c r="F24" i="14" s="1"/>
  <c r="FC5" i="14"/>
  <c r="FD5" i="14"/>
  <c r="FE5" i="14"/>
  <c r="F25" i="14" s="1"/>
  <c r="FF5" i="14"/>
  <c r="M25" i="14" s="1"/>
  <c r="FG5" i="14"/>
  <c r="FH5" i="14"/>
  <c r="D26" i="14" s="1"/>
  <c r="G26" i="14" s="1"/>
  <c r="FI5" i="14"/>
  <c r="FJ5" i="14"/>
  <c r="FK5" i="14"/>
  <c r="FL5" i="14"/>
  <c r="K27" i="14" s="1"/>
  <c r="FM5" i="14"/>
  <c r="FN5" i="14"/>
  <c r="E26" i="14" s="1"/>
  <c r="FO5" i="14"/>
  <c r="L26" i="14" s="1"/>
  <c r="FP5" i="14"/>
  <c r="FQ5" i="14"/>
  <c r="FR5" i="14"/>
  <c r="L27" i="14" s="1"/>
  <c r="FS5" i="14"/>
  <c r="FT5" i="14"/>
  <c r="F26" i="14" s="1"/>
  <c r="FU5" i="14"/>
  <c r="M26" i="14" s="1"/>
  <c r="FV5" i="14"/>
  <c r="FW5" i="14"/>
  <c r="FX5" i="14"/>
  <c r="M27" i="14" s="1"/>
  <c r="FY5" i="14"/>
  <c r="FZ5" i="14"/>
  <c r="GA5" i="14"/>
  <c r="K28" i="14" s="1"/>
  <c r="GB5" i="14"/>
  <c r="GC5" i="14"/>
  <c r="D29" i="14" s="1"/>
  <c r="GD5" i="14"/>
  <c r="K29" i="14" s="1"/>
  <c r="GE5" i="14"/>
  <c r="GF5" i="14"/>
  <c r="GG5" i="14"/>
  <c r="L28" i="14" s="1"/>
  <c r="GH5" i="14"/>
  <c r="GI5" i="14"/>
  <c r="GJ5" i="14"/>
  <c r="L29" i="14" s="1"/>
  <c r="GK5" i="14"/>
  <c r="GL5" i="14"/>
  <c r="F28" i="14" s="1"/>
  <c r="G28" i="14" s="1"/>
  <c r="GM5" i="14"/>
  <c r="M28" i="14" s="1"/>
  <c r="GN5" i="14"/>
  <c r="GO5" i="14"/>
  <c r="F29" i="14" s="1"/>
  <c r="GP5" i="14"/>
  <c r="M29" i="14" s="1"/>
  <c r="GQ5" i="14"/>
  <c r="GR5" i="14"/>
  <c r="GS5" i="14"/>
  <c r="K30" i="14" s="1"/>
  <c r="GT5" i="14"/>
  <c r="GU5" i="14"/>
  <c r="D31" i="14" s="1"/>
  <c r="GV5" i="14"/>
  <c r="GW5" i="14"/>
  <c r="GX5" i="14"/>
  <c r="GY5" i="14"/>
  <c r="L30" i="14" s="1"/>
  <c r="GZ5" i="14"/>
  <c r="HA5" i="14"/>
  <c r="E31" i="14" s="1"/>
  <c r="HB5" i="14"/>
  <c r="L31" i="14" s="1"/>
  <c r="HC5" i="14"/>
  <c r="HD5" i="14"/>
  <c r="F30" i="14" s="1"/>
  <c r="HE5" i="14"/>
  <c r="M30" i="14" s="1"/>
  <c r="HF5" i="14"/>
  <c r="HG5" i="14"/>
  <c r="F31" i="14" s="1"/>
  <c r="HH5" i="14"/>
  <c r="HI5" i="14"/>
  <c r="HJ5" i="14"/>
  <c r="D32" i="14" s="1"/>
  <c r="H32" i="14" s="1"/>
  <c r="HK5" i="14"/>
  <c r="HL5" i="14"/>
  <c r="HM5" i="14"/>
  <c r="HN5" i="14"/>
  <c r="HO5" i="14"/>
  <c r="HP5" i="14"/>
  <c r="E32" i="14" s="1"/>
  <c r="HQ5" i="14"/>
  <c r="L32" i="14" s="1"/>
  <c r="HR5" i="14"/>
  <c r="HS5" i="14"/>
  <c r="E33" i="14" s="1"/>
  <c r="HT5" i="14"/>
  <c r="HU5" i="14"/>
  <c r="HV5" i="14"/>
  <c r="F32" i="14" s="1"/>
  <c r="HW5" i="14"/>
  <c r="HX5" i="14"/>
  <c r="HY5" i="14"/>
  <c r="F33" i="14" s="1"/>
  <c r="HZ5" i="14"/>
  <c r="M33" i="14" s="1"/>
  <c r="IA5" i="14"/>
  <c r="IB5" i="14"/>
  <c r="D34" i="14" s="1"/>
  <c r="G34" i="14" s="1"/>
  <c r="IC5" i="14"/>
  <c r="ID5" i="14"/>
  <c r="IE5" i="14"/>
  <c r="D35" i="14" s="1"/>
  <c r="IF5" i="14"/>
  <c r="K35" i="14" s="1"/>
  <c r="IG5" i="14"/>
  <c r="IH5" i="14"/>
  <c r="E34" i="14" s="1"/>
  <c r="II5" i="14"/>
  <c r="IJ5" i="14"/>
  <c r="IK5" i="14"/>
  <c r="E35" i="14" s="1"/>
  <c r="IL5" i="14"/>
  <c r="IM5" i="14"/>
  <c r="IN5" i="14"/>
  <c r="F34" i="14" s="1"/>
  <c r="IO5" i="14"/>
  <c r="IP5" i="14"/>
  <c r="IQ5" i="14"/>
  <c r="IR5" i="14"/>
  <c r="M35" i="14" s="1"/>
  <c r="IS5" i="14"/>
  <c r="IT5" i="14"/>
  <c r="D36" i="14" s="1"/>
  <c r="IU5" i="14"/>
  <c r="K36" i="14" s="1"/>
  <c r="IV5" i="14"/>
  <c r="IW5" i="14"/>
  <c r="D37" i="14" s="1"/>
  <c r="G37" i="14" s="1"/>
  <c r="IX5" i="14"/>
  <c r="K37" i="14" s="1"/>
  <c r="IY5" i="14"/>
  <c r="IZ5" i="14"/>
  <c r="E36" i="14" s="1"/>
  <c r="JA5" i="14"/>
  <c r="JB5" i="14"/>
  <c r="JC5" i="14"/>
  <c r="JD5" i="14"/>
  <c r="L37" i="14" s="1"/>
  <c r="JE5" i="14"/>
  <c r="JF5" i="14"/>
  <c r="F36" i="14" s="1"/>
  <c r="JG5" i="14"/>
  <c r="M36" i="14" s="1"/>
  <c r="JH5" i="14"/>
  <c r="JI5" i="14"/>
  <c r="JJ5" i="14"/>
  <c r="M37" i="14" s="1"/>
  <c r="JK5" i="14"/>
  <c r="JL5" i="14"/>
  <c r="D38" i="14" s="1"/>
  <c r="G38" i="14" s="1"/>
  <c r="JM5" i="14"/>
  <c r="K38" i="14" s="1"/>
  <c r="JN5" i="14"/>
  <c r="JO5" i="14"/>
  <c r="JP5" i="14"/>
  <c r="K39" i="14" s="1"/>
  <c r="N39" i="14" s="1"/>
  <c r="JQ5" i="14"/>
  <c r="JR5" i="14"/>
  <c r="JS5" i="14"/>
  <c r="JT5" i="14"/>
  <c r="JU5" i="14"/>
  <c r="JV5" i="14"/>
  <c r="L39" i="14" s="1"/>
  <c r="JW5" i="14"/>
  <c r="JX5" i="14"/>
  <c r="JY5" i="14"/>
  <c r="M38" i="14" s="1"/>
  <c r="JZ5" i="14"/>
  <c r="KA5" i="14"/>
  <c r="F39" i="14" s="1"/>
  <c r="G39" i="14" s="1"/>
  <c r="KB5" i="14"/>
  <c r="M39" i="14" s="1"/>
  <c r="KC5" i="14"/>
  <c r="KD5" i="14"/>
  <c r="D40" i="14" s="1"/>
  <c r="H40" i="14" s="1"/>
  <c r="KE5" i="14"/>
  <c r="K40" i="14" s="1"/>
  <c r="KF5" i="14"/>
  <c r="KG5" i="14"/>
  <c r="KH5" i="14"/>
  <c r="K41" i="14" s="1"/>
  <c r="KI5" i="14"/>
  <c r="KJ5" i="14"/>
  <c r="KK5" i="14"/>
  <c r="L40" i="14" s="1"/>
  <c r="KL5" i="14"/>
  <c r="KM5" i="14"/>
  <c r="E41" i="14" s="1"/>
  <c r="KN5" i="14"/>
  <c r="L41" i="14" s="1"/>
  <c r="KO5" i="14"/>
  <c r="KP5" i="14"/>
  <c r="F40" i="14" s="1"/>
  <c r="KQ5" i="14"/>
  <c r="KR5" i="14"/>
  <c r="KS5" i="14"/>
  <c r="F41" i="14" s="1"/>
  <c r="KT5" i="14"/>
  <c r="M41" i="14" s="1"/>
  <c r="KU5" i="14"/>
  <c r="KV5" i="14"/>
  <c r="KW5" i="14"/>
  <c r="K42" i="14" s="1"/>
  <c r="KX5" i="14"/>
  <c r="KY5" i="14"/>
  <c r="KZ5" i="14"/>
  <c r="LA5" i="14"/>
  <c r="LB5" i="14"/>
  <c r="E42" i="14" s="1"/>
  <c r="LC5" i="14"/>
  <c r="L42" i="14" s="1"/>
  <c r="LD5" i="14"/>
  <c r="LE5" i="14"/>
  <c r="E43" i="14" s="1"/>
  <c r="LF5" i="14"/>
  <c r="LG5" i="14"/>
  <c r="LH5" i="14"/>
  <c r="F42" i="14" s="1"/>
  <c r="LI5" i="14"/>
  <c r="M42" i="14" s="1"/>
  <c r="LJ5" i="14"/>
  <c r="LK5" i="14"/>
  <c r="F43" i="14" s="1"/>
  <c r="LL5" i="14"/>
  <c r="M43" i="14" s="1"/>
  <c r="LM5" i="14"/>
  <c r="LN5" i="14"/>
  <c r="D44" i="14" s="1"/>
  <c r="LO5" i="14"/>
  <c r="LP5" i="14"/>
  <c r="LQ5" i="14"/>
  <c r="D45" i="14" s="1"/>
  <c r="LR5" i="14"/>
  <c r="K45" i="14" s="1"/>
  <c r="LS5" i="14"/>
  <c r="LT5" i="14"/>
  <c r="E44" i="14" s="1"/>
  <c r="LU5" i="14"/>
  <c r="LV5" i="14"/>
  <c r="LW5" i="14"/>
  <c r="E45" i="14" s="1"/>
  <c r="LX5" i="14"/>
  <c r="LY5" i="14"/>
  <c r="LZ5" i="14"/>
  <c r="F44" i="14" s="1"/>
  <c r="MA5" i="14"/>
  <c r="M44" i="14" s="1"/>
  <c r="MB5" i="14"/>
  <c r="MC5" i="14"/>
  <c r="F45" i="14" s="1"/>
  <c r="MD5" i="14"/>
  <c r="M45" i="14" s="1"/>
  <c r="C5" i="14"/>
  <c r="B5" i="14"/>
  <c r="G45" i="14" l="1"/>
  <c r="N38" i="14"/>
  <c r="O38" i="14"/>
  <c r="N30" i="14"/>
  <c r="O30" i="14"/>
  <c r="G21" i="14"/>
  <c r="G13" i="14"/>
  <c r="N25" i="14"/>
  <c r="N17" i="14"/>
  <c r="N26" i="14"/>
  <c r="H12" i="14"/>
  <c r="N35" i="14"/>
  <c r="N18" i="14"/>
  <c r="N42" i="14"/>
  <c r="O42" i="14"/>
  <c r="H9" i="14"/>
  <c r="G9" i="14"/>
  <c r="G29" i="14"/>
  <c r="N22" i="14"/>
  <c r="O22" i="14"/>
  <c r="O14" i="14"/>
  <c r="N14" i="14"/>
  <c r="N8" i="14"/>
  <c r="O8" i="14"/>
  <c r="O27" i="14"/>
  <c r="G22" i="14"/>
  <c r="G14" i="14"/>
  <c r="N36" i="14"/>
  <c r="H35" i="14"/>
  <c r="G31" i="14"/>
  <c r="N28" i="14"/>
  <c r="G23" i="14"/>
  <c r="G11" i="14"/>
  <c r="O11" i="14"/>
  <c r="H44" i="14"/>
  <c r="G40" i="14"/>
  <c r="N41" i="14"/>
  <c r="O41" i="14"/>
  <c r="H36" i="14"/>
  <c r="G32" i="14"/>
  <c r="G24" i="14"/>
  <c r="G43" i="14"/>
  <c r="N40" i="14"/>
  <c r="H31" i="14"/>
  <c r="H23" i="14"/>
  <c r="O18" i="14"/>
  <c r="H15" i="14"/>
  <c r="H43" i="14"/>
  <c r="H19" i="14"/>
  <c r="H28" i="14"/>
  <c r="G44" i="14"/>
  <c r="O45" i="14"/>
  <c r="N45" i="14"/>
  <c r="G36" i="14"/>
  <c r="N37" i="14"/>
  <c r="O37" i="14"/>
  <c r="N29" i="14"/>
  <c r="O29" i="14"/>
  <c r="G20" i="14"/>
  <c r="O21" i="14"/>
  <c r="N21" i="14"/>
  <c r="G12" i="14"/>
  <c r="O13" i="14"/>
  <c r="N13" i="14"/>
  <c r="H10" i="14"/>
  <c r="H20" i="14"/>
  <c r="G41" i="14"/>
  <c r="N10" i="14"/>
  <c r="O44" i="14"/>
  <c r="N12" i="14"/>
  <c r="O33" i="14"/>
  <c r="G33" i="14"/>
  <c r="G19" i="14"/>
  <c r="O34" i="14"/>
  <c r="N16" i="14"/>
  <c r="N11" i="14"/>
  <c r="G15" i="14"/>
  <c r="G16" i="14"/>
  <c r="G35" i="14"/>
  <c r="N9" i="14"/>
  <c r="O23" i="14"/>
  <c r="G42" i="14"/>
  <c r="G30" i="14"/>
  <c r="O31" i="14"/>
  <c r="G8" i="14"/>
  <c r="O25" i="14"/>
  <c r="O26" i="14"/>
  <c r="N24" i="14"/>
  <c r="O43" i="14"/>
  <c r="G17" i="14"/>
  <c r="N32" i="14"/>
  <c r="G18" i="14"/>
  <c r="N43" i="14"/>
  <c r="N31" i="14"/>
  <c r="N27" i="14"/>
  <c r="N23" i="14"/>
  <c r="N44" i="14"/>
  <c r="H45" i="14"/>
  <c r="H41" i="14"/>
  <c r="H37" i="14"/>
  <c r="H33" i="14"/>
  <c r="H29" i="14"/>
  <c r="H25" i="14"/>
  <c r="H21" i="14"/>
  <c r="H17" i="14"/>
  <c r="H13" i="14"/>
  <c r="H42" i="14"/>
  <c r="H38" i="14"/>
  <c r="H34" i="14"/>
  <c r="H30" i="14"/>
  <c r="H26" i="14"/>
  <c r="H22" i="14"/>
  <c r="H18" i="14"/>
  <c r="H14" i="14"/>
  <c r="O39" i="14"/>
  <c r="O35" i="14"/>
  <c r="O19" i="14"/>
  <c r="O15" i="14"/>
  <c r="O40" i="14"/>
  <c r="O36" i="14"/>
  <c r="O32" i="14"/>
  <c r="O28" i="14"/>
  <c r="O24" i="14"/>
  <c r="O20" i="14"/>
  <c r="O16" i="14"/>
  <c r="O12" i="14"/>
  <c r="O10" i="14"/>
  <c r="H11" i="14"/>
</calcChain>
</file>

<file path=xl/sharedStrings.xml><?xml version="1.0" encoding="utf-8"?>
<sst xmlns="http://schemas.openxmlformats.org/spreadsheetml/2006/main" count="1138" uniqueCount="31">
  <si>
    <t>Time</t>
  </si>
  <si>
    <t>WT</t>
  </si>
  <si>
    <t>3</t>
  </si>
  <si>
    <t>5</t>
  </si>
  <si>
    <t>15</t>
  </si>
  <si>
    <t>36</t>
  </si>
  <si>
    <t>40</t>
  </si>
  <si>
    <t>47</t>
  </si>
  <si>
    <t>54</t>
  </si>
  <si>
    <t>62</t>
  </si>
  <si>
    <t>68</t>
  </si>
  <si>
    <t>79</t>
  </si>
  <si>
    <t>120</t>
  </si>
  <si>
    <t>122</t>
  </si>
  <si>
    <t>126</t>
  </si>
  <si>
    <t>138</t>
  </si>
  <si>
    <t>151</t>
  </si>
  <si>
    <t>175</t>
  </si>
  <si>
    <t>179</t>
  </si>
  <si>
    <t>184</t>
  </si>
  <si>
    <t>188</t>
  </si>
  <si>
    <t>Bim</t>
  </si>
  <si>
    <t>Release</t>
  </si>
  <si>
    <t>NBD</t>
  </si>
  <si>
    <t>Bax Residue #</t>
  </si>
  <si>
    <t>Rep #</t>
  </si>
  <si>
    <t>Activator:</t>
  </si>
  <si>
    <t>cBid</t>
  </si>
  <si>
    <t>AVG</t>
  </si>
  <si>
    <t>STDEV</t>
  </si>
  <si>
    <t>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</si>
</sst>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3" fillId="2" borderId="0" xfId="1"/>
    <xf numFmtId="0" fontId="0" fillId="0" borderId="4" xfId="0" applyBorder="1" applyAlignment="1"/>
    <xf numFmtId="0" fontId="0" fillId="8" borderId="0" xfId="0" applyFill="1"/>
    <xf numFmtId="0" fontId="0" fillId="9" borderId="0" xfId="0" applyFill="1"/>
    <xf numFmtId="0" fontId="2" fillId="4" borderId="5" xfId="3" applyBorder="1"/>
    <xf numFmtId="0" fontId="0" fillId="4" borderId="5" xfId="3" applyFont="1" applyBorder="1"/>
    <xf numFmtId="0" fontId="2" fillId="6" borderId="5" xfId="5" applyBorder="1"/>
    <xf numFmtId="0" fontId="0" fillId="6" borderId="5" xfId="5" applyFont="1" applyBorder="1"/>
    <xf numFmtId="0" fontId="2" fillId="4" borderId="5" xfId="3" applyFont="1" applyBorder="1"/>
    <xf numFmtId="0" fontId="4" fillId="10" borderId="0" xfId="0" applyFont="1" applyFill="1"/>
    <xf numFmtId="0" fontId="0" fillId="10" borderId="0" xfId="0" applyFont="1" applyFill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1" xfId="4" applyBorder="1" applyAlignment="1">
      <alignment horizontal="center"/>
    </xf>
    <xf numFmtId="0" fontId="2" fillId="5" borderId="2" xfId="4" applyBorder="1" applyAlignment="1">
      <alignment horizontal="center"/>
    </xf>
    <xf numFmtId="0" fontId="2" fillId="5" borderId="3" xfId="4" applyBorder="1" applyAlignment="1">
      <alignment horizontal="center"/>
    </xf>
    <xf numFmtId="0" fontId="2" fillId="7" borderId="1" xfId="6" applyBorder="1" applyAlignment="1">
      <alignment horizontal="center"/>
    </xf>
    <xf numFmtId="0" fontId="2" fillId="7" borderId="2" xfId="6" applyBorder="1" applyAlignment="1">
      <alignment horizontal="center"/>
    </xf>
    <xf numFmtId="0" fontId="2" fillId="7" borderId="3" xfId="6" applyBorder="1" applyAlignment="1">
      <alignment horizontal="center"/>
    </xf>
    <xf numFmtId="0" fontId="3" fillId="3" borderId="1" xfId="2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2" borderId="1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</cellXfs>
  <cellStyles count="7">
    <cellStyle name="20% - Accent3" xfId="3" builtinId="38"/>
    <cellStyle name="20% - Accent6" xfId="5" builtinId="50"/>
    <cellStyle name="40% - Accent3" xfId="4" builtinId="39"/>
    <cellStyle name="40% - Accent6" xfId="6" builtinId="51"/>
    <cellStyle name="60% - Accent1" xfId="2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zoomScale="70" zoomScaleNormal="70" workbookViewId="0">
      <selection activeCell="AR2" sqref="AR1:AZ1048576"/>
    </sheetView>
  </sheetViews>
  <sheetFormatPr defaultRowHeight="15" x14ac:dyDescent="0.25"/>
  <cols>
    <col min="2" max="4" width="9.140625" style="14"/>
    <col min="5" max="52" width="9.140625" style="16"/>
  </cols>
  <sheetData>
    <row r="1" spans="1:61" x14ac:dyDescent="0.25">
      <c r="A1" s="2" t="s">
        <v>0</v>
      </c>
      <c r="B1" s="18" t="s">
        <v>1</v>
      </c>
      <c r="C1" s="18"/>
      <c r="D1" s="18"/>
      <c r="E1" s="17" t="s">
        <v>2</v>
      </c>
      <c r="F1" s="17"/>
      <c r="G1" s="17"/>
      <c r="H1" s="17" t="s">
        <v>3</v>
      </c>
      <c r="I1" s="17"/>
      <c r="J1" s="17"/>
      <c r="K1" s="17" t="s">
        <v>4</v>
      </c>
      <c r="L1" s="17"/>
      <c r="M1" s="17"/>
      <c r="N1" s="17" t="s">
        <v>5</v>
      </c>
      <c r="O1" s="17"/>
      <c r="P1" s="17"/>
      <c r="Q1" s="17" t="s">
        <v>6</v>
      </c>
      <c r="R1" s="17"/>
      <c r="S1" s="17"/>
      <c r="T1" s="17" t="s">
        <v>7</v>
      </c>
      <c r="U1" s="17"/>
      <c r="V1" s="17"/>
      <c r="W1" s="17" t="s">
        <v>8</v>
      </c>
      <c r="X1" s="17"/>
      <c r="Y1" s="17"/>
      <c r="Z1" s="17" t="s">
        <v>9</v>
      </c>
      <c r="AA1" s="17"/>
      <c r="AB1" s="17"/>
      <c r="AC1" s="17" t="s">
        <v>10</v>
      </c>
      <c r="AD1" s="17"/>
      <c r="AE1" s="17"/>
      <c r="AF1" s="17" t="s">
        <v>11</v>
      </c>
      <c r="AG1" s="17"/>
      <c r="AH1" s="17"/>
      <c r="AI1" s="17" t="s">
        <v>12</v>
      </c>
      <c r="AJ1" s="17"/>
      <c r="AK1" s="17"/>
      <c r="AL1" s="17" t="s">
        <v>13</v>
      </c>
      <c r="AM1" s="17"/>
      <c r="AN1" s="17"/>
      <c r="AO1" s="17" t="s">
        <v>14</v>
      </c>
      <c r="AP1" s="17"/>
      <c r="AQ1" s="17"/>
      <c r="AR1" s="17" t="s">
        <v>15</v>
      </c>
      <c r="AS1" s="17"/>
      <c r="AT1" s="17"/>
      <c r="AU1" s="17" t="s">
        <v>16</v>
      </c>
      <c r="AV1" s="17"/>
      <c r="AW1" s="17"/>
      <c r="AX1" s="17" t="s">
        <v>17</v>
      </c>
      <c r="AY1" s="17"/>
      <c r="AZ1" s="17"/>
      <c r="BA1" s="19" t="s">
        <v>18</v>
      </c>
      <c r="BB1" s="19"/>
      <c r="BC1" s="19"/>
      <c r="BD1" s="19" t="s">
        <v>19</v>
      </c>
      <c r="BE1" s="19"/>
      <c r="BF1" s="19"/>
      <c r="BG1" s="19" t="s">
        <v>20</v>
      </c>
      <c r="BH1" s="19"/>
      <c r="BI1" s="19"/>
    </row>
    <row r="2" spans="1:61" x14ac:dyDescent="0.25">
      <c r="A2" s="1">
        <v>0</v>
      </c>
      <c r="B2" s="13">
        <v>1.208888</v>
      </c>
      <c r="C2" s="13">
        <v>0.95414569999999999</v>
      </c>
      <c r="D2" s="13">
        <v>1.3506020000000001</v>
      </c>
      <c r="E2" s="15">
        <v>-0.2779604</v>
      </c>
      <c r="F2" s="15">
        <v>0.88747540000000003</v>
      </c>
      <c r="G2" s="15">
        <v>1.215384</v>
      </c>
      <c r="H2" s="15">
        <v>1.0050509999999999</v>
      </c>
      <c r="I2" s="15">
        <v>1.297164</v>
      </c>
      <c r="J2" s="15">
        <v>1.3100579999999999</v>
      </c>
      <c r="K2" s="15">
        <v>1.2275119999999999</v>
      </c>
      <c r="L2" s="15">
        <v>1.5788469999999999</v>
      </c>
      <c r="M2" s="15">
        <v>1.5970530000000001</v>
      </c>
      <c r="N2" s="15">
        <v>0.96574959999999999</v>
      </c>
      <c r="O2" s="15">
        <v>1.3717090000000001</v>
      </c>
      <c r="P2" s="15">
        <v>1.295331</v>
      </c>
      <c r="Q2" s="15">
        <v>0.50819239999999999</v>
      </c>
      <c r="R2" s="15">
        <v>1.3626290000000001</v>
      </c>
      <c r="S2" s="15">
        <v>1.653046</v>
      </c>
      <c r="T2" s="15">
        <v>1.2856430000000001</v>
      </c>
      <c r="U2" s="15">
        <v>1.52774E-2</v>
      </c>
      <c r="V2" s="15">
        <v>1.671516</v>
      </c>
      <c r="W2" s="15">
        <v>0.90107970000000004</v>
      </c>
      <c r="X2" s="15">
        <v>1.501377</v>
      </c>
      <c r="Y2" s="15">
        <v>2.1316519999999999</v>
      </c>
      <c r="Z2" s="15">
        <v>2.3108491876853487</v>
      </c>
      <c r="AA2" s="15">
        <v>1.0086762351846024</v>
      </c>
      <c r="AB2" s="15">
        <v>0.99274716631029269</v>
      </c>
      <c r="AC2" s="15">
        <v>1.2105239999999999</v>
      </c>
      <c r="AD2" s="15">
        <v>1.041161</v>
      </c>
      <c r="AE2" s="15">
        <v>1.505978</v>
      </c>
      <c r="AF2" s="15">
        <v>1.5827169999999999</v>
      </c>
      <c r="AG2" s="15">
        <v>1.4903949999999999</v>
      </c>
      <c r="AH2" s="15">
        <v>0.37778099999999998</v>
      </c>
      <c r="AI2" s="15">
        <v>3.4404509999999999</v>
      </c>
      <c r="AJ2" s="15">
        <v>1.192774</v>
      </c>
      <c r="AK2" s="15">
        <v>0.58653029999999995</v>
      </c>
      <c r="AL2" s="15">
        <v>1.8156559999999999</v>
      </c>
      <c r="AM2" s="15">
        <v>1.237671</v>
      </c>
      <c r="AN2" s="15">
        <v>0.81464409999999998</v>
      </c>
      <c r="AO2" s="15">
        <v>1.276564</v>
      </c>
      <c r="AP2" s="15">
        <v>1.587852</v>
      </c>
      <c r="AQ2" s="15">
        <v>2.0070190000000001</v>
      </c>
      <c r="AR2" s="15">
        <v>0.92193780000000003</v>
      </c>
      <c r="AS2" s="15">
        <v>0.81984239999999997</v>
      </c>
      <c r="AT2" s="15">
        <v>0.36832759999999998</v>
      </c>
      <c r="AU2" s="15">
        <v>0.25066899999999998</v>
      </c>
      <c r="AV2" s="15">
        <v>1.6251260000000001</v>
      </c>
      <c r="AW2" s="15">
        <v>0.66614030000000002</v>
      </c>
      <c r="AX2" s="15">
        <v>0.27464899999999998</v>
      </c>
      <c r="AY2" s="15">
        <v>1.05637</v>
      </c>
      <c r="AZ2" s="15">
        <v>0.27208260000000001</v>
      </c>
      <c r="BA2" s="1">
        <v>1.0659160000000001</v>
      </c>
      <c r="BB2" s="1">
        <v>-2.0931820000000001</v>
      </c>
      <c r="BC2" s="1">
        <v>0.66989180000000004</v>
      </c>
      <c r="BD2" s="1">
        <v>1.9709840000000001</v>
      </c>
      <c r="BE2" s="1">
        <v>2.0450979999999999</v>
      </c>
      <c r="BF2" s="1">
        <v>1.998505</v>
      </c>
      <c r="BG2" s="1">
        <v>2.81406</v>
      </c>
      <c r="BH2" s="1">
        <v>3.3220459999999998</v>
      </c>
      <c r="BI2" s="1">
        <v>2.5263119999999999</v>
      </c>
    </row>
    <row r="3" spans="1:61" x14ac:dyDescent="0.25">
      <c r="A3" s="1">
        <v>26.454000000000001</v>
      </c>
      <c r="B3" s="13">
        <v>1.035474</v>
      </c>
      <c r="C3" s="13">
        <v>1.2238709999999999</v>
      </c>
      <c r="D3" s="13">
        <v>1.756629</v>
      </c>
      <c r="E3" s="15">
        <v>1.809971</v>
      </c>
      <c r="F3" s="15">
        <v>2.5279509999999998</v>
      </c>
      <c r="G3" s="15">
        <v>2.710804</v>
      </c>
      <c r="H3" s="15">
        <v>1.7675380000000001</v>
      </c>
      <c r="I3" s="15">
        <v>2.2314720000000001</v>
      </c>
      <c r="J3" s="15">
        <v>2.3435589999999999</v>
      </c>
      <c r="K3" s="15">
        <v>2.3938269999999999</v>
      </c>
      <c r="L3" s="15">
        <v>2.7544360000000001</v>
      </c>
      <c r="M3" s="15">
        <v>3.5035569999999998</v>
      </c>
      <c r="N3" s="15">
        <v>2.7917830000000001</v>
      </c>
      <c r="O3" s="15">
        <v>3.011285</v>
      </c>
      <c r="P3" s="15">
        <v>2.9213140000000002</v>
      </c>
      <c r="Q3" s="15">
        <v>1.383502</v>
      </c>
      <c r="R3" s="15">
        <v>1.6677120000000001</v>
      </c>
      <c r="S3" s="15">
        <v>1.4862040000000001</v>
      </c>
      <c r="T3" s="15">
        <v>2.3547790000000002</v>
      </c>
      <c r="U3" s="15">
        <v>2.1522039999999998</v>
      </c>
      <c r="V3" s="15">
        <v>1.356123</v>
      </c>
      <c r="W3" s="15">
        <v>1.983511</v>
      </c>
      <c r="X3" s="15">
        <v>2.7062970000000002</v>
      </c>
      <c r="Y3" s="15">
        <v>2.99133</v>
      </c>
      <c r="Z3" s="15">
        <v>2.9141598862401197</v>
      </c>
      <c r="AA3" s="15">
        <v>1.0209685494144582</v>
      </c>
      <c r="AB3" s="15">
        <v>1.5151051441150476</v>
      </c>
      <c r="AC3" s="15">
        <v>2.9064649999999999</v>
      </c>
      <c r="AD3" s="15">
        <v>2.046144</v>
      </c>
      <c r="AE3" s="15">
        <v>1.934301</v>
      </c>
      <c r="AF3" s="15">
        <v>2.6632959999999999</v>
      </c>
      <c r="AG3" s="15">
        <v>3.0588359999999999</v>
      </c>
      <c r="AH3" s="15">
        <v>1.179025</v>
      </c>
      <c r="AI3" s="15">
        <v>2.266286</v>
      </c>
      <c r="AJ3" s="15">
        <v>0.76159829999999995</v>
      </c>
      <c r="AK3" s="15">
        <v>1.444248</v>
      </c>
      <c r="AL3" s="15">
        <v>2.4762580000000001</v>
      </c>
      <c r="AM3" s="15">
        <v>0.1640298</v>
      </c>
      <c r="AN3" s="15">
        <v>2.0910169999999999</v>
      </c>
      <c r="AO3" s="15">
        <v>3.0482749999999998</v>
      </c>
      <c r="AP3" s="15">
        <v>2.4949110000000001</v>
      </c>
      <c r="AQ3" s="15">
        <v>3.2025139999999999</v>
      </c>
      <c r="AR3" s="15">
        <v>3.5428769999999998</v>
      </c>
      <c r="AS3" s="15">
        <v>3.5423399999999998</v>
      </c>
      <c r="AT3" s="15">
        <v>3.4814509999999999</v>
      </c>
      <c r="AU3" s="15">
        <v>0.43182100000000001</v>
      </c>
      <c r="AV3" s="15">
        <v>2.2142110000000002</v>
      </c>
      <c r="AW3" s="15">
        <v>1.1431530000000001</v>
      </c>
      <c r="AX3" s="15">
        <v>3.2443939999999998</v>
      </c>
      <c r="AY3" s="15">
        <v>2.970215</v>
      </c>
      <c r="AZ3" s="15">
        <v>3.6561840000000001</v>
      </c>
      <c r="BA3" s="1">
        <v>1.4526920000000001</v>
      </c>
      <c r="BB3" s="1">
        <v>-0.88963099999999995</v>
      </c>
      <c r="BC3" s="1">
        <v>0.56784639999999997</v>
      </c>
      <c r="BD3" s="1">
        <v>3.1602709999999998</v>
      </c>
      <c r="BE3" s="1">
        <v>3.3240349999999999</v>
      </c>
      <c r="BF3" s="1">
        <v>2.7509269999999999</v>
      </c>
      <c r="BG3" s="1">
        <v>4.3173830000000004</v>
      </c>
      <c r="BH3" s="1">
        <v>4.1950700000000003</v>
      </c>
      <c r="BI3" s="1">
        <v>4.0667249999999999</v>
      </c>
    </row>
    <row r="4" spans="1:61" x14ac:dyDescent="0.25">
      <c r="A4" s="1">
        <v>53.048000000000002</v>
      </c>
      <c r="B4" s="13">
        <v>2.5826950000000002</v>
      </c>
      <c r="C4" s="13">
        <v>3.2278199999999999</v>
      </c>
      <c r="D4" s="13">
        <v>2.1822910000000002</v>
      </c>
      <c r="E4" s="15">
        <v>7.7690219999999997</v>
      </c>
      <c r="F4" s="15">
        <v>7.619243</v>
      </c>
      <c r="G4" s="15">
        <v>8.9762540000000008</v>
      </c>
      <c r="H4" s="15">
        <v>3.8082950000000002</v>
      </c>
      <c r="I4" s="15">
        <v>4.2646839999999999</v>
      </c>
      <c r="J4" s="15">
        <v>4.568562</v>
      </c>
      <c r="K4" s="15">
        <v>3.9087580000000002</v>
      </c>
      <c r="L4" s="15">
        <v>5.6375159999999997</v>
      </c>
      <c r="M4" s="15">
        <v>5.7410649999999999</v>
      </c>
      <c r="N4" s="15">
        <v>7.5227120000000003</v>
      </c>
      <c r="O4" s="15">
        <v>8.3910009999999993</v>
      </c>
      <c r="P4" s="15">
        <v>7.6006989999999996</v>
      </c>
      <c r="Q4" s="15">
        <v>3.2399330000000002</v>
      </c>
      <c r="R4" s="15">
        <v>2.4821</v>
      </c>
      <c r="S4" s="15">
        <v>3.2421039999999999</v>
      </c>
      <c r="T4" s="15">
        <v>5.2220890000000004</v>
      </c>
      <c r="U4" s="15">
        <v>4.0930900000000001</v>
      </c>
      <c r="V4" s="15">
        <v>5.8410970000000004</v>
      </c>
      <c r="W4" s="15">
        <v>5.2269769999999998</v>
      </c>
      <c r="X4" s="15">
        <v>5.2100799999999996</v>
      </c>
      <c r="Y4" s="15">
        <v>6.505242</v>
      </c>
      <c r="Z4" s="15">
        <v>3.204972420485952</v>
      </c>
      <c r="AA4" s="15">
        <v>1.6607235746448623</v>
      </c>
      <c r="AB4" s="15">
        <v>2.0279628236892777</v>
      </c>
      <c r="AC4" s="15">
        <v>4.1090499999999999</v>
      </c>
      <c r="AD4" s="15">
        <v>4.2661519999999999</v>
      </c>
      <c r="AE4" s="15">
        <v>3.760615</v>
      </c>
      <c r="AF4" s="15">
        <v>3.1448689999999999</v>
      </c>
      <c r="AG4" s="15">
        <v>4.2748100000000004</v>
      </c>
      <c r="AH4" s="15">
        <v>1.9553830000000001</v>
      </c>
      <c r="AI4" s="15">
        <v>5.6449550000000004</v>
      </c>
      <c r="AJ4" s="15">
        <v>2.8077830000000001</v>
      </c>
      <c r="AK4" s="15">
        <v>3.4222549999999998</v>
      </c>
      <c r="AL4" s="15">
        <v>2.5131070000000002</v>
      </c>
      <c r="AM4" s="15">
        <v>2.0596450000000002</v>
      </c>
      <c r="AN4" s="15">
        <v>3.19747</v>
      </c>
      <c r="AO4" s="15">
        <v>8.0731190000000002</v>
      </c>
      <c r="AP4" s="15">
        <v>6.0811539999999997</v>
      </c>
      <c r="AQ4" s="15">
        <v>7.4337429999999998</v>
      </c>
      <c r="AR4" s="15">
        <v>10.984030000000001</v>
      </c>
      <c r="AS4" s="15">
        <v>10.31794</v>
      </c>
      <c r="AT4" s="15">
        <v>10.782489999999999</v>
      </c>
      <c r="AU4" s="15">
        <v>1.63374</v>
      </c>
      <c r="AV4" s="15">
        <v>3.5976370000000002</v>
      </c>
      <c r="AW4" s="15">
        <v>3.9291800000000001</v>
      </c>
      <c r="AX4" s="15">
        <v>10.214919999999999</v>
      </c>
      <c r="AY4" s="15">
        <v>9.1826109999999996</v>
      </c>
      <c r="AZ4" s="15">
        <v>11.37068</v>
      </c>
      <c r="BA4" s="1">
        <v>3.289212</v>
      </c>
      <c r="BB4" s="1">
        <v>2.306019</v>
      </c>
      <c r="BC4" s="1">
        <v>1.591305</v>
      </c>
      <c r="BD4" s="1">
        <v>6.2676920000000003</v>
      </c>
      <c r="BE4" s="1">
        <v>6.7368490000000003</v>
      </c>
      <c r="BF4" s="1">
        <v>5.268186</v>
      </c>
      <c r="BG4" s="1">
        <v>4.7805249999999999</v>
      </c>
      <c r="BH4" s="1">
        <v>4.9887290000000002</v>
      </c>
      <c r="BI4" s="1">
        <v>4.6946430000000001</v>
      </c>
    </row>
    <row r="5" spans="1:61" x14ac:dyDescent="0.25">
      <c r="A5" s="1">
        <v>79.606999999999999</v>
      </c>
      <c r="B5" s="13">
        <v>3.8125</v>
      </c>
      <c r="C5" s="13">
        <v>4.5381150000000003</v>
      </c>
      <c r="D5" s="13">
        <v>4.2717260000000001</v>
      </c>
      <c r="E5" s="15">
        <v>17.45326</v>
      </c>
      <c r="F5" s="15">
        <v>16.247</v>
      </c>
      <c r="G5" s="15">
        <v>19.341439999999999</v>
      </c>
      <c r="H5" s="15">
        <v>7.4553739999999999</v>
      </c>
      <c r="I5" s="15">
        <v>7.8414169999999999</v>
      </c>
      <c r="J5" s="15">
        <v>7.6224090000000002</v>
      </c>
      <c r="K5" s="15">
        <v>6.7729309999999998</v>
      </c>
      <c r="L5" s="15">
        <v>7.365774</v>
      </c>
      <c r="M5" s="15">
        <v>7.0863300000000002</v>
      </c>
      <c r="N5" s="15">
        <v>15.82037</v>
      </c>
      <c r="O5" s="15">
        <v>16.738289999999999</v>
      </c>
      <c r="P5" s="15">
        <v>15.77525</v>
      </c>
      <c r="Q5" s="15">
        <v>4.525258</v>
      </c>
      <c r="R5" s="15">
        <v>3.921087</v>
      </c>
      <c r="S5" s="15">
        <v>4.1985950000000001</v>
      </c>
      <c r="T5" s="15">
        <v>10.95309</v>
      </c>
      <c r="U5" s="15">
        <v>8.8220709999999993</v>
      </c>
      <c r="V5" s="15">
        <v>11.166740000000001</v>
      </c>
      <c r="W5" s="15">
        <v>6.2881359999999997</v>
      </c>
      <c r="X5" s="15">
        <v>7.3077930000000002</v>
      </c>
      <c r="Y5" s="15">
        <v>8.8917750000000009</v>
      </c>
      <c r="Z5" s="15">
        <v>4.3523860265681114</v>
      </c>
      <c r="AA5" s="15">
        <v>3.8053735766331642</v>
      </c>
      <c r="AB5" s="15">
        <v>3.3264846367509815</v>
      </c>
      <c r="AC5" s="15">
        <v>4.9066340000000004</v>
      </c>
      <c r="AD5" s="15">
        <v>4.504785</v>
      </c>
      <c r="AE5" s="15">
        <v>4.0914020000000004</v>
      </c>
      <c r="AF5" s="15">
        <v>3.4009870000000002</v>
      </c>
      <c r="AG5" s="15">
        <v>4.30776</v>
      </c>
      <c r="AH5" s="15">
        <v>3.3625669999999999</v>
      </c>
      <c r="AI5" s="15">
        <v>7.1439469999999998</v>
      </c>
      <c r="AJ5" s="15">
        <v>3.0343710000000002</v>
      </c>
      <c r="AK5" s="15">
        <v>3.4853670000000001</v>
      </c>
      <c r="AL5" s="15">
        <v>5.3849720000000003</v>
      </c>
      <c r="AM5" s="15">
        <v>5.1747430000000003</v>
      </c>
      <c r="AN5" s="15">
        <v>5.8349000000000002</v>
      </c>
      <c r="AO5" s="15">
        <v>15.84207</v>
      </c>
      <c r="AP5" s="15">
        <v>12.21224</v>
      </c>
      <c r="AQ5" s="15">
        <v>11.03809</v>
      </c>
      <c r="AR5" s="15">
        <v>17.198689999999999</v>
      </c>
      <c r="AS5" s="15">
        <v>15.98226</v>
      </c>
      <c r="AT5" s="15">
        <v>18.90382</v>
      </c>
      <c r="AU5" s="15">
        <v>2.8907129999999999</v>
      </c>
      <c r="AV5" s="15">
        <v>4.2318959999999999</v>
      </c>
      <c r="AW5" s="15">
        <v>4.1685030000000003</v>
      </c>
      <c r="AX5" s="15">
        <v>21.71979</v>
      </c>
      <c r="AY5" s="15">
        <v>17.759370000000001</v>
      </c>
      <c r="AZ5" s="15">
        <v>22.569780000000002</v>
      </c>
      <c r="BA5" s="1">
        <v>3.523193</v>
      </c>
      <c r="BB5" s="1">
        <v>2.5542959999999999</v>
      </c>
      <c r="BC5" s="1">
        <v>2.5462609999999999</v>
      </c>
      <c r="BD5" s="1">
        <v>9.6915440000000004</v>
      </c>
      <c r="BE5" s="1">
        <v>8.7375039999999995</v>
      </c>
      <c r="BF5" s="1">
        <v>8.3127460000000006</v>
      </c>
      <c r="BG5" s="1">
        <v>5.3218529999999999</v>
      </c>
      <c r="BH5" s="1">
        <v>6.0057749999999999</v>
      </c>
      <c r="BI5" s="1">
        <v>4.8269820000000001</v>
      </c>
    </row>
    <row r="6" spans="1:61" x14ac:dyDescent="0.25">
      <c r="A6" s="1">
        <v>106.05500000000001</v>
      </c>
      <c r="B6" s="13">
        <v>6.0502609999999999</v>
      </c>
      <c r="C6" s="13">
        <v>6.7348379999999999</v>
      </c>
      <c r="D6" s="13">
        <v>6.1729839999999996</v>
      </c>
      <c r="E6" s="15">
        <v>26.675850000000001</v>
      </c>
      <c r="F6" s="15">
        <v>26.62762</v>
      </c>
      <c r="G6" s="15">
        <v>29.370719999999999</v>
      </c>
      <c r="H6" s="15">
        <v>10.66901</v>
      </c>
      <c r="I6" s="15">
        <v>11.680099999999999</v>
      </c>
      <c r="J6" s="15">
        <v>11.61187</v>
      </c>
      <c r="K6" s="15">
        <v>8.6845859999999995</v>
      </c>
      <c r="L6" s="15">
        <v>9.1409540000000007</v>
      </c>
      <c r="M6" s="15">
        <v>8.4375020000000003</v>
      </c>
      <c r="N6" s="15">
        <v>24.547740000000001</v>
      </c>
      <c r="O6" s="15">
        <v>24.88157</v>
      </c>
      <c r="P6" s="15">
        <v>23.8599</v>
      </c>
      <c r="Q6" s="15">
        <v>7.1004889999999996</v>
      </c>
      <c r="R6" s="15">
        <v>5.0284380000000004</v>
      </c>
      <c r="S6" s="15">
        <v>5.8867440000000002</v>
      </c>
      <c r="T6" s="15">
        <v>16.267479999999999</v>
      </c>
      <c r="U6" s="15">
        <v>15.62128</v>
      </c>
      <c r="V6" s="15">
        <v>17.062850000000001</v>
      </c>
      <c r="W6" s="15">
        <v>9.8418550000000007</v>
      </c>
      <c r="X6" s="15">
        <v>10.10286</v>
      </c>
      <c r="Y6" s="15">
        <v>12.7272</v>
      </c>
      <c r="Z6" s="15">
        <v>5.2711350259527663</v>
      </c>
      <c r="AA6" s="15">
        <v>4.9382719947872129</v>
      </c>
      <c r="AB6" s="15">
        <v>5.1710216765463723</v>
      </c>
      <c r="AC6" s="15">
        <v>5.3767180000000003</v>
      </c>
      <c r="AD6" s="15">
        <v>5.6112029999999997</v>
      </c>
      <c r="AE6" s="15">
        <v>6.141807</v>
      </c>
      <c r="AF6" s="15">
        <v>4.3034530000000002</v>
      </c>
      <c r="AG6" s="15">
        <v>5.5624140000000004</v>
      </c>
      <c r="AH6" s="15">
        <v>4.5519170000000004</v>
      </c>
      <c r="AI6" s="15">
        <v>6.7760689999999997</v>
      </c>
      <c r="AJ6" s="15">
        <v>3.737679</v>
      </c>
      <c r="AK6" s="15">
        <v>5.2335510000000003</v>
      </c>
      <c r="AL6" s="15">
        <v>8.7681819999999995</v>
      </c>
      <c r="AM6" s="15">
        <v>8.4742370000000005</v>
      </c>
      <c r="AN6" s="15">
        <v>7.2139110000000004</v>
      </c>
      <c r="AO6" s="15">
        <v>23.26905</v>
      </c>
      <c r="AP6" s="15">
        <v>19.995190000000001</v>
      </c>
      <c r="AQ6" s="15">
        <v>15.5665</v>
      </c>
      <c r="AR6" s="15">
        <v>22.43449</v>
      </c>
      <c r="AS6" s="15">
        <v>21.299320000000002</v>
      </c>
      <c r="AT6" s="15">
        <v>25.349049999999998</v>
      </c>
      <c r="AU6" s="15">
        <v>4.4503389999999996</v>
      </c>
      <c r="AV6" s="15">
        <v>6.3035459999999999</v>
      </c>
      <c r="AW6" s="15">
        <v>5.5031270000000001</v>
      </c>
      <c r="AX6" s="15">
        <v>31.34057</v>
      </c>
      <c r="AY6" s="15">
        <v>30.144400000000001</v>
      </c>
      <c r="AZ6" s="15">
        <v>31.473199999999999</v>
      </c>
      <c r="BA6" s="1">
        <v>5.3261510000000003</v>
      </c>
      <c r="BB6" s="1">
        <v>3.7656399999999999</v>
      </c>
      <c r="BC6" s="1">
        <v>3.9089399999999999</v>
      </c>
      <c r="BD6" s="1">
        <v>13.657679999999999</v>
      </c>
      <c r="BE6" s="1">
        <v>11.70833</v>
      </c>
      <c r="BF6" s="1">
        <v>11.172409999999999</v>
      </c>
      <c r="BG6" s="1">
        <v>5.4791030000000003</v>
      </c>
      <c r="BH6" s="1">
        <v>6.2643259999999996</v>
      </c>
      <c r="BI6" s="1">
        <v>5.7473780000000003</v>
      </c>
    </row>
    <row r="7" spans="1:61" x14ac:dyDescent="0.25">
      <c r="A7" s="1">
        <v>132.43899999999999</v>
      </c>
      <c r="B7" s="13">
        <v>8.2241549999999997</v>
      </c>
      <c r="C7" s="13">
        <v>9.5770959999999992</v>
      </c>
      <c r="D7" s="13">
        <v>9.0748390000000008</v>
      </c>
      <c r="E7" s="15">
        <v>32.264670000000002</v>
      </c>
      <c r="F7" s="15">
        <v>32.32535</v>
      </c>
      <c r="G7" s="15">
        <v>35.323</v>
      </c>
      <c r="H7" s="15">
        <v>14.71097</v>
      </c>
      <c r="I7" s="15">
        <v>14.704459999999999</v>
      </c>
      <c r="J7" s="15">
        <v>14.453139999999999</v>
      </c>
      <c r="K7" s="15">
        <v>11.22143</v>
      </c>
      <c r="L7" s="15">
        <v>11.06776</v>
      </c>
      <c r="M7" s="15">
        <v>10.67459</v>
      </c>
      <c r="N7" s="15">
        <v>29.99344</v>
      </c>
      <c r="O7" s="15">
        <v>29.46686</v>
      </c>
      <c r="P7" s="15">
        <v>29.203779999999998</v>
      </c>
      <c r="Q7" s="15">
        <v>8.6727240000000005</v>
      </c>
      <c r="R7" s="15">
        <v>5.7199289999999996</v>
      </c>
      <c r="S7" s="15">
        <v>8.1740110000000001</v>
      </c>
      <c r="T7" s="15">
        <v>19.79738</v>
      </c>
      <c r="U7" s="15">
        <v>19.361360000000001</v>
      </c>
      <c r="V7" s="15">
        <v>21.571120000000001</v>
      </c>
      <c r="W7" s="15">
        <v>13.76144</v>
      </c>
      <c r="X7" s="15">
        <v>13.685180000000001</v>
      </c>
      <c r="Y7" s="15">
        <v>16.621849999999998</v>
      </c>
      <c r="Z7" s="15">
        <v>5.7561786180481906</v>
      </c>
      <c r="AA7" s="15">
        <v>5.9484090734187589</v>
      </c>
      <c r="AB7" s="15">
        <v>5.8490008102535906</v>
      </c>
      <c r="AC7" s="15">
        <v>6.4396560000000003</v>
      </c>
      <c r="AD7" s="15">
        <v>6.1822609999999996</v>
      </c>
      <c r="AE7" s="15">
        <v>7.3877470000000001</v>
      </c>
      <c r="AF7" s="15">
        <v>4.5075130000000003</v>
      </c>
      <c r="AG7" s="15">
        <v>5.5366580000000001</v>
      </c>
      <c r="AH7" s="15">
        <v>5.3267499999999997</v>
      </c>
      <c r="AI7" s="15">
        <v>9.1749329999999993</v>
      </c>
      <c r="AJ7" s="15">
        <v>6.3077180000000004</v>
      </c>
      <c r="AK7" s="15">
        <v>6.2266139999999996</v>
      </c>
      <c r="AL7" s="15">
        <v>12.640090000000001</v>
      </c>
      <c r="AM7" s="15">
        <v>12.19918</v>
      </c>
      <c r="AN7" s="15">
        <v>9.3132610000000007</v>
      </c>
      <c r="AO7" s="15">
        <v>28.024100000000001</v>
      </c>
      <c r="AP7" s="15">
        <v>25.038509999999999</v>
      </c>
      <c r="AQ7" s="15">
        <v>21.51257</v>
      </c>
      <c r="AR7" s="15">
        <v>27.10998</v>
      </c>
      <c r="AS7" s="15">
        <v>25.871410000000001</v>
      </c>
      <c r="AT7" s="15">
        <v>29.179819999999999</v>
      </c>
      <c r="AU7" s="15">
        <v>7.0597599999999998</v>
      </c>
      <c r="AV7" s="15">
        <v>8.5768179999999994</v>
      </c>
      <c r="AW7" s="15">
        <v>7.4280369999999998</v>
      </c>
      <c r="AX7" s="15">
        <v>36.227379999999997</v>
      </c>
      <c r="AY7" s="15">
        <v>35.901539999999997</v>
      </c>
      <c r="AZ7" s="15">
        <v>36.1205</v>
      </c>
      <c r="BA7" s="1">
        <v>6.6735389999999999</v>
      </c>
      <c r="BB7" s="1">
        <v>5.8374779999999999</v>
      </c>
      <c r="BC7" s="1">
        <v>5.1402919999999996</v>
      </c>
      <c r="BD7" s="1">
        <v>15.749409999999999</v>
      </c>
      <c r="BE7" s="1">
        <v>14.01557</v>
      </c>
      <c r="BF7" s="1">
        <v>13.059990000000001</v>
      </c>
      <c r="BG7" s="1">
        <v>6.1106129999999999</v>
      </c>
      <c r="BH7" s="1">
        <v>6.6438329999999999</v>
      </c>
      <c r="BI7" s="1">
        <v>6.2748889999999999</v>
      </c>
    </row>
    <row r="8" spans="1:61" x14ac:dyDescent="0.25">
      <c r="A8" s="1">
        <v>158.98500000000001</v>
      </c>
      <c r="B8" s="13">
        <v>11.14969</v>
      </c>
      <c r="C8" s="13">
        <v>12.20487</v>
      </c>
      <c r="D8" s="13">
        <v>11.89771</v>
      </c>
      <c r="E8" s="15">
        <v>36.480600000000003</v>
      </c>
      <c r="F8" s="15">
        <v>36.875500000000002</v>
      </c>
      <c r="G8" s="15">
        <v>39.609529999999999</v>
      </c>
      <c r="H8" s="15">
        <v>17.75271</v>
      </c>
      <c r="I8" s="15">
        <v>17.544250000000002</v>
      </c>
      <c r="J8" s="15">
        <v>17.25338</v>
      </c>
      <c r="K8" s="15">
        <v>13.28473</v>
      </c>
      <c r="L8" s="15">
        <v>13.317970000000001</v>
      </c>
      <c r="M8" s="15">
        <v>12.86415</v>
      </c>
      <c r="N8" s="15">
        <v>34.430770000000003</v>
      </c>
      <c r="O8" s="15">
        <v>33.970080000000003</v>
      </c>
      <c r="P8" s="15">
        <v>33.48536</v>
      </c>
      <c r="Q8" s="15">
        <v>11.430820000000001</v>
      </c>
      <c r="R8" s="15">
        <v>6.8320150000000002</v>
      </c>
      <c r="S8" s="15">
        <v>10.472020000000001</v>
      </c>
      <c r="T8" s="15">
        <v>23.22662</v>
      </c>
      <c r="U8" s="15">
        <v>23.318249999999999</v>
      </c>
      <c r="V8" s="15">
        <v>25.364409999999999</v>
      </c>
      <c r="W8" s="15">
        <v>16.546009999999999</v>
      </c>
      <c r="X8" s="15">
        <v>17.22691</v>
      </c>
      <c r="Y8" s="15">
        <v>20.02065</v>
      </c>
      <c r="Z8" s="15">
        <v>6.3715006525551949</v>
      </c>
      <c r="AA8" s="15">
        <v>7.1717564175148629</v>
      </c>
      <c r="AB8" s="15">
        <v>7.5441469707434594</v>
      </c>
      <c r="AC8" s="15">
        <v>7.6046189999999996</v>
      </c>
      <c r="AD8" s="15">
        <v>7.2616240000000003</v>
      </c>
      <c r="AE8" s="15">
        <v>7.9946020000000004</v>
      </c>
      <c r="AF8" s="15">
        <v>4.9608569999999999</v>
      </c>
      <c r="AG8" s="15">
        <v>6.310746</v>
      </c>
      <c r="AH8" s="15">
        <v>4.476731</v>
      </c>
      <c r="AI8" s="15">
        <v>9.9229230000000008</v>
      </c>
      <c r="AJ8" s="15">
        <v>6.463959</v>
      </c>
      <c r="AK8" s="15">
        <v>6.7979810000000001</v>
      </c>
      <c r="AL8" s="15">
        <v>16.371179999999999</v>
      </c>
      <c r="AM8" s="15">
        <v>16.333600000000001</v>
      </c>
      <c r="AN8" s="15">
        <v>12.67923</v>
      </c>
      <c r="AO8" s="15">
        <v>31.480689999999999</v>
      </c>
      <c r="AP8" s="15">
        <v>29.398199999999999</v>
      </c>
      <c r="AQ8" s="15">
        <v>26.546410000000002</v>
      </c>
      <c r="AR8" s="15">
        <v>30.856680000000001</v>
      </c>
      <c r="AS8" s="15">
        <v>29.55463</v>
      </c>
      <c r="AT8" s="15">
        <v>32.826949999999997</v>
      </c>
      <c r="AU8" s="15">
        <v>9.5422130000000003</v>
      </c>
      <c r="AV8" s="15">
        <v>11.229620000000001</v>
      </c>
      <c r="AW8" s="15">
        <v>10.62351</v>
      </c>
      <c r="AX8" s="15">
        <v>39.705240000000003</v>
      </c>
      <c r="AY8" s="15">
        <v>40.923969999999997</v>
      </c>
      <c r="AZ8" s="15">
        <v>39.832349999999998</v>
      </c>
      <c r="BA8" s="1">
        <v>6.6551020000000003</v>
      </c>
      <c r="BB8" s="1">
        <v>7.1769639999999999</v>
      </c>
      <c r="BC8" s="1">
        <v>6.4666629999999996</v>
      </c>
      <c r="BD8" s="1">
        <v>18.79025</v>
      </c>
      <c r="BE8" s="1">
        <v>16.872640000000001</v>
      </c>
      <c r="BF8" s="1">
        <v>14.73705</v>
      </c>
      <c r="BG8" s="1">
        <v>6.6641640000000004</v>
      </c>
      <c r="BH8" s="1">
        <v>7.47539</v>
      </c>
      <c r="BI8" s="1">
        <v>6.8119620000000003</v>
      </c>
    </row>
    <row r="9" spans="1:61" x14ac:dyDescent="0.25">
      <c r="A9" s="1">
        <v>185.45</v>
      </c>
      <c r="B9" s="13">
        <v>13.76806</v>
      </c>
      <c r="C9" s="13">
        <v>15.557399999999999</v>
      </c>
      <c r="D9" s="13">
        <v>15.15709</v>
      </c>
      <c r="E9" s="15">
        <v>40.492870000000003</v>
      </c>
      <c r="F9" s="15">
        <v>40.800739999999998</v>
      </c>
      <c r="G9" s="15">
        <v>43.23189</v>
      </c>
      <c r="H9" s="15">
        <v>20.28491</v>
      </c>
      <c r="I9" s="15">
        <v>20.769439999999999</v>
      </c>
      <c r="J9" s="15">
        <v>20.54655</v>
      </c>
      <c r="K9" s="15">
        <v>16.23508</v>
      </c>
      <c r="L9" s="15">
        <v>15.84685</v>
      </c>
      <c r="M9" s="15">
        <v>14.87947</v>
      </c>
      <c r="N9" s="15">
        <v>38.223730000000003</v>
      </c>
      <c r="O9" s="15">
        <v>37.257359999999998</v>
      </c>
      <c r="P9" s="15">
        <v>37.6922</v>
      </c>
      <c r="Q9" s="15">
        <v>13.58648</v>
      </c>
      <c r="R9" s="15">
        <v>8.5634960000000007</v>
      </c>
      <c r="S9" s="15">
        <v>12.26371</v>
      </c>
      <c r="T9" s="15">
        <v>26.931480000000001</v>
      </c>
      <c r="U9" s="15">
        <v>26.626080000000002</v>
      </c>
      <c r="V9" s="15">
        <v>28.564540000000001</v>
      </c>
      <c r="W9" s="15">
        <v>20.07105</v>
      </c>
      <c r="X9" s="15">
        <v>20.188829999999999</v>
      </c>
      <c r="Y9" s="15">
        <v>23.90241</v>
      </c>
      <c r="Z9" s="15">
        <v>6.9853487220667194</v>
      </c>
      <c r="AA9" s="15">
        <v>9.2119919648484654</v>
      </c>
      <c r="AB9" s="15">
        <v>9.5528846643562311</v>
      </c>
      <c r="AC9" s="15">
        <v>8.3109730000000006</v>
      </c>
      <c r="AD9" s="15">
        <v>8.0463559999999994</v>
      </c>
      <c r="AE9" s="15">
        <v>8.0130949999999999</v>
      </c>
      <c r="AF9" s="15">
        <v>5.3088490000000004</v>
      </c>
      <c r="AG9" s="15">
        <v>6.8470649999999997</v>
      </c>
      <c r="AH9" s="15">
        <v>4.1862649999999997</v>
      </c>
      <c r="AI9" s="15">
        <v>10.748329999999999</v>
      </c>
      <c r="AJ9" s="15">
        <v>7.9191320000000003</v>
      </c>
      <c r="AK9" s="15">
        <v>7.8232600000000003</v>
      </c>
      <c r="AL9" s="15">
        <v>19.671230000000001</v>
      </c>
      <c r="AM9" s="15">
        <v>18.976389999999999</v>
      </c>
      <c r="AN9" s="15">
        <v>16.13767</v>
      </c>
      <c r="AO9" s="15">
        <v>34.461460000000002</v>
      </c>
      <c r="AP9" s="15">
        <v>33.135390000000001</v>
      </c>
      <c r="AQ9" s="15">
        <v>30.783919999999998</v>
      </c>
      <c r="AR9" s="15">
        <v>34.094189999999998</v>
      </c>
      <c r="AS9" s="15">
        <v>32.62556</v>
      </c>
      <c r="AT9" s="15">
        <v>35.480220000000003</v>
      </c>
      <c r="AU9" s="15">
        <v>13.39026</v>
      </c>
      <c r="AV9" s="15">
        <v>14.701140000000001</v>
      </c>
      <c r="AW9" s="15">
        <v>14.96092</v>
      </c>
      <c r="AX9" s="15">
        <v>42.792059999999999</v>
      </c>
      <c r="AY9" s="15">
        <v>45.020339999999997</v>
      </c>
      <c r="AZ9" s="15">
        <v>43.4133</v>
      </c>
      <c r="BA9" s="1">
        <v>8.5790819999999997</v>
      </c>
      <c r="BB9" s="1">
        <v>7.3509359999999999</v>
      </c>
      <c r="BC9" s="1">
        <v>7.7094740000000002</v>
      </c>
      <c r="BD9" s="1">
        <v>20.829280000000001</v>
      </c>
      <c r="BE9" s="1">
        <v>19.333169999999999</v>
      </c>
      <c r="BF9" s="1">
        <v>15.51003</v>
      </c>
      <c r="BG9" s="1">
        <v>7.3259429999999996</v>
      </c>
      <c r="BH9" s="1">
        <v>7.0542879999999997</v>
      </c>
      <c r="BI9" s="1">
        <v>7.3179030000000003</v>
      </c>
    </row>
    <row r="10" spans="1:61" x14ac:dyDescent="0.25">
      <c r="A10" s="1">
        <v>211.84</v>
      </c>
      <c r="B10" s="13">
        <v>17.624230000000001</v>
      </c>
      <c r="C10" s="13">
        <v>19.218139999999998</v>
      </c>
      <c r="D10" s="13">
        <v>19.185279999999999</v>
      </c>
      <c r="E10" s="15">
        <v>42.873989999999999</v>
      </c>
      <c r="F10" s="15">
        <v>43.718429999999998</v>
      </c>
      <c r="G10" s="15">
        <v>45.819980000000001</v>
      </c>
      <c r="H10" s="15">
        <v>22.794589999999999</v>
      </c>
      <c r="I10" s="15">
        <v>23.32705</v>
      </c>
      <c r="J10" s="15">
        <v>23.01586</v>
      </c>
      <c r="K10" s="15">
        <v>18.61317</v>
      </c>
      <c r="L10" s="15">
        <v>18.344719999999999</v>
      </c>
      <c r="M10" s="15">
        <v>16.238350000000001</v>
      </c>
      <c r="N10" s="15">
        <v>41.278730000000003</v>
      </c>
      <c r="O10" s="15">
        <v>39.841729999999998</v>
      </c>
      <c r="P10" s="15">
        <v>40.531709999999997</v>
      </c>
      <c r="Q10" s="15">
        <v>16.234010000000001</v>
      </c>
      <c r="R10" s="15">
        <v>10.108029999999999</v>
      </c>
      <c r="S10" s="15">
        <v>14.19285</v>
      </c>
      <c r="T10" s="15">
        <v>29.24811</v>
      </c>
      <c r="U10" s="15">
        <v>29.57385</v>
      </c>
      <c r="V10" s="15">
        <v>31.398060000000001</v>
      </c>
      <c r="W10" s="15">
        <v>23.074449999999999</v>
      </c>
      <c r="X10" s="15">
        <v>23.545649999999998</v>
      </c>
      <c r="Y10" s="15">
        <v>26.931789999999999</v>
      </c>
      <c r="Z10" s="15">
        <v>7.569363188531697</v>
      </c>
      <c r="AA10" s="15">
        <v>10.411616297879611</v>
      </c>
      <c r="AB10" s="15">
        <v>12.175906900614464</v>
      </c>
      <c r="AC10" s="15">
        <v>9.4460890000000006</v>
      </c>
      <c r="AD10" s="15">
        <v>8.8506769999999992</v>
      </c>
      <c r="AE10" s="15">
        <v>10.03473</v>
      </c>
      <c r="AF10" s="15">
        <v>6.4260859999999997</v>
      </c>
      <c r="AG10" s="15">
        <v>7.0916709999999998</v>
      </c>
      <c r="AH10" s="15">
        <v>6.4310390000000002</v>
      </c>
      <c r="AI10" s="15">
        <v>12.651619999999999</v>
      </c>
      <c r="AJ10" s="15">
        <v>9.3331470000000003</v>
      </c>
      <c r="AK10" s="15">
        <v>7.9575459999999998</v>
      </c>
      <c r="AL10" s="15">
        <v>22.214359999999999</v>
      </c>
      <c r="AM10" s="15">
        <v>23.095590000000001</v>
      </c>
      <c r="AN10" s="15">
        <v>19.549240000000001</v>
      </c>
      <c r="AO10" s="15">
        <v>37.161259999999999</v>
      </c>
      <c r="AP10" s="15">
        <v>36.314909999999998</v>
      </c>
      <c r="AQ10" s="15">
        <v>34.926850000000002</v>
      </c>
      <c r="AR10" s="15">
        <v>36.710610000000003</v>
      </c>
      <c r="AS10" s="15">
        <v>35.147739999999999</v>
      </c>
      <c r="AT10" s="15">
        <v>38.3185</v>
      </c>
      <c r="AU10" s="15">
        <v>15.962590000000001</v>
      </c>
      <c r="AV10" s="15">
        <v>17.169139999999999</v>
      </c>
      <c r="AW10" s="15">
        <v>18.148299999999999</v>
      </c>
      <c r="AX10" s="15">
        <v>44.636319999999998</v>
      </c>
      <c r="AY10" s="15">
        <v>47.688070000000003</v>
      </c>
      <c r="AZ10" s="15">
        <v>45.970939999999999</v>
      </c>
      <c r="BA10" s="1">
        <v>10.38964</v>
      </c>
      <c r="BB10" s="1">
        <v>8.9029240000000005</v>
      </c>
      <c r="BC10" s="1">
        <v>8.6707940000000008</v>
      </c>
      <c r="BD10" s="1">
        <v>22.952210000000001</v>
      </c>
      <c r="BE10" s="1">
        <v>22.21762</v>
      </c>
      <c r="BF10" s="1">
        <v>18.051929999999999</v>
      </c>
      <c r="BG10" s="1">
        <v>7.505776</v>
      </c>
      <c r="BH10" s="1">
        <v>8.0790489999999995</v>
      </c>
      <c r="BI10" s="1">
        <v>7.3096209999999999</v>
      </c>
    </row>
    <row r="11" spans="1:61" x14ac:dyDescent="0.25">
      <c r="A11" s="1">
        <v>238.35499999999999</v>
      </c>
      <c r="B11" s="13">
        <v>20.706630000000001</v>
      </c>
      <c r="C11" s="13">
        <v>22.817820000000001</v>
      </c>
      <c r="D11" s="13">
        <v>22.538689999999999</v>
      </c>
      <c r="E11" s="15">
        <v>45.650660000000002</v>
      </c>
      <c r="F11" s="15">
        <v>46.169220000000003</v>
      </c>
      <c r="G11" s="15">
        <v>47.881050000000002</v>
      </c>
      <c r="H11" s="15">
        <v>25.207709999999999</v>
      </c>
      <c r="I11" s="15">
        <v>25.566759999999999</v>
      </c>
      <c r="J11" s="15">
        <v>25.222850000000001</v>
      </c>
      <c r="K11" s="15">
        <v>20.92456</v>
      </c>
      <c r="L11" s="15">
        <v>20.207850000000001</v>
      </c>
      <c r="M11" s="15">
        <v>18.658619999999999</v>
      </c>
      <c r="N11" s="15">
        <v>43.696800000000003</v>
      </c>
      <c r="O11" s="15">
        <v>42.267389999999999</v>
      </c>
      <c r="P11" s="15">
        <v>43.060650000000003</v>
      </c>
      <c r="Q11" s="15">
        <v>18.973410000000001</v>
      </c>
      <c r="R11" s="15">
        <v>11.98226</v>
      </c>
      <c r="S11" s="15">
        <v>16.584820000000001</v>
      </c>
      <c r="T11" s="15">
        <v>32.087809999999998</v>
      </c>
      <c r="U11" s="15">
        <v>32.08934</v>
      </c>
      <c r="V11" s="15">
        <v>33.743070000000003</v>
      </c>
      <c r="W11" s="15">
        <v>26.001159999999999</v>
      </c>
      <c r="X11" s="15">
        <v>26.411660000000001</v>
      </c>
      <c r="Y11" s="15">
        <v>30.4255</v>
      </c>
      <c r="Z11" s="15">
        <v>8.8698573316261751</v>
      </c>
      <c r="AA11" s="15">
        <v>12.852334146520706</v>
      </c>
      <c r="AB11" s="15">
        <v>13.439624114465031</v>
      </c>
      <c r="AC11" s="15">
        <v>10.288740000000001</v>
      </c>
      <c r="AD11" s="15">
        <v>9.683446</v>
      </c>
      <c r="AE11" s="15">
        <v>10.96213</v>
      </c>
      <c r="AF11" s="15">
        <v>6.4503370000000002</v>
      </c>
      <c r="AG11" s="15">
        <v>8.1095059999999997</v>
      </c>
      <c r="AH11" s="15">
        <v>6.3873639999999998</v>
      </c>
      <c r="AI11" s="15">
        <v>14.570819999999999</v>
      </c>
      <c r="AJ11" s="15">
        <v>9.3938330000000008</v>
      </c>
      <c r="AK11" s="15">
        <v>8.7118160000000007</v>
      </c>
      <c r="AL11" s="15">
        <v>22.73443</v>
      </c>
      <c r="AM11" s="15">
        <v>26.546569999999999</v>
      </c>
      <c r="AN11" s="15">
        <v>22.32873</v>
      </c>
      <c r="AO11" s="15">
        <v>39.278930000000003</v>
      </c>
      <c r="AP11" s="15">
        <v>39.114150000000002</v>
      </c>
      <c r="AQ11" s="15">
        <v>37.869579999999999</v>
      </c>
      <c r="AR11" s="15">
        <v>38.419589999999999</v>
      </c>
      <c r="AS11" s="15">
        <v>37.184420000000003</v>
      </c>
      <c r="AT11" s="15">
        <v>40.257719999999999</v>
      </c>
      <c r="AU11" s="15">
        <v>19.502549999999999</v>
      </c>
      <c r="AV11" s="15">
        <v>20.431539999999998</v>
      </c>
      <c r="AW11" s="15">
        <v>19.573879999999999</v>
      </c>
      <c r="AX11" s="15">
        <v>46.326770000000003</v>
      </c>
      <c r="AY11" s="15">
        <v>49.76558</v>
      </c>
      <c r="AZ11" s="15">
        <v>47.792140000000003</v>
      </c>
      <c r="BA11" s="1">
        <v>11.86975</v>
      </c>
      <c r="BB11" s="1">
        <v>10.30195</v>
      </c>
      <c r="BC11" s="1">
        <v>9.1017360000000007</v>
      </c>
      <c r="BD11" s="1">
        <v>25.48047</v>
      </c>
      <c r="BE11" s="1">
        <v>23.916440000000001</v>
      </c>
      <c r="BF11" s="1">
        <v>19.69416</v>
      </c>
      <c r="BG11" s="1">
        <v>8.4223789999999994</v>
      </c>
      <c r="BH11" s="1">
        <v>8.3689630000000008</v>
      </c>
      <c r="BI11" s="1">
        <v>7.4494360000000004</v>
      </c>
    </row>
    <row r="12" spans="1:61" x14ac:dyDescent="0.25">
      <c r="A12" s="1">
        <v>264.85000000000002</v>
      </c>
      <c r="B12" s="13">
        <v>23.893609999999999</v>
      </c>
      <c r="C12" s="13">
        <v>25.485779999999998</v>
      </c>
      <c r="D12" s="13">
        <v>26.021170000000001</v>
      </c>
      <c r="E12" s="15">
        <v>47.583480000000002</v>
      </c>
      <c r="F12" s="15">
        <v>47.977020000000003</v>
      </c>
      <c r="G12" s="15">
        <v>49.522930000000002</v>
      </c>
      <c r="H12" s="15">
        <v>27.422080000000001</v>
      </c>
      <c r="I12" s="15">
        <v>27.980180000000001</v>
      </c>
      <c r="J12" s="15">
        <v>27.698879999999999</v>
      </c>
      <c r="K12" s="15">
        <v>23.113189999999999</v>
      </c>
      <c r="L12" s="15">
        <v>22.487269999999999</v>
      </c>
      <c r="M12" s="15">
        <v>20.560210000000001</v>
      </c>
      <c r="N12" s="15">
        <v>45.811309999999999</v>
      </c>
      <c r="O12" s="15">
        <v>44.493549999999999</v>
      </c>
      <c r="P12" s="15">
        <v>45.156030000000001</v>
      </c>
      <c r="Q12" s="15">
        <v>21.021820000000002</v>
      </c>
      <c r="R12" s="15">
        <v>13.28668</v>
      </c>
      <c r="S12" s="15">
        <v>18.759460000000001</v>
      </c>
      <c r="T12" s="15">
        <v>33.659190000000002</v>
      </c>
      <c r="U12" s="15">
        <v>33.619959999999999</v>
      </c>
      <c r="V12" s="15">
        <v>35.88288</v>
      </c>
      <c r="W12" s="15">
        <v>28.753509999999999</v>
      </c>
      <c r="X12" s="15">
        <v>28.87276</v>
      </c>
      <c r="Y12" s="15">
        <v>33.167810000000003</v>
      </c>
      <c r="Z12" s="15">
        <v>9.7752487230717833</v>
      </c>
      <c r="AA12" s="15">
        <v>15.075880731987578</v>
      </c>
      <c r="AB12" s="15">
        <v>15.773070706447045</v>
      </c>
      <c r="AC12" s="15">
        <v>11.205880000000001</v>
      </c>
      <c r="AD12" s="15">
        <v>10.961080000000001</v>
      </c>
      <c r="AE12" s="15">
        <v>11.87609</v>
      </c>
      <c r="AF12" s="15">
        <v>7.1378570000000003</v>
      </c>
      <c r="AG12" s="15">
        <v>8.1863539999999997</v>
      </c>
      <c r="AH12" s="15">
        <v>7.4944309999999996</v>
      </c>
      <c r="AI12" s="15">
        <v>15.32597</v>
      </c>
      <c r="AJ12" s="15">
        <v>10.93802</v>
      </c>
      <c r="AK12" s="15">
        <v>9.8376140000000003</v>
      </c>
      <c r="AL12" s="15">
        <v>26.788889999999999</v>
      </c>
      <c r="AM12" s="15">
        <v>29.035900000000002</v>
      </c>
      <c r="AN12" s="15">
        <v>25.598400000000002</v>
      </c>
      <c r="AO12" s="15">
        <v>41.451549999999997</v>
      </c>
      <c r="AP12" s="15">
        <v>42.358980000000003</v>
      </c>
      <c r="AQ12" s="15">
        <v>40.457090000000001</v>
      </c>
      <c r="AR12" s="15">
        <v>40.886240000000001</v>
      </c>
      <c r="AS12" s="15">
        <v>38.878689999999999</v>
      </c>
      <c r="AT12" s="15">
        <v>41.853169999999999</v>
      </c>
      <c r="AU12" s="15">
        <v>22.883150000000001</v>
      </c>
      <c r="AV12" s="15">
        <v>23.904440000000001</v>
      </c>
      <c r="AW12" s="15">
        <v>21.941880000000001</v>
      </c>
      <c r="AX12" s="15">
        <v>48.212910000000001</v>
      </c>
      <c r="AY12" s="15">
        <v>51.657400000000003</v>
      </c>
      <c r="AZ12" s="15">
        <v>49.60521</v>
      </c>
      <c r="BA12" s="1">
        <v>12.90672</v>
      </c>
      <c r="BB12" s="1">
        <v>11.93108</v>
      </c>
      <c r="BC12" s="1">
        <v>11.5342</v>
      </c>
      <c r="BD12" s="1">
        <v>27.28435</v>
      </c>
      <c r="BE12" s="1">
        <v>25.967320000000001</v>
      </c>
      <c r="BF12" s="1">
        <v>21.268380000000001</v>
      </c>
      <c r="BG12" s="1">
        <v>8.541976</v>
      </c>
      <c r="BH12" s="1">
        <v>8.2545420000000007</v>
      </c>
      <c r="BI12" s="1">
        <v>7.4880890000000004</v>
      </c>
    </row>
    <row r="13" spans="1:61" x14ac:dyDescent="0.25">
      <c r="A13" s="1">
        <v>291.53699999999998</v>
      </c>
      <c r="B13" s="13">
        <v>27.450769999999999</v>
      </c>
      <c r="C13" s="13">
        <v>29.143920000000001</v>
      </c>
      <c r="D13" s="13">
        <v>29.438279999999999</v>
      </c>
      <c r="E13" s="15">
        <v>49.287889999999997</v>
      </c>
      <c r="F13" s="15">
        <v>49.975299999999997</v>
      </c>
      <c r="G13" s="15">
        <v>51.287689999999998</v>
      </c>
      <c r="H13" s="15">
        <v>29.210909999999998</v>
      </c>
      <c r="I13" s="15">
        <v>29.751380000000001</v>
      </c>
      <c r="J13" s="15">
        <v>29.590890000000002</v>
      </c>
      <c r="K13" s="15">
        <v>25.071400000000001</v>
      </c>
      <c r="L13" s="15">
        <v>24.425090000000001</v>
      </c>
      <c r="M13" s="15">
        <v>22.291910000000001</v>
      </c>
      <c r="N13" s="15">
        <v>47.984630000000003</v>
      </c>
      <c r="O13" s="15">
        <v>46.147080000000003</v>
      </c>
      <c r="P13" s="15">
        <v>47.283349999999999</v>
      </c>
      <c r="Q13" s="15">
        <v>23.114930000000001</v>
      </c>
      <c r="R13" s="15">
        <v>14.5756</v>
      </c>
      <c r="S13" s="15">
        <v>20.52168</v>
      </c>
      <c r="T13" s="15">
        <v>35.750070000000001</v>
      </c>
      <c r="U13" s="15">
        <v>36.176560000000002</v>
      </c>
      <c r="V13" s="15">
        <v>38.272329999999997</v>
      </c>
      <c r="W13" s="15">
        <v>31.032489999999999</v>
      </c>
      <c r="X13" s="15">
        <v>31.602460000000001</v>
      </c>
      <c r="Y13" s="15">
        <v>35.327509999999997</v>
      </c>
      <c r="Z13" s="15">
        <v>11.191811814416496</v>
      </c>
      <c r="AA13" s="15">
        <v>17.016018365776418</v>
      </c>
      <c r="AB13" s="15">
        <v>18.810546109167248</v>
      </c>
      <c r="AC13" s="15">
        <v>11.953150000000001</v>
      </c>
      <c r="AD13" s="15">
        <v>11.992150000000001</v>
      </c>
      <c r="AE13" s="15">
        <v>13.06733</v>
      </c>
      <c r="AF13" s="15">
        <v>7.5967060000000002</v>
      </c>
      <c r="AG13" s="15">
        <v>9.0365470000000006</v>
      </c>
      <c r="AH13" s="15">
        <v>6.7261100000000003</v>
      </c>
      <c r="AI13" s="15">
        <v>16.142569999999999</v>
      </c>
      <c r="AJ13" s="15">
        <v>12.46593</v>
      </c>
      <c r="AK13" s="15">
        <v>10.3073</v>
      </c>
      <c r="AL13" s="15">
        <v>30.229299999999999</v>
      </c>
      <c r="AM13" s="15">
        <v>31.663440000000001</v>
      </c>
      <c r="AN13" s="15">
        <v>27.831150000000001</v>
      </c>
      <c r="AO13" s="15">
        <v>43.339959999999998</v>
      </c>
      <c r="AP13" s="15">
        <v>43.616549999999997</v>
      </c>
      <c r="AQ13" s="15">
        <v>43.027999999999999</v>
      </c>
      <c r="AR13" s="15">
        <v>42.991770000000002</v>
      </c>
      <c r="AS13" s="15">
        <v>40.986460000000001</v>
      </c>
      <c r="AT13" s="15">
        <v>43.583370000000002</v>
      </c>
      <c r="AU13" s="15">
        <v>25.897310000000001</v>
      </c>
      <c r="AV13" s="15">
        <v>26.619900000000001</v>
      </c>
      <c r="AW13" s="15">
        <v>25.750920000000001</v>
      </c>
      <c r="AX13" s="15">
        <v>49.23274</v>
      </c>
      <c r="AY13" s="15">
        <v>53.03096</v>
      </c>
      <c r="AZ13" s="15">
        <v>50.024760000000001</v>
      </c>
      <c r="BA13" s="1">
        <v>14.464689999999999</v>
      </c>
      <c r="BB13" s="1">
        <v>13.65814</v>
      </c>
      <c r="BC13" s="1">
        <v>12.171950000000001</v>
      </c>
      <c r="BD13" s="1">
        <v>29.72803</v>
      </c>
      <c r="BE13" s="1">
        <v>27.499389999999998</v>
      </c>
      <c r="BF13" s="1">
        <v>22.789210000000001</v>
      </c>
      <c r="BG13" s="1">
        <v>9.6448509999999992</v>
      </c>
      <c r="BH13" s="1">
        <v>8.3350989999999996</v>
      </c>
      <c r="BI13" s="1">
        <v>7.8750640000000001</v>
      </c>
    </row>
    <row r="14" spans="1:61" x14ac:dyDescent="0.25">
      <c r="A14" s="1">
        <v>317.73700000000002</v>
      </c>
      <c r="B14" s="13">
        <v>30.64386</v>
      </c>
      <c r="C14" s="13">
        <v>32.311920000000001</v>
      </c>
      <c r="D14" s="13">
        <v>32.637920000000001</v>
      </c>
      <c r="E14" s="15">
        <v>50.346649999999997</v>
      </c>
      <c r="F14" s="15">
        <v>51.34169</v>
      </c>
      <c r="G14" s="15">
        <v>52.337220000000002</v>
      </c>
      <c r="H14" s="15">
        <v>31.05312</v>
      </c>
      <c r="I14" s="15">
        <v>31.898969999999998</v>
      </c>
      <c r="J14" s="15">
        <v>31.58137</v>
      </c>
      <c r="K14" s="15">
        <v>26.729489999999998</v>
      </c>
      <c r="L14" s="15">
        <v>26.4282</v>
      </c>
      <c r="M14" s="15">
        <v>23.88777</v>
      </c>
      <c r="N14" s="15">
        <v>49.414180000000002</v>
      </c>
      <c r="O14" s="15">
        <v>48.164299999999997</v>
      </c>
      <c r="P14" s="15">
        <v>49.231879999999997</v>
      </c>
      <c r="Q14" s="15">
        <v>24.963180000000001</v>
      </c>
      <c r="R14" s="15">
        <v>16.151769999999999</v>
      </c>
      <c r="S14" s="15">
        <v>22.34713</v>
      </c>
      <c r="T14" s="15">
        <v>37.426960000000001</v>
      </c>
      <c r="U14" s="15">
        <v>37.704599999999999</v>
      </c>
      <c r="V14" s="15">
        <v>39.910789999999999</v>
      </c>
      <c r="W14" s="15">
        <v>32.785359999999997</v>
      </c>
      <c r="X14" s="15">
        <v>33.63194</v>
      </c>
      <c r="Y14" s="15">
        <v>37.437890000000003</v>
      </c>
      <c r="Z14" s="15">
        <v>12.250674615370515</v>
      </c>
      <c r="AA14" s="15">
        <v>19.520989294416857</v>
      </c>
      <c r="AB14" s="15">
        <v>20.801995186598031</v>
      </c>
      <c r="AC14" s="15">
        <v>12.77666</v>
      </c>
      <c r="AD14" s="15">
        <v>13.009869999999999</v>
      </c>
      <c r="AE14" s="15">
        <v>14.2553</v>
      </c>
      <c r="AF14" s="15">
        <v>7.7259310000000001</v>
      </c>
      <c r="AG14" s="15">
        <v>8.5124759999999995</v>
      </c>
      <c r="AH14" s="15">
        <v>6.5245040000000003</v>
      </c>
      <c r="AI14" s="15">
        <v>12.08872</v>
      </c>
      <c r="AJ14" s="15">
        <v>13.30761</v>
      </c>
      <c r="AK14" s="15">
        <v>10.842230000000001</v>
      </c>
      <c r="AL14" s="15">
        <v>32.206760000000003</v>
      </c>
      <c r="AM14" s="15">
        <v>34.55283</v>
      </c>
      <c r="AN14" s="15">
        <v>30.466360000000002</v>
      </c>
      <c r="AO14" s="15">
        <v>44.6021</v>
      </c>
      <c r="AP14" s="15">
        <v>45.518709999999999</v>
      </c>
      <c r="AQ14" s="15">
        <v>45.119259999999997</v>
      </c>
      <c r="AR14" s="15">
        <v>44.268140000000002</v>
      </c>
      <c r="AS14" s="15">
        <v>42.056319999999999</v>
      </c>
      <c r="AT14" s="15">
        <v>44.897590000000001</v>
      </c>
      <c r="AU14" s="15">
        <v>28.759270000000001</v>
      </c>
      <c r="AV14" s="15">
        <v>29.40325</v>
      </c>
      <c r="AW14" s="15">
        <v>28.166730000000001</v>
      </c>
      <c r="AX14" s="15">
        <v>50.321260000000002</v>
      </c>
      <c r="AY14" s="15">
        <v>53.891240000000003</v>
      </c>
      <c r="AZ14" s="15">
        <v>51.587780000000002</v>
      </c>
      <c r="BA14" s="1">
        <v>16.354299999999999</v>
      </c>
      <c r="BB14" s="1">
        <v>15.02351</v>
      </c>
      <c r="BC14" s="1">
        <v>13.76657</v>
      </c>
      <c r="BD14" s="1">
        <v>31.288340000000002</v>
      </c>
      <c r="BE14" s="1">
        <v>29.446200000000001</v>
      </c>
      <c r="BF14" s="1">
        <v>23.54299</v>
      </c>
      <c r="BG14" s="1">
        <v>9.9415019999999998</v>
      </c>
      <c r="BH14" s="1">
        <v>8.9639609999999994</v>
      </c>
      <c r="BI14" s="1">
        <v>9.0660249999999998</v>
      </c>
    </row>
    <row r="15" spans="1:61" x14ac:dyDescent="0.25">
      <c r="A15" s="1">
        <v>344.37799999999999</v>
      </c>
      <c r="B15" s="13">
        <v>33.436590000000002</v>
      </c>
      <c r="C15" s="13">
        <v>35.10004</v>
      </c>
      <c r="D15" s="13">
        <v>35.422519999999999</v>
      </c>
      <c r="E15" s="15">
        <v>51.862609999999997</v>
      </c>
      <c r="F15" s="15">
        <v>52.532260000000001</v>
      </c>
      <c r="G15" s="15">
        <v>53.655070000000002</v>
      </c>
      <c r="H15" s="15">
        <v>32.673409999999997</v>
      </c>
      <c r="I15" s="15">
        <v>33.377220000000001</v>
      </c>
      <c r="J15" s="15">
        <v>33.1798</v>
      </c>
      <c r="K15" s="15">
        <v>28.56155</v>
      </c>
      <c r="L15" s="15">
        <v>28.465620000000001</v>
      </c>
      <c r="M15" s="15">
        <v>25.386420000000001</v>
      </c>
      <c r="N15" s="15">
        <v>50.702379999999998</v>
      </c>
      <c r="O15" s="15">
        <v>49.294310000000003</v>
      </c>
      <c r="P15" s="15">
        <v>50.386789999999998</v>
      </c>
      <c r="Q15" s="15">
        <v>26.092770000000002</v>
      </c>
      <c r="R15" s="15">
        <v>17.925509999999999</v>
      </c>
      <c r="S15" s="15">
        <v>23.7471</v>
      </c>
      <c r="T15" s="15">
        <v>38.730870000000003</v>
      </c>
      <c r="U15" s="15">
        <v>38.948560000000001</v>
      </c>
      <c r="V15" s="15">
        <v>40.978760000000001</v>
      </c>
      <c r="W15" s="15">
        <v>34.306449999999998</v>
      </c>
      <c r="X15" s="15">
        <v>35.152340000000002</v>
      </c>
      <c r="Y15" s="15">
        <v>38.979419999999998</v>
      </c>
      <c r="Z15" s="15">
        <v>13.678371977542037</v>
      </c>
      <c r="AA15" s="15">
        <v>22.199013106097564</v>
      </c>
      <c r="AB15" s="15">
        <v>23.440083604840645</v>
      </c>
      <c r="AC15" s="15">
        <v>13.96551</v>
      </c>
      <c r="AD15" s="15">
        <v>13.96566</v>
      </c>
      <c r="AE15" s="15">
        <v>15.686070000000001</v>
      </c>
      <c r="AF15" s="15">
        <v>7.8031889999999997</v>
      </c>
      <c r="AG15" s="15">
        <v>10.29147</v>
      </c>
      <c r="AH15" s="15">
        <v>5.4025290000000004</v>
      </c>
      <c r="AI15" s="15">
        <v>18.87724</v>
      </c>
      <c r="AJ15" s="15">
        <v>13.831149999999999</v>
      </c>
      <c r="AK15" s="15">
        <v>11.7189</v>
      </c>
      <c r="AL15" s="15">
        <v>33.835000000000001</v>
      </c>
      <c r="AM15" s="15">
        <v>37.20514</v>
      </c>
      <c r="AN15" s="15">
        <v>32.951860000000003</v>
      </c>
      <c r="AO15" s="15">
        <v>46.443269999999998</v>
      </c>
      <c r="AP15" s="15">
        <v>47.299309999999998</v>
      </c>
      <c r="AQ15" s="15">
        <v>47.178820000000002</v>
      </c>
      <c r="AR15" s="15">
        <v>45.234909999999999</v>
      </c>
      <c r="AS15" s="15">
        <v>43.727330000000002</v>
      </c>
      <c r="AT15" s="15">
        <v>45.956180000000003</v>
      </c>
      <c r="AU15" s="15">
        <v>31.947369999999999</v>
      </c>
      <c r="AV15" s="15">
        <v>31.3264</v>
      </c>
      <c r="AW15" s="15">
        <v>30.882570000000001</v>
      </c>
      <c r="AX15" s="15">
        <v>50.923549999999999</v>
      </c>
      <c r="AY15" s="15">
        <v>55.09816</v>
      </c>
      <c r="AZ15" s="15">
        <v>52.023510000000002</v>
      </c>
      <c r="BA15" s="1">
        <v>17.22204</v>
      </c>
      <c r="BB15" s="1">
        <v>16.86769</v>
      </c>
      <c r="BC15" s="1">
        <v>15.88851</v>
      </c>
      <c r="BD15" s="1">
        <v>32.931260000000002</v>
      </c>
      <c r="BE15" s="1">
        <v>30.896650000000001</v>
      </c>
      <c r="BF15" s="1">
        <v>25.051189999999998</v>
      </c>
      <c r="BG15" s="1">
        <v>10.324120000000001</v>
      </c>
      <c r="BH15" s="1">
        <v>9.1618879999999994</v>
      </c>
      <c r="BI15" s="1">
        <v>8.6516219999999997</v>
      </c>
    </row>
    <row r="16" spans="1:61" x14ac:dyDescent="0.25">
      <c r="A16" s="1">
        <v>370.923</v>
      </c>
      <c r="B16" s="13">
        <v>36.07396</v>
      </c>
      <c r="C16" s="13">
        <v>37.393219999999999</v>
      </c>
      <c r="D16" s="13">
        <v>38.32161</v>
      </c>
      <c r="E16" s="15">
        <v>52.671729999999997</v>
      </c>
      <c r="F16" s="15">
        <v>53.512140000000002</v>
      </c>
      <c r="G16" s="15">
        <v>54.213340000000002</v>
      </c>
      <c r="H16" s="15">
        <v>33.94538</v>
      </c>
      <c r="I16" s="15">
        <v>35.211649999999999</v>
      </c>
      <c r="J16" s="15">
        <v>34.614570000000001</v>
      </c>
      <c r="K16" s="15">
        <v>29.9542</v>
      </c>
      <c r="L16" s="15">
        <v>30.127610000000001</v>
      </c>
      <c r="M16" s="15">
        <v>26.849609999999998</v>
      </c>
      <c r="N16" s="15">
        <v>51.892699999999998</v>
      </c>
      <c r="O16" s="15">
        <v>50.29663</v>
      </c>
      <c r="P16" s="15">
        <v>51.565379999999998</v>
      </c>
      <c r="Q16" s="15">
        <v>28.101980000000001</v>
      </c>
      <c r="R16" s="15">
        <v>18.788509999999999</v>
      </c>
      <c r="S16" s="15">
        <v>25.50994</v>
      </c>
      <c r="T16" s="15">
        <v>40.497590000000002</v>
      </c>
      <c r="U16" s="15">
        <v>40.008929999999999</v>
      </c>
      <c r="V16" s="15">
        <v>42.37415</v>
      </c>
      <c r="W16" s="15">
        <v>36.426900000000003</v>
      </c>
      <c r="X16" s="15">
        <v>37.065959999999997</v>
      </c>
      <c r="Y16" s="15">
        <v>40.426160000000003</v>
      </c>
      <c r="Z16" s="15">
        <v>14.754470337181081</v>
      </c>
      <c r="AA16" s="15">
        <v>24.589766539329627</v>
      </c>
      <c r="AB16" s="15">
        <v>25.430805250022104</v>
      </c>
      <c r="AC16" s="15">
        <v>14.744820000000001</v>
      </c>
      <c r="AD16" s="15">
        <v>14.49644</v>
      </c>
      <c r="AE16" s="15">
        <v>15.72932</v>
      </c>
      <c r="AF16" s="15">
        <v>8.4977640000000001</v>
      </c>
      <c r="AG16" s="15">
        <v>10.15255</v>
      </c>
      <c r="AH16" s="15">
        <v>6.2405660000000003</v>
      </c>
      <c r="AI16" s="15">
        <v>19.203250000000001</v>
      </c>
      <c r="AJ16" s="15">
        <v>15.063029999999999</v>
      </c>
      <c r="AK16" s="15">
        <v>12.46847</v>
      </c>
      <c r="AL16" s="15">
        <v>36.122079999999997</v>
      </c>
      <c r="AM16" s="15">
        <v>38.564929999999997</v>
      </c>
      <c r="AN16" s="15">
        <v>34.568930000000002</v>
      </c>
      <c r="AO16" s="15">
        <v>46.885330000000003</v>
      </c>
      <c r="AP16" s="15">
        <v>48.575580000000002</v>
      </c>
      <c r="AQ16" s="15">
        <v>48.637869999999999</v>
      </c>
      <c r="AR16" s="15">
        <v>46.293349999999997</v>
      </c>
      <c r="AS16" s="15">
        <v>44.929049999999997</v>
      </c>
      <c r="AT16" s="15">
        <v>47.170879999999997</v>
      </c>
      <c r="AU16" s="15">
        <v>34.084139999999998</v>
      </c>
      <c r="AV16" s="15">
        <v>33.236579999999996</v>
      </c>
      <c r="AW16" s="15">
        <v>32.748710000000003</v>
      </c>
      <c r="AX16" s="15">
        <v>52.360840000000003</v>
      </c>
      <c r="AY16" s="15">
        <v>55.938609999999997</v>
      </c>
      <c r="AZ16" s="15">
        <v>53.195839999999997</v>
      </c>
      <c r="BA16" s="1">
        <v>18.253540000000001</v>
      </c>
      <c r="BB16" s="1">
        <v>18.390129999999999</v>
      </c>
      <c r="BC16" s="1">
        <v>16.63147</v>
      </c>
      <c r="BD16" s="1">
        <v>34.604309999999998</v>
      </c>
      <c r="BE16" s="1">
        <v>32.609949999999998</v>
      </c>
      <c r="BF16" s="1">
        <v>26.112870000000001</v>
      </c>
      <c r="BG16" s="1">
        <v>10.654030000000001</v>
      </c>
      <c r="BH16" s="1">
        <v>9.6068440000000006</v>
      </c>
      <c r="BI16" s="1">
        <v>8.8348999999999993</v>
      </c>
    </row>
    <row r="17" spans="1:61" x14ac:dyDescent="0.25">
      <c r="A17" s="1">
        <v>397.18200000000002</v>
      </c>
      <c r="B17" s="13">
        <v>38.615319999999997</v>
      </c>
      <c r="C17" s="13">
        <v>39.617280000000001</v>
      </c>
      <c r="D17" s="13">
        <v>40.754689999999997</v>
      </c>
      <c r="E17" s="15">
        <v>53.930289999999999</v>
      </c>
      <c r="F17" s="15">
        <v>54.337359999999997</v>
      </c>
      <c r="G17" s="15">
        <v>54.27955</v>
      </c>
      <c r="H17" s="15">
        <v>35.373339999999999</v>
      </c>
      <c r="I17" s="15">
        <v>36.57479</v>
      </c>
      <c r="J17" s="15">
        <v>36.12453</v>
      </c>
      <c r="K17" s="15">
        <v>31.559239999999999</v>
      </c>
      <c r="L17" s="15">
        <v>31.426690000000001</v>
      </c>
      <c r="M17" s="15">
        <v>28.53126</v>
      </c>
      <c r="N17" s="15">
        <v>53.122450000000001</v>
      </c>
      <c r="O17" s="15">
        <v>51.043689999999998</v>
      </c>
      <c r="P17" s="15">
        <v>52.749890000000001</v>
      </c>
      <c r="Q17" s="15">
        <v>29.459790000000002</v>
      </c>
      <c r="R17" s="15">
        <v>20.595739999999999</v>
      </c>
      <c r="S17" s="15">
        <v>26.820530000000002</v>
      </c>
      <c r="T17" s="15">
        <v>40.545969999999997</v>
      </c>
      <c r="U17" s="15">
        <v>41.295839999999998</v>
      </c>
      <c r="V17" s="15">
        <v>43.35763</v>
      </c>
      <c r="W17" s="15">
        <v>38.542769999999997</v>
      </c>
      <c r="X17" s="15">
        <v>38.600090000000002</v>
      </c>
      <c r="Y17" s="15">
        <v>41.682699999999997</v>
      </c>
      <c r="Z17" s="15">
        <v>16.731126738029044</v>
      </c>
      <c r="AA17" s="15">
        <v>26.512009584544536</v>
      </c>
      <c r="AB17" s="15">
        <v>28.254615078176183</v>
      </c>
      <c r="AC17" s="15">
        <v>15.21172</v>
      </c>
      <c r="AD17" s="15">
        <v>15.43937</v>
      </c>
      <c r="AE17" s="15">
        <v>16.768509999999999</v>
      </c>
      <c r="AF17" s="15">
        <v>8.9440109999999997</v>
      </c>
      <c r="AG17" s="15">
        <v>10.640459999999999</v>
      </c>
      <c r="AH17" s="15">
        <v>8.5615020000000008</v>
      </c>
      <c r="AI17" s="15">
        <v>20.411010000000001</v>
      </c>
      <c r="AJ17" s="15">
        <v>16.09797</v>
      </c>
      <c r="AK17" s="15">
        <v>12.56147</v>
      </c>
      <c r="AL17" s="15">
        <v>36.859029999999997</v>
      </c>
      <c r="AM17" s="15">
        <v>40.100659999999998</v>
      </c>
      <c r="AN17" s="15">
        <v>36.912439999999997</v>
      </c>
      <c r="AO17" s="15">
        <v>47.914830000000002</v>
      </c>
      <c r="AP17" s="15">
        <v>49.643279999999997</v>
      </c>
      <c r="AQ17" s="15">
        <v>49.830779999999997</v>
      </c>
      <c r="AR17" s="15">
        <v>47.470390000000002</v>
      </c>
      <c r="AS17" s="15">
        <v>45.488480000000003</v>
      </c>
      <c r="AT17" s="15">
        <v>48.377459999999999</v>
      </c>
      <c r="AU17" s="15">
        <v>36.94115</v>
      </c>
      <c r="AV17" s="15">
        <v>35.430129999999998</v>
      </c>
      <c r="AW17" s="15">
        <v>35.055160000000001</v>
      </c>
      <c r="AX17" s="15">
        <v>53.282760000000003</v>
      </c>
      <c r="AY17" s="15">
        <v>56.723239999999997</v>
      </c>
      <c r="AZ17" s="15">
        <v>53.852080000000001</v>
      </c>
      <c r="BA17" s="1">
        <v>19.6645</v>
      </c>
      <c r="BB17" s="1">
        <v>19.617519999999999</v>
      </c>
      <c r="BC17" s="1">
        <v>18.635210000000001</v>
      </c>
      <c r="BD17" s="1">
        <v>35.814959999999999</v>
      </c>
      <c r="BE17" s="1">
        <v>33.475720000000003</v>
      </c>
      <c r="BF17" s="1">
        <v>26.8263</v>
      </c>
      <c r="BG17" s="1">
        <v>11.45865</v>
      </c>
      <c r="BH17" s="1">
        <v>9.4069420000000008</v>
      </c>
      <c r="BI17" s="1">
        <v>9.9732889999999994</v>
      </c>
    </row>
    <row r="18" spans="1:61" x14ac:dyDescent="0.25">
      <c r="A18" s="1">
        <v>423.40300000000002</v>
      </c>
      <c r="B18" s="13">
        <v>40.880409999999998</v>
      </c>
      <c r="C18" s="13">
        <v>42.026890000000002</v>
      </c>
      <c r="D18" s="13">
        <v>42.945320000000002</v>
      </c>
      <c r="E18" s="15">
        <v>54.441189999999999</v>
      </c>
      <c r="F18" s="15">
        <v>54.877969999999998</v>
      </c>
      <c r="G18" s="15">
        <v>55.80312</v>
      </c>
      <c r="H18" s="15">
        <v>36.393889999999999</v>
      </c>
      <c r="I18" s="15">
        <v>37.790680000000002</v>
      </c>
      <c r="J18" s="15">
        <v>37.058630000000001</v>
      </c>
      <c r="K18" s="15">
        <v>33.22927</v>
      </c>
      <c r="L18" s="15">
        <v>32.466560000000001</v>
      </c>
      <c r="M18" s="15">
        <v>29.709959999999999</v>
      </c>
      <c r="N18" s="15">
        <v>53.723239999999997</v>
      </c>
      <c r="O18" s="15">
        <v>51.93573</v>
      </c>
      <c r="P18" s="15">
        <v>53.674390000000002</v>
      </c>
      <c r="Q18" s="15">
        <v>30.5871</v>
      </c>
      <c r="R18" s="15">
        <v>21.620370000000001</v>
      </c>
      <c r="S18" s="15">
        <v>28.078199999999999</v>
      </c>
      <c r="T18" s="15">
        <v>41.937550000000002</v>
      </c>
      <c r="U18" s="15">
        <v>42.043689999999998</v>
      </c>
      <c r="V18" s="15">
        <v>43.59328</v>
      </c>
      <c r="W18" s="15">
        <v>38.749389999999998</v>
      </c>
      <c r="X18" s="15">
        <v>39.382379999999998</v>
      </c>
      <c r="Y18" s="15">
        <v>43.547269999999997</v>
      </c>
      <c r="Z18" s="15">
        <v>18.169190614314701</v>
      </c>
      <c r="AA18" s="15">
        <v>28.661077577278782</v>
      </c>
      <c r="AB18" s="15">
        <v>30.125957087363965</v>
      </c>
      <c r="AC18" s="15">
        <v>16.68675</v>
      </c>
      <c r="AD18" s="15">
        <v>16.840720000000001</v>
      </c>
      <c r="AE18" s="15">
        <v>17.96086</v>
      </c>
      <c r="AF18" s="15">
        <v>9.7226110000000006</v>
      </c>
      <c r="AG18" s="15">
        <v>10.73944</v>
      </c>
      <c r="AH18" s="15">
        <v>8.0709339999999994</v>
      </c>
      <c r="AI18" s="15">
        <v>21.637730000000001</v>
      </c>
      <c r="AJ18" s="15">
        <v>16.92484</v>
      </c>
      <c r="AK18" s="15">
        <v>13.481909999999999</v>
      </c>
      <c r="AL18" s="15">
        <v>38.908029999999997</v>
      </c>
      <c r="AM18" s="15">
        <v>41.602519999999998</v>
      </c>
      <c r="AN18" s="15">
        <v>38.779809999999998</v>
      </c>
      <c r="AO18" s="15">
        <v>49.145339999999997</v>
      </c>
      <c r="AP18" s="15">
        <v>51.092829999999999</v>
      </c>
      <c r="AQ18" s="15">
        <v>51.25047</v>
      </c>
      <c r="AR18" s="15">
        <v>48.370019999999997</v>
      </c>
      <c r="AS18" s="15">
        <v>46.835709999999999</v>
      </c>
      <c r="AT18" s="15">
        <v>49.216560000000001</v>
      </c>
      <c r="AU18" s="15">
        <v>38.47739</v>
      </c>
      <c r="AV18" s="15">
        <v>36.909619999999997</v>
      </c>
      <c r="AW18" s="15">
        <v>36.671999999999997</v>
      </c>
      <c r="AX18" s="15">
        <v>53.964419999999997</v>
      </c>
      <c r="AY18" s="15">
        <v>57.123220000000003</v>
      </c>
      <c r="AZ18" s="15">
        <v>54.488460000000003</v>
      </c>
      <c r="BA18" s="1">
        <v>20.449449999999999</v>
      </c>
      <c r="BB18" s="1">
        <v>21.011040000000001</v>
      </c>
      <c r="BC18" s="1">
        <v>19.149629999999998</v>
      </c>
      <c r="BD18" s="1">
        <v>36.804879999999997</v>
      </c>
      <c r="BE18" s="1">
        <v>34.991540000000001</v>
      </c>
      <c r="BF18" s="1">
        <v>28.396889999999999</v>
      </c>
      <c r="BG18" s="1">
        <v>11.288489999999999</v>
      </c>
      <c r="BH18" s="1">
        <v>9.6742319999999999</v>
      </c>
      <c r="BI18" s="1">
        <v>9.4795379999999998</v>
      </c>
    </row>
    <row r="19" spans="1:61" x14ac:dyDescent="0.25">
      <c r="A19" s="1">
        <v>450.04500000000002</v>
      </c>
      <c r="B19" s="13">
        <v>42.88532</v>
      </c>
      <c r="C19" s="13">
        <v>43.956310000000002</v>
      </c>
      <c r="D19" s="13">
        <v>45.09637</v>
      </c>
      <c r="E19" s="15">
        <v>55.455069999999999</v>
      </c>
      <c r="F19" s="15">
        <v>55.658709999999999</v>
      </c>
      <c r="G19" s="15">
        <v>56.64282</v>
      </c>
      <c r="H19" s="15">
        <v>37.766829999999999</v>
      </c>
      <c r="I19" s="15">
        <v>38.7196</v>
      </c>
      <c r="J19" s="15">
        <v>38.25103</v>
      </c>
      <c r="K19" s="15">
        <v>34.164920000000002</v>
      </c>
      <c r="L19" s="15">
        <v>34.170540000000003</v>
      </c>
      <c r="M19" s="15">
        <v>31.182960000000001</v>
      </c>
      <c r="N19" s="15">
        <v>55.221380000000003</v>
      </c>
      <c r="O19" s="15">
        <v>52.851730000000003</v>
      </c>
      <c r="P19" s="15">
        <v>54.400039999999997</v>
      </c>
      <c r="Q19" s="15">
        <v>31.90765</v>
      </c>
      <c r="R19" s="15">
        <v>22.50956</v>
      </c>
      <c r="S19" s="15">
        <v>29.258289999999999</v>
      </c>
      <c r="T19" s="15">
        <v>42.827289999999998</v>
      </c>
      <c r="U19" s="15">
        <v>43.167140000000003</v>
      </c>
      <c r="V19" s="15">
        <v>45.226550000000003</v>
      </c>
      <c r="W19" s="15">
        <v>40.686210000000003</v>
      </c>
      <c r="X19" s="15">
        <v>40.622689999999999</v>
      </c>
      <c r="Y19" s="15">
        <v>44.699010000000001</v>
      </c>
      <c r="Z19" s="15">
        <v>20.00712564690247</v>
      </c>
      <c r="AA19" s="15">
        <v>31.029235217623764</v>
      </c>
      <c r="AB19" s="15">
        <v>32.147076948092469</v>
      </c>
      <c r="AC19" s="15">
        <v>17.809660000000001</v>
      </c>
      <c r="AD19" s="15">
        <v>17.475570000000001</v>
      </c>
      <c r="AE19" s="15">
        <v>18.939250000000001</v>
      </c>
      <c r="AF19" s="15">
        <v>10.11495</v>
      </c>
      <c r="AG19" s="15">
        <v>11.703849999999999</v>
      </c>
      <c r="AH19" s="15">
        <v>8.5260309999999997</v>
      </c>
      <c r="AI19" s="15">
        <v>21.723649999999999</v>
      </c>
      <c r="AJ19" s="15">
        <v>16.648630000000001</v>
      </c>
      <c r="AK19" s="15">
        <v>13.79627</v>
      </c>
      <c r="AL19" s="15">
        <v>40.401440000000001</v>
      </c>
      <c r="AM19" s="15">
        <v>43.716000000000001</v>
      </c>
      <c r="AN19" s="15">
        <v>40.099939999999997</v>
      </c>
      <c r="AO19" s="15">
        <v>49.84769</v>
      </c>
      <c r="AP19" s="15">
        <v>51.882429999999999</v>
      </c>
      <c r="AQ19" s="15">
        <v>51.751690000000004</v>
      </c>
      <c r="AR19" s="15">
        <v>49.287759999999999</v>
      </c>
      <c r="AS19" s="15">
        <v>47.65578</v>
      </c>
      <c r="AT19" s="15">
        <v>49.868380000000002</v>
      </c>
      <c r="AU19" s="15">
        <v>40.658009999999997</v>
      </c>
      <c r="AV19" s="15">
        <v>38.424700000000001</v>
      </c>
      <c r="AW19" s="15">
        <v>37.397100000000002</v>
      </c>
      <c r="AX19" s="15">
        <v>53.814019999999999</v>
      </c>
      <c r="AY19" s="15">
        <v>57.884659999999997</v>
      </c>
      <c r="AZ19" s="15">
        <v>55.378140000000002</v>
      </c>
      <c r="BA19" s="1">
        <v>22.128640000000001</v>
      </c>
      <c r="BB19" s="1">
        <v>22.581499999999998</v>
      </c>
      <c r="BC19" s="1">
        <v>20.819859999999998</v>
      </c>
      <c r="BD19" s="1">
        <v>37.920810000000003</v>
      </c>
      <c r="BE19" s="1">
        <v>35.782269999999997</v>
      </c>
      <c r="BF19" s="1">
        <v>29.184449999999998</v>
      </c>
      <c r="BG19" s="1">
        <v>12.165089999999999</v>
      </c>
      <c r="BH19" s="1">
        <v>9.9432609999999997</v>
      </c>
      <c r="BI19" s="1">
        <v>10.171889999999999</v>
      </c>
    </row>
    <row r="20" spans="1:61" x14ac:dyDescent="0.25">
      <c r="A20" s="1">
        <v>476.613</v>
      </c>
      <c r="B20" s="13">
        <v>44.743189999999998</v>
      </c>
      <c r="C20" s="13">
        <v>45.18356</v>
      </c>
      <c r="D20" s="13">
        <v>46.62397</v>
      </c>
      <c r="E20" s="15">
        <v>55.798279999999998</v>
      </c>
      <c r="F20" s="15">
        <v>56.458950000000002</v>
      </c>
      <c r="G20" s="15">
        <v>57.193480000000001</v>
      </c>
      <c r="H20" s="15">
        <v>38.917630000000003</v>
      </c>
      <c r="I20" s="15">
        <v>39.865009999999998</v>
      </c>
      <c r="J20" s="15">
        <v>39.456530000000001</v>
      </c>
      <c r="K20" s="15">
        <v>35.749250000000004</v>
      </c>
      <c r="L20" s="15">
        <v>35.227159999999998</v>
      </c>
      <c r="M20" s="15">
        <v>32.136380000000003</v>
      </c>
      <c r="N20" s="15">
        <v>56.022579999999998</v>
      </c>
      <c r="O20" s="15">
        <v>53.46161</v>
      </c>
      <c r="P20" s="15">
        <v>55.38955</v>
      </c>
      <c r="Q20" s="15">
        <v>33.35219</v>
      </c>
      <c r="R20" s="15">
        <v>23.650359999999999</v>
      </c>
      <c r="S20" s="15">
        <v>29.890429999999999</v>
      </c>
      <c r="T20" s="15">
        <v>43.756230000000002</v>
      </c>
      <c r="U20" s="15">
        <v>43.952150000000003</v>
      </c>
      <c r="V20" s="15">
        <v>45.956180000000003</v>
      </c>
      <c r="W20" s="15">
        <v>42.040559999999999</v>
      </c>
      <c r="X20" s="15">
        <v>42.249169999999999</v>
      </c>
      <c r="Y20" s="15">
        <v>46.038600000000002</v>
      </c>
      <c r="Z20" s="15">
        <v>21.18702443432905</v>
      </c>
      <c r="AA20" s="15">
        <v>33.181765414023978</v>
      </c>
      <c r="AB20" s="15">
        <v>34.471906029633693</v>
      </c>
      <c r="AC20" s="15">
        <v>18.526679999999999</v>
      </c>
      <c r="AD20" s="15">
        <v>18.368400000000001</v>
      </c>
      <c r="AE20" s="15">
        <v>19.652069999999998</v>
      </c>
      <c r="AF20" s="15">
        <v>10.44942</v>
      </c>
      <c r="AG20" s="15">
        <v>11.88217</v>
      </c>
      <c r="AH20" s="15">
        <v>7.9598680000000002</v>
      </c>
      <c r="AI20" s="15">
        <v>23.206759999999999</v>
      </c>
      <c r="AJ20" s="15">
        <v>18.43215</v>
      </c>
      <c r="AK20" s="15">
        <v>15.33577</v>
      </c>
      <c r="AL20" s="15">
        <v>40.589660000000002</v>
      </c>
      <c r="AM20" s="15">
        <v>44.567920000000001</v>
      </c>
      <c r="AN20" s="15">
        <v>41.652500000000003</v>
      </c>
      <c r="AO20" s="15">
        <v>50.979709999999997</v>
      </c>
      <c r="AP20" s="15">
        <v>52.583959999999998</v>
      </c>
      <c r="AQ20" s="15">
        <v>52.477429999999998</v>
      </c>
      <c r="AR20" s="15">
        <v>49.97907</v>
      </c>
      <c r="AS20" s="15">
        <v>48.295740000000002</v>
      </c>
      <c r="AT20" s="15">
        <v>50.575200000000002</v>
      </c>
      <c r="AU20" s="15">
        <v>41.802810000000001</v>
      </c>
      <c r="AV20" s="15">
        <v>39.864750000000001</v>
      </c>
      <c r="AW20" s="15">
        <v>39.031509999999997</v>
      </c>
      <c r="AX20" s="15">
        <v>54.012099999999997</v>
      </c>
      <c r="AY20" s="15">
        <v>58.494770000000003</v>
      </c>
      <c r="AZ20" s="15">
        <v>55.737659999999998</v>
      </c>
      <c r="BA20" s="1">
        <v>23.632280000000002</v>
      </c>
      <c r="BB20" s="1">
        <v>23.779260000000001</v>
      </c>
      <c r="BC20" s="1">
        <v>21.56202</v>
      </c>
      <c r="BD20" s="1">
        <v>38.876530000000002</v>
      </c>
      <c r="BE20" s="1">
        <v>36.780740000000002</v>
      </c>
      <c r="BF20" s="1">
        <v>29.744810000000001</v>
      </c>
      <c r="BG20" s="1">
        <v>11.634119999999999</v>
      </c>
      <c r="BH20" s="1">
        <v>9.8702480000000001</v>
      </c>
      <c r="BI20" s="1">
        <v>10.156610000000001</v>
      </c>
    </row>
    <row r="21" spans="1:61" x14ac:dyDescent="0.25">
      <c r="A21" s="1">
        <v>502.95</v>
      </c>
      <c r="B21" s="13">
        <v>46.532800000000002</v>
      </c>
      <c r="C21" s="13">
        <v>46.740900000000003</v>
      </c>
      <c r="D21" s="13">
        <v>47.932650000000002</v>
      </c>
      <c r="E21" s="15">
        <v>56.402670000000001</v>
      </c>
      <c r="F21" s="15">
        <v>56.856310000000001</v>
      </c>
      <c r="G21" s="15">
        <v>57.576149999999998</v>
      </c>
      <c r="H21" s="15">
        <v>39.815240000000003</v>
      </c>
      <c r="I21" s="15">
        <v>40.938079999999999</v>
      </c>
      <c r="J21" s="15">
        <v>40.137180000000001</v>
      </c>
      <c r="K21" s="15">
        <v>36.499650000000003</v>
      </c>
      <c r="L21" s="15">
        <v>36.123950000000001</v>
      </c>
      <c r="M21" s="15">
        <v>33.099209999999999</v>
      </c>
      <c r="N21" s="15">
        <v>56.836660000000002</v>
      </c>
      <c r="O21" s="15">
        <v>54.55939</v>
      </c>
      <c r="P21" s="15">
        <v>55.766550000000002</v>
      </c>
      <c r="Q21" s="15">
        <v>33.771900000000002</v>
      </c>
      <c r="R21" s="15">
        <v>24.599789999999999</v>
      </c>
      <c r="S21" s="15">
        <v>30.945830000000001</v>
      </c>
      <c r="T21" s="15">
        <v>44.99194</v>
      </c>
      <c r="U21" s="15">
        <v>44.344479999999997</v>
      </c>
      <c r="V21" s="15">
        <v>46.954250000000002</v>
      </c>
      <c r="W21" s="15">
        <v>42.888640000000002</v>
      </c>
      <c r="X21" s="15">
        <v>42.851320000000001</v>
      </c>
      <c r="Y21" s="15">
        <v>46.884129999999999</v>
      </c>
      <c r="Z21" s="15">
        <v>22.684082680463224</v>
      </c>
      <c r="AA21" s="15">
        <v>34.798817190458806</v>
      </c>
      <c r="AB21" s="15">
        <v>36.112236475130629</v>
      </c>
      <c r="AC21" s="15">
        <v>18.92144</v>
      </c>
      <c r="AD21" s="15">
        <v>18.901499999999999</v>
      </c>
      <c r="AE21" s="15">
        <v>20.658740000000002</v>
      </c>
      <c r="AF21" s="15">
        <v>10.708869999999999</v>
      </c>
      <c r="AG21" s="15">
        <v>12.06709</v>
      </c>
      <c r="AH21" s="15">
        <v>8.8583569999999998</v>
      </c>
      <c r="AI21" s="15">
        <v>23.247810000000001</v>
      </c>
      <c r="AJ21" s="15">
        <v>18.930969999999999</v>
      </c>
      <c r="AK21" s="15">
        <v>15.413460000000001</v>
      </c>
      <c r="AL21" s="15">
        <v>42.03548</v>
      </c>
      <c r="AM21" s="15">
        <v>44.782470000000004</v>
      </c>
      <c r="AN21" s="15">
        <v>43.013260000000002</v>
      </c>
      <c r="AO21" s="15">
        <v>51.251930000000002</v>
      </c>
      <c r="AP21" s="15">
        <v>52.978110000000001</v>
      </c>
      <c r="AQ21" s="15">
        <v>53.978099999999998</v>
      </c>
      <c r="AR21" s="15">
        <v>50.399659999999997</v>
      </c>
      <c r="AS21" s="15">
        <v>48.15634</v>
      </c>
      <c r="AT21" s="15">
        <v>51.400300000000001</v>
      </c>
      <c r="AU21" s="15">
        <v>43.647030000000001</v>
      </c>
      <c r="AV21" s="15">
        <v>41.37856</v>
      </c>
      <c r="AW21" s="15">
        <v>39.447719999999997</v>
      </c>
      <c r="AX21" s="15">
        <v>55.049689999999998</v>
      </c>
      <c r="AY21" s="15">
        <v>58.895090000000003</v>
      </c>
      <c r="AZ21" s="15">
        <v>56.116979999999998</v>
      </c>
      <c r="BA21" s="1">
        <v>24.33295</v>
      </c>
      <c r="BB21" s="1">
        <v>24.792480000000001</v>
      </c>
      <c r="BC21" s="1">
        <v>23.094270000000002</v>
      </c>
      <c r="BD21" s="1">
        <v>40.004519999999999</v>
      </c>
      <c r="BE21" s="1">
        <v>37.594470000000001</v>
      </c>
      <c r="BF21" s="1">
        <v>30.91264</v>
      </c>
      <c r="BG21" s="1">
        <v>11.583019999999999</v>
      </c>
      <c r="BH21" s="1">
        <v>10.73334</v>
      </c>
      <c r="BI21" s="1">
        <v>10.70214</v>
      </c>
    </row>
    <row r="22" spans="1:61" x14ac:dyDescent="0.25">
      <c r="A22" s="1">
        <v>529.18499999999995</v>
      </c>
      <c r="B22" s="13">
        <v>48.23997</v>
      </c>
      <c r="C22" s="13">
        <v>48.088540000000002</v>
      </c>
      <c r="D22" s="13">
        <v>49.401299999999999</v>
      </c>
      <c r="E22" s="15">
        <v>57.161299999999997</v>
      </c>
      <c r="F22" s="15">
        <v>57.407209999999999</v>
      </c>
      <c r="G22" s="15">
        <v>57.95346</v>
      </c>
      <c r="H22" s="15">
        <v>40.352249999999998</v>
      </c>
      <c r="I22" s="15">
        <v>41.862020000000001</v>
      </c>
      <c r="J22" s="15">
        <v>40.978180000000002</v>
      </c>
      <c r="K22" s="15">
        <v>37.497430000000001</v>
      </c>
      <c r="L22" s="15">
        <v>37.246540000000003</v>
      </c>
      <c r="M22" s="15">
        <v>33.701129999999999</v>
      </c>
      <c r="N22" s="15">
        <v>57.503720000000001</v>
      </c>
      <c r="O22" s="15">
        <v>54.833030000000001</v>
      </c>
      <c r="P22" s="15">
        <v>56.482729999999997</v>
      </c>
      <c r="Q22" s="15">
        <v>34.942729999999997</v>
      </c>
      <c r="R22" s="15">
        <v>25.666309999999999</v>
      </c>
      <c r="S22" s="15">
        <v>32.18177</v>
      </c>
      <c r="T22" s="15">
        <v>45.512590000000003</v>
      </c>
      <c r="U22" s="15">
        <v>45.734020000000001</v>
      </c>
      <c r="V22" s="15">
        <v>47.632950000000001</v>
      </c>
      <c r="W22" s="15">
        <v>43.693129999999996</v>
      </c>
      <c r="X22" s="15">
        <v>43.810600000000001</v>
      </c>
      <c r="Y22" s="15">
        <v>47.290509999999998</v>
      </c>
      <c r="Z22" s="15">
        <v>24.684893642708218</v>
      </c>
      <c r="AA22" s="15">
        <v>36.789913070350188</v>
      </c>
      <c r="AB22" s="15">
        <v>37.257712067736527</v>
      </c>
      <c r="AC22" s="15">
        <v>20.128509999999999</v>
      </c>
      <c r="AD22" s="15">
        <v>19.558450000000001</v>
      </c>
      <c r="AE22" s="15">
        <v>21.322089999999999</v>
      </c>
      <c r="AF22" s="15">
        <v>11.03567</v>
      </c>
      <c r="AG22" s="15">
        <v>12.71265</v>
      </c>
      <c r="AH22" s="15">
        <v>8.755039</v>
      </c>
      <c r="AI22" s="15">
        <v>24.421060000000001</v>
      </c>
      <c r="AJ22" s="15">
        <v>19.772860000000001</v>
      </c>
      <c r="AK22" s="15">
        <v>16.544499999999999</v>
      </c>
      <c r="AL22" s="15">
        <v>43.176569999999998</v>
      </c>
      <c r="AM22" s="15">
        <v>47.11121</v>
      </c>
      <c r="AN22" s="15">
        <v>43.766089999999998</v>
      </c>
      <c r="AO22" s="15">
        <v>51.803350000000002</v>
      </c>
      <c r="AP22" s="15">
        <v>53.725560000000002</v>
      </c>
      <c r="AQ22" s="15">
        <v>54.69023</v>
      </c>
      <c r="AR22" s="15">
        <v>51.463790000000003</v>
      </c>
      <c r="AS22" s="15">
        <v>48.888579999999997</v>
      </c>
      <c r="AT22" s="15">
        <v>51.822850000000003</v>
      </c>
      <c r="AU22" s="15">
        <v>44.334099999999999</v>
      </c>
      <c r="AV22" s="15">
        <v>42.51905</v>
      </c>
      <c r="AW22" s="15">
        <v>40.62482</v>
      </c>
      <c r="AX22" s="15">
        <v>55.499429999999997</v>
      </c>
      <c r="AY22" s="15">
        <v>59.073569999999997</v>
      </c>
      <c r="AZ22" s="15">
        <v>56.433639999999997</v>
      </c>
      <c r="BA22" s="1">
        <v>26.001999999999999</v>
      </c>
      <c r="BB22" s="1">
        <v>26.143059999999998</v>
      </c>
      <c r="BC22" s="1">
        <v>24.02976</v>
      </c>
      <c r="BD22" s="1">
        <v>41.11056</v>
      </c>
      <c r="BE22" s="1">
        <v>38.418509999999998</v>
      </c>
      <c r="BF22" s="1">
        <v>31.63035</v>
      </c>
      <c r="BG22" s="1">
        <v>12.398619999999999</v>
      </c>
      <c r="BH22" s="1">
        <v>10.03523</v>
      </c>
      <c r="BI22" s="1">
        <v>11.354240000000001</v>
      </c>
    </row>
    <row r="23" spans="1:61" x14ac:dyDescent="0.25">
      <c r="A23" s="1">
        <v>555.72199999999998</v>
      </c>
      <c r="B23" s="13">
        <v>49.044609999999999</v>
      </c>
      <c r="C23" s="13">
        <v>49.42859</v>
      </c>
      <c r="D23" s="13">
        <v>50.747459999999997</v>
      </c>
      <c r="E23" s="15">
        <v>57.47054</v>
      </c>
      <c r="F23" s="15">
        <v>57.900730000000003</v>
      </c>
      <c r="G23" s="15">
        <v>58.515000000000001</v>
      </c>
      <c r="H23" s="15">
        <v>41.522370000000002</v>
      </c>
      <c r="I23" s="15">
        <v>42.877589999999998</v>
      </c>
      <c r="J23" s="15">
        <v>41.768909999999998</v>
      </c>
      <c r="K23" s="15">
        <v>38.599980000000002</v>
      </c>
      <c r="L23" s="15">
        <v>38.439430000000002</v>
      </c>
      <c r="M23" s="15">
        <v>34.854939999999999</v>
      </c>
      <c r="N23" s="15">
        <v>57.625839999999997</v>
      </c>
      <c r="O23" s="15">
        <v>55.604770000000002</v>
      </c>
      <c r="P23" s="15">
        <v>57.215110000000003</v>
      </c>
      <c r="Q23" s="15">
        <v>35.297110000000004</v>
      </c>
      <c r="R23" s="15">
        <v>26.107150000000001</v>
      </c>
      <c r="S23" s="15">
        <v>32.829740000000001</v>
      </c>
      <c r="T23" s="15">
        <v>46.175190000000001</v>
      </c>
      <c r="U23" s="15">
        <v>45.808190000000003</v>
      </c>
      <c r="V23" s="15">
        <v>48.05932</v>
      </c>
      <c r="W23" s="15">
        <v>44.963920000000002</v>
      </c>
      <c r="X23" s="15">
        <v>44.101579999999998</v>
      </c>
      <c r="Y23" s="15">
        <v>48.654980000000002</v>
      </c>
      <c r="Z23" s="15">
        <v>25.669980858685438</v>
      </c>
      <c r="AA23" s="15">
        <v>38.41936706478721</v>
      </c>
      <c r="AB23" s="15">
        <v>39.236258135616666</v>
      </c>
      <c r="AC23" s="15">
        <v>20.895040000000002</v>
      </c>
      <c r="AD23" s="15">
        <v>20.535129999999999</v>
      </c>
      <c r="AE23" s="15">
        <v>22.146830000000001</v>
      </c>
      <c r="AF23" s="15">
        <v>11.269769999999999</v>
      </c>
      <c r="AG23" s="15">
        <v>12.83324</v>
      </c>
      <c r="AH23" s="15">
        <v>7.6125619999999996</v>
      </c>
      <c r="AI23" s="15">
        <v>24.003540000000001</v>
      </c>
      <c r="AJ23" s="15">
        <v>20.238330000000001</v>
      </c>
      <c r="AK23" s="15">
        <v>16.839549999999999</v>
      </c>
      <c r="AL23" s="15">
        <v>43.787489999999998</v>
      </c>
      <c r="AM23" s="15">
        <v>48.521210000000004</v>
      </c>
      <c r="AN23" s="15">
        <v>45.426720000000003</v>
      </c>
      <c r="AO23" s="15">
        <v>52.328940000000003</v>
      </c>
      <c r="AP23" s="15">
        <v>54.025570000000002</v>
      </c>
      <c r="AQ23" s="15">
        <v>55.38693</v>
      </c>
      <c r="AR23" s="15">
        <v>51.702730000000003</v>
      </c>
      <c r="AS23" s="15">
        <v>49.21951</v>
      </c>
      <c r="AT23" s="15">
        <v>53.140979999999999</v>
      </c>
      <c r="AU23" s="15">
        <v>45.736469999999997</v>
      </c>
      <c r="AV23" s="15">
        <v>43.545029999999997</v>
      </c>
      <c r="AW23" s="15">
        <v>41.431049999999999</v>
      </c>
      <c r="AX23" s="15">
        <v>55.770519999999998</v>
      </c>
      <c r="AY23" s="15">
        <v>59.364739999999998</v>
      </c>
      <c r="AZ23" s="15">
        <v>57.018239999999999</v>
      </c>
      <c r="BA23" s="1">
        <v>27.48706</v>
      </c>
      <c r="BB23" s="1">
        <v>26.20956</v>
      </c>
      <c r="BC23" s="1">
        <v>24.730149999999998</v>
      </c>
      <c r="BD23" s="1">
        <v>41.417490000000001</v>
      </c>
      <c r="BE23" s="1">
        <v>39.10324</v>
      </c>
      <c r="BF23" s="1">
        <v>32.386470000000003</v>
      </c>
      <c r="BG23" s="1">
        <v>12.642150000000001</v>
      </c>
      <c r="BH23" s="1">
        <v>10.74512</v>
      </c>
      <c r="BI23" s="1">
        <v>11.24366</v>
      </c>
    </row>
    <row r="24" spans="1:61" x14ac:dyDescent="0.25">
      <c r="A24" s="1">
        <v>582.19299999999998</v>
      </c>
      <c r="B24" s="13">
        <v>50.234529999999999</v>
      </c>
      <c r="C24" s="13">
        <v>50.325789999999998</v>
      </c>
      <c r="D24" s="13">
        <v>52.052950000000003</v>
      </c>
      <c r="E24" s="15">
        <v>57.896320000000003</v>
      </c>
      <c r="F24" s="15">
        <v>58.325960000000002</v>
      </c>
      <c r="G24" s="15">
        <v>58.588610000000003</v>
      </c>
      <c r="H24" s="15">
        <v>42.476759999999999</v>
      </c>
      <c r="I24" s="15">
        <v>43.515639999999998</v>
      </c>
      <c r="J24" s="15">
        <v>42.745579999999997</v>
      </c>
      <c r="K24" s="15">
        <v>39.154490000000003</v>
      </c>
      <c r="L24" s="15">
        <v>38.947929999999999</v>
      </c>
      <c r="M24" s="15">
        <v>35.879629999999999</v>
      </c>
      <c r="N24" s="15">
        <v>58.345309999999998</v>
      </c>
      <c r="O24" s="15">
        <v>55.963459999999998</v>
      </c>
      <c r="P24" s="15">
        <v>57.728000000000002</v>
      </c>
      <c r="Q24" s="15">
        <v>36.228389999999997</v>
      </c>
      <c r="R24" s="15">
        <v>27.098459999999999</v>
      </c>
      <c r="S24" s="15">
        <v>33.366520000000001</v>
      </c>
      <c r="T24" s="15">
        <v>46.826039999999999</v>
      </c>
      <c r="U24" s="15">
        <v>46.618600000000001</v>
      </c>
      <c r="V24" s="15">
        <v>48.850560000000002</v>
      </c>
      <c r="W24" s="15">
        <v>45.521050000000002</v>
      </c>
      <c r="X24" s="15">
        <v>45.247250000000001</v>
      </c>
      <c r="Y24" s="15">
        <v>48.941899999999997</v>
      </c>
      <c r="Z24" s="15">
        <v>27.235575279788726</v>
      </c>
      <c r="AA24" s="15">
        <v>39.684471266934615</v>
      </c>
      <c r="AB24" s="15">
        <v>40.141587825400968</v>
      </c>
      <c r="AC24" s="15">
        <v>21.882059999999999</v>
      </c>
      <c r="AD24" s="15">
        <v>21.281829999999999</v>
      </c>
      <c r="AE24" s="15">
        <v>22.867789999999999</v>
      </c>
      <c r="AF24" s="15">
        <v>11.88031</v>
      </c>
      <c r="AG24" s="15">
        <v>13.329190000000001</v>
      </c>
      <c r="AH24" s="15">
        <v>7.6528879999999999</v>
      </c>
      <c r="AI24" s="15">
        <v>24.970379999999999</v>
      </c>
      <c r="AJ24" s="15">
        <v>20.829699999999999</v>
      </c>
      <c r="AK24" s="15">
        <v>17.48114</v>
      </c>
      <c r="AL24" s="15">
        <v>44.815530000000003</v>
      </c>
      <c r="AM24" s="15">
        <v>49.337290000000003</v>
      </c>
      <c r="AN24" s="15">
        <v>46.196159999999999</v>
      </c>
      <c r="AO24" s="15">
        <v>53.128149999999998</v>
      </c>
      <c r="AP24" s="15">
        <v>54.454369999999997</v>
      </c>
      <c r="AQ24" s="15">
        <v>55.941740000000003</v>
      </c>
      <c r="AR24" s="15">
        <v>52.772509999999997</v>
      </c>
      <c r="AS24" s="15">
        <v>50.337829999999997</v>
      </c>
      <c r="AT24" s="15">
        <v>52.779029999999999</v>
      </c>
      <c r="AU24" s="15">
        <v>47.049250000000001</v>
      </c>
      <c r="AV24" s="15">
        <v>44.557049999999997</v>
      </c>
      <c r="AW24" s="15">
        <v>43.7</v>
      </c>
      <c r="AX24" s="15">
        <v>56.474170000000001</v>
      </c>
      <c r="AY24" s="15">
        <v>59.924410000000002</v>
      </c>
      <c r="AZ24" s="15">
        <v>57.20243</v>
      </c>
      <c r="BA24" s="1">
        <v>26.682960000000001</v>
      </c>
      <c r="BB24" s="1">
        <v>27.00177</v>
      </c>
      <c r="BC24" s="1">
        <v>25.619330000000001</v>
      </c>
      <c r="BD24" s="1">
        <v>42.216500000000003</v>
      </c>
      <c r="BE24" s="1">
        <v>39.407089999999997</v>
      </c>
      <c r="BF24" s="1">
        <v>33.254809999999999</v>
      </c>
      <c r="BG24" s="1">
        <v>12.82188</v>
      </c>
      <c r="BH24" s="1">
        <v>11.095549999999999</v>
      </c>
      <c r="BI24" s="1">
        <v>11.12682</v>
      </c>
    </row>
    <row r="25" spans="1:61" x14ac:dyDescent="0.25">
      <c r="A25" s="1">
        <v>608.71</v>
      </c>
      <c r="B25" s="13">
        <v>51.745510000000003</v>
      </c>
      <c r="C25" s="13">
        <v>51.636110000000002</v>
      </c>
      <c r="D25" s="13">
        <v>52.621569999999998</v>
      </c>
      <c r="E25" s="15">
        <v>58.30809</v>
      </c>
      <c r="F25" s="15">
        <v>58.480089999999997</v>
      </c>
      <c r="G25" s="15">
        <v>59.094709999999999</v>
      </c>
      <c r="H25" s="15">
        <v>43.035080000000001</v>
      </c>
      <c r="I25" s="15">
        <v>44.113100000000003</v>
      </c>
      <c r="J25" s="15">
        <v>43.260770000000001</v>
      </c>
      <c r="K25" s="15">
        <v>40.199159999999999</v>
      </c>
      <c r="L25" s="15">
        <v>40.167749999999998</v>
      </c>
      <c r="M25" s="15">
        <v>36.231870000000001</v>
      </c>
      <c r="N25" s="15">
        <v>59.12115</v>
      </c>
      <c r="O25" s="15">
        <v>56.578249999999997</v>
      </c>
      <c r="P25" s="15">
        <v>58.120629999999998</v>
      </c>
      <c r="Q25" s="15">
        <v>37.006880000000002</v>
      </c>
      <c r="R25" s="15">
        <v>27.649940000000001</v>
      </c>
      <c r="S25" s="15">
        <v>33.856679999999997</v>
      </c>
      <c r="T25" s="15">
        <v>47.34666</v>
      </c>
      <c r="U25" s="15">
        <v>46.919139999999999</v>
      </c>
      <c r="V25" s="15">
        <v>48.967059999999996</v>
      </c>
      <c r="W25" s="15">
        <v>46.25853</v>
      </c>
      <c r="X25" s="15">
        <v>46.125369999999997</v>
      </c>
      <c r="Y25" s="15">
        <v>49.356000000000002</v>
      </c>
      <c r="Z25" s="15">
        <v>28.733929839768592</v>
      </c>
      <c r="AA25" s="15">
        <v>41.306704254756688</v>
      </c>
      <c r="AB25" s="15">
        <v>41.568575920852822</v>
      </c>
      <c r="AC25" s="15">
        <v>22.61167</v>
      </c>
      <c r="AD25" s="15">
        <v>22.010950000000001</v>
      </c>
      <c r="AE25" s="15">
        <v>23.752949999999998</v>
      </c>
      <c r="AF25" s="15">
        <v>12.191509999999999</v>
      </c>
      <c r="AG25" s="15">
        <v>13.63649</v>
      </c>
      <c r="AH25" s="15">
        <v>8.0093779999999999</v>
      </c>
      <c r="AI25" s="15">
        <v>24.7318</v>
      </c>
      <c r="AJ25" s="15">
        <v>21.504919999999998</v>
      </c>
      <c r="AK25" s="15">
        <v>18.189800000000002</v>
      </c>
      <c r="AL25" s="15">
        <v>45.71781</v>
      </c>
      <c r="AM25" s="15">
        <v>50.170070000000003</v>
      </c>
      <c r="AN25" s="15">
        <v>47.046129999999998</v>
      </c>
      <c r="AO25" s="15">
        <v>53.704279999999997</v>
      </c>
      <c r="AP25" s="15">
        <v>55.152880000000003</v>
      </c>
      <c r="AQ25" s="15">
        <v>56.481540000000003</v>
      </c>
      <c r="AR25" s="15">
        <v>52.859699999999997</v>
      </c>
      <c r="AS25" s="15">
        <v>50.60127</v>
      </c>
      <c r="AT25" s="15">
        <v>53.629809999999999</v>
      </c>
      <c r="AU25" s="15">
        <v>48.051729999999999</v>
      </c>
      <c r="AV25" s="15">
        <v>45.049379999999999</v>
      </c>
      <c r="AW25" s="15">
        <v>44.97081</v>
      </c>
      <c r="AX25" s="15">
        <v>56.679810000000003</v>
      </c>
      <c r="AY25" s="15">
        <v>60.171019999999999</v>
      </c>
      <c r="AZ25" s="15">
        <v>57.465919999999997</v>
      </c>
      <c r="BA25" s="1">
        <v>28.225940000000001</v>
      </c>
      <c r="BB25" s="1">
        <v>29.459959999999999</v>
      </c>
      <c r="BC25" s="1">
        <v>27.206669999999999</v>
      </c>
      <c r="BD25" s="1">
        <v>42.557369999999999</v>
      </c>
      <c r="BE25" s="1">
        <v>40.500599999999999</v>
      </c>
      <c r="BF25" s="1">
        <v>33.497300000000003</v>
      </c>
      <c r="BG25" s="1">
        <v>12.823359999999999</v>
      </c>
      <c r="BH25" s="1">
        <v>11.51726</v>
      </c>
      <c r="BI25" s="1">
        <v>11.76093</v>
      </c>
    </row>
    <row r="26" spans="1:61" x14ac:dyDescent="0.25">
      <c r="A26" s="1">
        <v>635.101</v>
      </c>
      <c r="B26" s="13">
        <v>52.539650000000002</v>
      </c>
      <c r="C26" s="13">
        <v>52.438450000000003</v>
      </c>
      <c r="D26" s="13">
        <v>53.217660000000002</v>
      </c>
      <c r="E26" s="15">
        <v>58.789499999999997</v>
      </c>
      <c r="F26" s="15">
        <v>59.014769999999999</v>
      </c>
      <c r="G26" s="15">
        <v>59.20391</v>
      </c>
      <c r="H26" s="15">
        <v>43.274479999999997</v>
      </c>
      <c r="I26" s="15">
        <v>44.836170000000003</v>
      </c>
      <c r="J26" s="15">
        <v>44.12182</v>
      </c>
      <c r="K26" s="15">
        <v>41.09751</v>
      </c>
      <c r="L26" s="15">
        <v>40.999079999999999</v>
      </c>
      <c r="M26" s="15">
        <v>37.102420000000002</v>
      </c>
      <c r="N26" s="15">
        <v>59.189509999999999</v>
      </c>
      <c r="O26" s="15">
        <v>57.07788</v>
      </c>
      <c r="P26" s="15">
        <v>58.537730000000003</v>
      </c>
      <c r="Q26" s="15">
        <v>37.756869999999999</v>
      </c>
      <c r="R26" s="15">
        <v>28.869399999999999</v>
      </c>
      <c r="S26" s="15">
        <v>34.752330000000001</v>
      </c>
      <c r="T26" s="15">
        <v>47.826819999999998</v>
      </c>
      <c r="U26" s="15">
        <v>47.293419999999998</v>
      </c>
      <c r="V26" s="15">
        <v>49.824550000000002</v>
      </c>
      <c r="W26" s="15">
        <v>46.653770000000002</v>
      </c>
      <c r="X26" s="15">
        <v>46.87491</v>
      </c>
      <c r="Y26" s="15">
        <v>49.98198</v>
      </c>
      <c r="Z26" s="15">
        <v>30.264007819357108</v>
      </c>
      <c r="AA26" s="15">
        <v>42.415388617427027</v>
      </c>
      <c r="AB26" s="15">
        <v>42.923262775523796</v>
      </c>
      <c r="AC26" s="15">
        <v>22.830829999999999</v>
      </c>
      <c r="AD26" s="15">
        <v>23.047699999999999</v>
      </c>
      <c r="AE26" s="15">
        <v>24.376539999999999</v>
      </c>
      <c r="AF26" s="15">
        <v>12.52139</v>
      </c>
      <c r="AG26" s="15">
        <v>14.13823</v>
      </c>
      <c r="AH26" s="15">
        <v>8.1747639999999997</v>
      </c>
      <c r="AI26" s="15">
        <v>25.219249999999999</v>
      </c>
      <c r="AJ26" s="15">
        <v>21.994299999999999</v>
      </c>
      <c r="AK26" s="15">
        <v>18.324529999999999</v>
      </c>
      <c r="AL26" s="15">
        <v>46.373139999999999</v>
      </c>
      <c r="AM26" s="15">
        <v>50.274230000000003</v>
      </c>
      <c r="AN26" s="15">
        <v>48.206710000000001</v>
      </c>
      <c r="AO26" s="15">
        <v>54.261249999999997</v>
      </c>
      <c r="AP26" s="15">
        <v>56.001660000000001</v>
      </c>
      <c r="AQ26" s="15">
        <v>56.796799999999998</v>
      </c>
      <c r="AR26" s="15">
        <v>53.552230000000002</v>
      </c>
      <c r="AS26" s="15">
        <v>51.215769999999999</v>
      </c>
      <c r="AT26" s="15">
        <v>53.858220000000003</v>
      </c>
      <c r="AU26" s="15">
        <v>48.811030000000002</v>
      </c>
      <c r="AV26" s="15">
        <v>46.313749999999999</v>
      </c>
      <c r="AW26" s="15">
        <v>45.80715</v>
      </c>
      <c r="AX26" s="15">
        <v>56.764389999999999</v>
      </c>
      <c r="AY26" s="15">
        <v>60.023400000000002</v>
      </c>
      <c r="AZ26" s="15">
        <v>57.70711</v>
      </c>
      <c r="BA26" s="1">
        <v>28.488119999999999</v>
      </c>
      <c r="BB26" s="1">
        <v>30.545529999999999</v>
      </c>
      <c r="BC26" s="1">
        <v>27.498640000000002</v>
      </c>
      <c r="BD26" s="1">
        <v>43.750529999999998</v>
      </c>
      <c r="BE26" s="1">
        <v>40.383240000000001</v>
      </c>
      <c r="BF26" s="1">
        <v>33.897629999999999</v>
      </c>
      <c r="BG26" s="1">
        <v>12.99127</v>
      </c>
      <c r="BH26" s="1">
        <v>11.51266</v>
      </c>
      <c r="BI26" s="1">
        <v>11.81419</v>
      </c>
    </row>
    <row r="27" spans="1:61" x14ac:dyDescent="0.25">
      <c r="A27" s="1">
        <v>661.61900000000003</v>
      </c>
      <c r="B27" s="13">
        <v>53.57244</v>
      </c>
      <c r="C27" s="13">
        <v>52.909779999999998</v>
      </c>
      <c r="D27" s="13">
        <v>54.474330000000002</v>
      </c>
      <c r="E27" s="15">
        <v>59.028370000000002</v>
      </c>
      <c r="F27" s="15">
        <v>59.490430000000003</v>
      </c>
      <c r="G27" s="15">
        <v>59.922840000000001</v>
      </c>
      <c r="H27" s="15">
        <v>44.167430000000003</v>
      </c>
      <c r="I27" s="15">
        <v>45.304969999999997</v>
      </c>
      <c r="J27" s="15">
        <v>44.673050000000003</v>
      </c>
      <c r="K27" s="15">
        <v>41.83099</v>
      </c>
      <c r="L27" s="15">
        <v>41.70834</v>
      </c>
      <c r="M27" s="15">
        <v>37.76464</v>
      </c>
      <c r="N27" s="15">
        <v>59.804389999999998</v>
      </c>
      <c r="O27" s="15">
        <v>57.469430000000003</v>
      </c>
      <c r="P27" s="15">
        <v>58.928780000000003</v>
      </c>
      <c r="Q27" s="15">
        <v>38.274859999999997</v>
      </c>
      <c r="R27" s="15">
        <v>29.360849999999999</v>
      </c>
      <c r="S27" s="15">
        <v>35.604379999999999</v>
      </c>
      <c r="T27" s="15">
        <v>48.774439999999998</v>
      </c>
      <c r="U27" s="15">
        <v>47.973599999999998</v>
      </c>
      <c r="V27" s="15">
        <v>50.076790000000003</v>
      </c>
      <c r="W27" s="15">
        <v>47.89978</v>
      </c>
      <c r="X27" s="15">
        <v>47.371429999999997</v>
      </c>
      <c r="Y27" s="15">
        <v>50.506019999999999</v>
      </c>
      <c r="Z27" s="15">
        <v>31.599693676049114</v>
      </c>
      <c r="AA27" s="15">
        <v>43.255173439902826</v>
      </c>
      <c r="AB27" s="15">
        <v>44.147558402939737</v>
      </c>
      <c r="AC27" s="15">
        <v>23.9178</v>
      </c>
      <c r="AD27" s="15">
        <v>23.945609999999999</v>
      </c>
      <c r="AE27" s="15">
        <v>25.714700000000001</v>
      </c>
      <c r="AF27" s="15">
        <v>12.580120000000001</v>
      </c>
      <c r="AG27" s="15">
        <v>15.19656</v>
      </c>
      <c r="AH27" s="15">
        <v>10.140409999999999</v>
      </c>
      <c r="AI27" s="15">
        <v>25.845690000000001</v>
      </c>
      <c r="AJ27" s="15">
        <v>22.91161</v>
      </c>
      <c r="AK27" s="15">
        <v>18.51904</v>
      </c>
      <c r="AL27" s="15">
        <v>47.389060000000001</v>
      </c>
      <c r="AM27" s="15">
        <v>51.701900000000002</v>
      </c>
      <c r="AN27" s="15">
        <v>48.761519999999997</v>
      </c>
      <c r="AO27" s="15">
        <v>54.488810000000001</v>
      </c>
      <c r="AP27" s="15">
        <v>56.133769999999998</v>
      </c>
      <c r="AQ27" s="15">
        <v>57.03651</v>
      </c>
      <c r="AR27" s="15">
        <v>53.479849999999999</v>
      </c>
      <c r="AS27" s="15">
        <v>51.961590000000001</v>
      </c>
      <c r="AT27" s="15">
        <v>55.040900000000001</v>
      </c>
      <c r="AU27" s="15">
        <v>49.552759999999999</v>
      </c>
      <c r="AV27" s="15">
        <v>47.000729999999997</v>
      </c>
      <c r="AW27" s="15">
        <v>46.482779999999998</v>
      </c>
      <c r="AX27" s="15">
        <v>57.050960000000003</v>
      </c>
      <c r="AY27" s="15">
        <v>60.710180000000001</v>
      </c>
      <c r="AZ27" s="15">
        <v>58.1372</v>
      </c>
      <c r="BA27" s="1">
        <v>29.646070000000002</v>
      </c>
      <c r="BB27" s="1">
        <v>31.43591</v>
      </c>
      <c r="BC27" s="1">
        <v>28.271619999999999</v>
      </c>
      <c r="BD27" s="1">
        <v>43.465919999999997</v>
      </c>
      <c r="BE27" s="1">
        <v>41.47757</v>
      </c>
      <c r="BF27" s="1">
        <v>34.941929999999999</v>
      </c>
      <c r="BG27" s="1">
        <v>13.72494</v>
      </c>
      <c r="BH27" s="1">
        <v>12.093299999999999</v>
      </c>
      <c r="BI27" s="1">
        <v>11.749420000000001</v>
      </c>
    </row>
    <row r="28" spans="1:61" x14ac:dyDescent="0.25">
      <c r="A28" s="1">
        <v>688.08900000000006</v>
      </c>
      <c r="B28" s="13">
        <v>54.174129999999998</v>
      </c>
      <c r="C28" s="13">
        <v>53.738149999999997</v>
      </c>
      <c r="D28" s="13">
        <v>55.040790000000001</v>
      </c>
      <c r="E28" s="15">
        <v>59.203620000000001</v>
      </c>
      <c r="F28" s="15">
        <v>59.798690000000001</v>
      </c>
      <c r="G28" s="15">
        <v>60.020890000000001</v>
      </c>
      <c r="H28" s="15">
        <v>44.868139999999997</v>
      </c>
      <c r="I28" s="15">
        <v>46.097650000000002</v>
      </c>
      <c r="J28" s="15">
        <v>45.465000000000003</v>
      </c>
      <c r="K28" s="15">
        <v>42.093919999999997</v>
      </c>
      <c r="L28" s="15">
        <v>42.10463</v>
      </c>
      <c r="M28" s="15">
        <v>38.619109999999999</v>
      </c>
      <c r="N28" s="15">
        <v>60.313549999999999</v>
      </c>
      <c r="O28" s="15">
        <v>57.79327</v>
      </c>
      <c r="P28" s="15">
        <v>59.1952</v>
      </c>
      <c r="Q28" s="15">
        <v>39.404649999999997</v>
      </c>
      <c r="R28" s="15">
        <v>30.122699999999998</v>
      </c>
      <c r="S28" s="15">
        <v>36.268149999999999</v>
      </c>
      <c r="T28" s="15">
        <v>48.924639999999997</v>
      </c>
      <c r="U28" s="15">
        <v>48.459420000000001</v>
      </c>
      <c r="V28" s="15">
        <v>50.676369999999999</v>
      </c>
      <c r="W28" s="15">
        <v>48.18533</v>
      </c>
      <c r="X28" s="15">
        <v>47.712409999999998</v>
      </c>
      <c r="Y28" s="15">
        <v>51.439830000000001</v>
      </c>
      <c r="Z28" s="15">
        <v>32.554624759220751</v>
      </c>
      <c r="AA28" s="15">
        <v>44.469413565632991</v>
      </c>
      <c r="AB28" s="15">
        <v>44.885645492428125</v>
      </c>
      <c r="AC28" s="15">
        <v>24.584669999999999</v>
      </c>
      <c r="AD28" s="15">
        <v>24.558800000000002</v>
      </c>
      <c r="AE28" s="15">
        <v>26.438410000000001</v>
      </c>
      <c r="AF28" s="15">
        <v>12.905889999999999</v>
      </c>
      <c r="AG28" s="15">
        <v>14.84263</v>
      </c>
      <c r="AH28" s="15">
        <v>10.307410000000001</v>
      </c>
      <c r="AI28" s="15">
        <v>26.0318</v>
      </c>
      <c r="AJ28" s="15">
        <v>22.3231</v>
      </c>
      <c r="AK28" s="15">
        <v>19.08034</v>
      </c>
      <c r="AL28" s="15">
        <v>48.408650000000002</v>
      </c>
      <c r="AM28" s="15">
        <v>52.233890000000002</v>
      </c>
      <c r="AN28" s="15">
        <v>49.382390000000001</v>
      </c>
      <c r="AO28" s="15">
        <v>55.060740000000003</v>
      </c>
      <c r="AP28" s="15">
        <v>56.257330000000003</v>
      </c>
      <c r="AQ28" s="15">
        <v>57.837969999999999</v>
      </c>
      <c r="AR28" s="15">
        <v>54.434440000000002</v>
      </c>
      <c r="AS28" s="15">
        <v>52.165970000000002</v>
      </c>
      <c r="AT28" s="15">
        <v>54.862299999999998</v>
      </c>
      <c r="AU28" s="15">
        <v>50.269710000000003</v>
      </c>
      <c r="AV28" s="15">
        <v>47.755780000000001</v>
      </c>
      <c r="AW28" s="15">
        <v>47.496119999999998</v>
      </c>
      <c r="AX28" s="15">
        <v>57.33567</v>
      </c>
      <c r="AY28" s="15">
        <v>61.415089999999999</v>
      </c>
      <c r="AZ28" s="15">
        <v>58.499339999999997</v>
      </c>
      <c r="BA28" s="1">
        <v>30.236260000000001</v>
      </c>
      <c r="BB28" s="1">
        <v>31.882010000000001</v>
      </c>
      <c r="BC28" s="1">
        <v>29.257989999999999</v>
      </c>
      <c r="BD28" s="1">
        <v>44.387329999999999</v>
      </c>
      <c r="BE28" s="1">
        <v>41.579799999999999</v>
      </c>
      <c r="BF28" s="1">
        <v>35.013829999999999</v>
      </c>
      <c r="BG28" s="1">
        <v>14.316129999999999</v>
      </c>
      <c r="BH28" s="1">
        <v>11.52725</v>
      </c>
      <c r="BI28" s="1">
        <v>11.730420000000001</v>
      </c>
    </row>
    <row r="29" spans="1:61" x14ac:dyDescent="0.25">
      <c r="A29" s="1">
        <v>714.62900000000002</v>
      </c>
      <c r="B29" s="13">
        <v>55.164670000000001</v>
      </c>
      <c r="C29" s="13">
        <v>54.497300000000003</v>
      </c>
      <c r="D29" s="13">
        <v>55.895479999999999</v>
      </c>
      <c r="E29" s="15">
        <v>59.627000000000002</v>
      </c>
      <c r="F29" s="15">
        <v>59.859810000000003</v>
      </c>
      <c r="G29" s="15">
        <v>60.28669</v>
      </c>
      <c r="H29" s="15">
        <v>45.132530000000003</v>
      </c>
      <c r="I29" s="15">
        <v>46.483350000000002</v>
      </c>
      <c r="J29" s="15">
        <v>45.8125</v>
      </c>
      <c r="K29" s="15">
        <v>42.924619999999997</v>
      </c>
      <c r="L29" s="15">
        <v>42.993510000000001</v>
      </c>
      <c r="M29" s="15">
        <v>39.285870000000003</v>
      </c>
      <c r="N29" s="15">
        <v>60.662430000000001</v>
      </c>
      <c r="O29" s="15">
        <v>58.229990000000001</v>
      </c>
      <c r="P29" s="15">
        <v>59.912950000000002</v>
      </c>
      <c r="Q29" s="15">
        <v>39.42839</v>
      </c>
      <c r="R29" s="15">
        <v>30.382739999999998</v>
      </c>
      <c r="S29" s="15">
        <v>36.874200000000002</v>
      </c>
      <c r="T29" s="15">
        <v>49.120069999999998</v>
      </c>
      <c r="U29" s="15">
        <v>49.030479999999997</v>
      </c>
      <c r="V29" s="15">
        <v>50.860019999999999</v>
      </c>
      <c r="W29" s="15">
        <v>48.775919999999999</v>
      </c>
      <c r="X29" s="15">
        <v>48.413580000000003</v>
      </c>
      <c r="Y29" s="15">
        <v>51.881340000000002</v>
      </c>
      <c r="Z29" s="15">
        <v>34.069439327702945</v>
      </c>
      <c r="AA29" s="15">
        <v>45.854519536301176</v>
      </c>
      <c r="AB29" s="15">
        <v>45.896972048080784</v>
      </c>
      <c r="AC29" s="15">
        <v>25.106629999999999</v>
      </c>
      <c r="AD29" s="15">
        <v>24.962070000000001</v>
      </c>
      <c r="AE29" s="15">
        <v>27.483280000000001</v>
      </c>
      <c r="AF29" s="15">
        <v>13.54725</v>
      </c>
      <c r="AG29" s="15">
        <v>14.79345</v>
      </c>
      <c r="AH29" s="15">
        <v>10.39592</v>
      </c>
      <c r="AI29" s="15">
        <v>27.207519999999999</v>
      </c>
      <c r="AJ29" s="15">
        <v>23.74513</v>
      </c>
      <c r="AK29" s="15">
        <v>20.019010000000002</v>
      </c>
      <c r="AL29" s="15">
        <v>48.615600000000001</v>
      </c>
      <c r="AM29" s="15">
        <v>52.72307</v>
      </c>
      <c r="AN29" s="15">
        <v>49.953969999999998</v>
      </c>
      <c r="AO29" s="15">
        <v>55.29862</v>
      </c>
      <c r="AP29" s="15">
        <v>56.912239999999997</v>
      </c>
      <c r="AQ29" s="15">
        <v>57.948619999999998</v>
      </c>
      <c r="AR29" s="15">
        <v>54.55574</v>
      </c>
      <c r="AS29" s="15">
        <v>52.326459999999997</v>
      </c>
      <c r="AT29" s="15">
        <v>55.164810000000003</v>
      </c>
      <c r="AU29" s="15">
        <v>50.978230000000003</v>
      </c>
      <c r="AV29" s="15">
        <v>48.206429999999997</v>
      </c>
      <c r="AW29" s="15">
        <v>48.326749999999997</v>
      </c>
      <c r="AX29" s="15">
        <v>57.904420000000002</v>
      </c>
      <c r="AY29" s="15">
        <v>61.604889999999997</v>
      </c>
      <c r="AZ29" s="15">
        <v>58.664360000000002</v>
      </c>
      <c r="BA29" s="1">
        <v>30.873380000000001</v>
      </c>
      <c r="BB29" s="1">
        <v>32.844239999999999</v>
      </c>
      <c r="BC29" s="1">
        <v>29.827780000000001</v>
      </c>
      <c r="BD29" s="1">
        <v>44.588880000000003</v>
      </c>
      <c r="BE29" s="1">
        <v>42.24004</v>
      </c>
      <c r="BF29" s="1">
        <v>35.745899999999999</v>
      </c>
      <c r="BG29" s="1">
        <v>14.3353</v>
      </c>
      <c r="BH29" s="1">
        <v>11.96236</v>
      </c>
      <c r="BI29" s="1">
        <v>12.37093</v>
      </c>
    </row>
    <row r="30" spans="1:61" x14ac:dyDescent="0.25">
      <c r="A30" s="1">
        <v>741.00199999999995</v>
      </c>
      <c r="B30" s="13">
        <v>55.75367</v>
      </c>
      <c r="C30" s="13">
        <v>54.91845</v>
      </c>
      <c r="D30" s="13">
        <v>56.058419999999998</v>
      </c>
      <c r="E30" s="15">
        <v>59.980260000000001</v>
      </c>
      <c r="F30" s="15">
        <v>59.97889</v>
      </c>
      <c r="G30" s="15">
        <v>60.527940000000001</v>
      </c>
      <c r="H30" s="15">
        <v>45.599460000000001</v>
      </c>
      <c r="I30" s="15">
        <v>47.188180000000003</v>
      </c>
      <c r="J30" s="15">
        <v>46.408769999999997</v>
      </c>
      <c r="K30" s="15">
        <v>43.360010000000003</v>
      </c>
      <c r="L30" s="15">
        <v>43.465910000000001</v>
      </c>
      <c r="M30" s="15">
        <v>39.694890000000001</v>
      </c>
      <c r="N30" s="15">
        <v>60.939540000000001</v>
      </c>
      <c r="O30" s="15">
        <v>58.542279999999998</v>
      </c>
      <c r="P30" s="15">
        <v>60.347099999999998</v>
      </c>
      <c r="Q30" s="15">
        <v>40.098999999999997</v>
      </c>
      <c r="R30" s="15">
        <v>31.1004</v>
      </c>
      <c r="S30" s="15">
        <v>37.06767</v>
      </c>
      <c r="T30" s="15">
        <v>49.588160000000002</v>
      </c>
      <c r="U30" s="15">
        <v>48.877609999999997</v>
      </c>
      <c r="V30" s="15">
        <v>51.108919999999998</v>
      </c>
      <c r="W30" s="15">
        <v>49.33858</v>
      </c>
      <c r="X30" s="15">
        <v>48.814079999999997</v>
      </c>
      <c r="Y30" s="15">
        <v>52.557690000000001</v>
      </c>
      <c r="Z30" s="15">
        <v>34.706515534842644</v>
      </c>
      <c r="AA30" s="15">
        <v>46.454539416249737</v>
      </c>
      <c r="AB30" s="15">
        <v>46.976038577515055</v>
      </c>
      <c r="AC30" s="15">
        <v>25.419119999999999</v>
      </c>
      <c r="AD30" s="15">
        <v>25.981680000000001</v>
      </c>
      <c r="AE30" s="15">
        <v>27.497640000000001</v>
      </c>
      <c r="AF30" s="15">
        <v>13.8066</v>
      </c>
      <c r="AG30" s="15">
        <v>15.88138</v>
      </c>
      <c r="AH30" s="15">
        <v>11.440250000000001</v>
      </c>
      <c r="AI30" s="15">
        <v>28.740410000000001</v>
      </c>
      <c r="AJ30" s="15">
        <v>23.833210000000001</v>
      </c>
      <c r="AK30" s="15">
        <v>20.235600000000002</v>
      </c>
      <c r="AL30" s="15">
        <v>49.399839999999998</v>
      </c>
      <c r="AM30" s="15">
        <v>53.477240000000002</v>
      </c>
      <c r="AN30" s="15">
        <v>50.973889999999997</v>
      </c>
      <c r="AO30" s="15">
        <v>55.503790000000002</v>
      </c>
      <c r="AP30" s="15">
        <v>57.240569999999998</v>
      </c>
      <c r="AQ30" s="15">
        <v>58.478360000000002</v>
      </c>
      <c r="AR30" s="15">
        <v>55.041080000000001</v>
      </c>
      <c r="AS30" s="15">
        <v>52.642539999999997</v>
      </c>
      <c r="AT30" s="15">
        <v>55.409199999999998</v>
      </c>
      <c r="AU30" s="15">
        <v>51.213450000000002</v>
      </c>
      <c r="AV30" s="15">
        <v>48.756540000000001</v>
      </c>
      <c r="AW30" s="15">
        <v>48.746600000000001</v>
      </c>
      <c r="AX30" s="15">
        <v>57.832999999999998</v>
      </c>
      <c r="AY30" s="15">
        <v>61.544379999999997</v>
      </c>
      <c r="AZ30" s="15">
        <v>58.630240000000001</v>
      </c>
      <c r="BA30" s="1">
        <v>31.566020000000002</v>
      </c>
      <c r="BB30" s="1">
        <v>33.667360000000002</v>
      </c>
      <c r="BC30" s="1">
        <v>30.36046</v>
      </c>
      <c r="BD30" s="1">
        <v>45.231879999999997</v>
      </c>
      <c r="BE30" s="1">
        <v>42.549460000000003</v>
      </c>
      <c r="BF30" s="1">
        <v>36.17259</v>
      </c>
      <c r="BG30" s="1">
        <v>14.2448</v>
      </c>
      <c r="BH30" s="1">
        <v>11.70684</v>
      </c>
      <c r="BI30" s="1">
        <v>11.98821</v>
      </c>
    </row>
    <row r="31" spans="1:61" x14ac:dyDescent="0.25">
      <c r="A31" s="1">
        <v>767.67899999999997</v>
      </c>
      <c r="B31" s="13">
        <v>56.185290000000002</v>
      </c>
      <c r="C31" s="13">
        <v>55.726480000000002</v>
      </c>
      <c r="D31" s="13">
        <v>56.853819999999999</v>
      </c>
      <c r="E31" s="15">
        <v>59.905419999999999</v>
      </c>
      <c r="F31" s="15">
        <v>60.327109999999998</v>
      </c>
      <c r="G31" s="15">
        <v>60.822519999999997</v>
      </c>
      <c r="H31" s="15">
        <v>46.144579999999998</v>
      </c>
      <c r="I31" s="15">
        <v>47.350610000000003</v>
      </c>
      <c r="J31" s="15">
        <v>46.998069999999998</v>
      </c>
      <c r="K31" s="15">
        <v>44.028770000000002</v>
      </c>
      <c r="L31" s="15">
        <v>43.729190000000003</v>
      </c>
      <c r="M31" s="15">
        <v>40.026339999999998</v>
      </c>
      <c r="N31" s="15">
        <v>61.116039999999998</v>
      </c>
      <c r="O31" s="15">
        <v>59.163800000000002</v>
      </c>
      <c r="P31" s="15">
        <v>60.528350000000003</v>
      </c>
      <c r="Q31" s="15">
        <v>40.46405</v>
      </c>
      <c r="R31" s="15">
        <v>31.370999999999999</v>
      </c>
      <c r="S31" s="15">
        <v>37.438980000000001</v>
      </c>
      <c r="T31" s="15">
        <v>50.170990000000003</v>
      </c>
      <c r="U31" s="15">
        <v>49.422649999999997</v>
      </c>
      <c r="V31" s="15">
        <v>51.616300000000003</v>
      </c>
      <c r="W31" s="15">
        <v>49.827030000000001</v>
      </c>
      <c r="X31" s="15">
        <v>49.073239999999998</v>
      </c>
      <c r="Y31" s="15">
        <v>52.964239999999997</v>
      </c>
      <c r="Z31" s="15">
        <v>36.102720683682577</v>
      </c>
      <c r="AA31" s="15">
        <v>47.492879024017739</v>
      </c>
      <c r="AB31" s="15">
        <v>47.80071560375864</v>
      </c>
      <c r="AC31" s="15">
        <v>26.617159999999998</v>
      </c>
      <c r="AD31" s="15">
        <v>26.504570000000001</v>
      </c>
      <c r="AE31" s="15">
        <v>28.20515</v>
      </c>
      <c r="AF31" s="15">
        <v>14.2547</v>
      </c>
      <c r="AG31" s="15">
        <v>16.20946</v>
      </c>
      <c r="AH31" s="15">
        <v>12.10895</v>
      </c>
      <c r="AI31" s="15">
        <v>28.053229999999999</v>
      </c>
      <c r="AJ31" s="15">
        <v>24.75196</v>
      </c>
      <c r="AK31" s="15">
        <v>20.53013</v>
      </c>
      <c r="AL31" s="15">
        <v>49.801090000000002</v>
      </c>
      <c r="AM31" s="15">
        <v>53.959060000000001</v>
      </c>
      <c r="AN31" s="15">
        <v>51.250190000000003</v>
      </c>
      <c r="AO31" s="15">
        <v>55.652290000000001</v>
      </c>
      <c r="AP31" s="15">
        <v>57.513080000000002</v>
      </c>
      <c r="AQ31" s="15">
        <v>58.842970000000001</v>
      </c>
      <c r="AR31" s="15">
        <v>54.923999999999999</v>
      </c>
      <c r="AS31" s="15">
        <v>53.109200000000001</v>
      </c>
      <c r="AT31" s="15">
        <v>55.959960000000002</v>
      </c>
      <c r="AU31" s="15">
        <v>51.967979999999997</v>
      </c>
      <c r="AV31" s="15">
        <v>49.057499999999997</v>
      </c>
      <c r="AW31" s="15">
        <v>48.843809999999998</v>
      </c>
      <c r="AX31" s="15">
        <v>58.411929999999998</v>
      </c>
      <c r="AY31" s="15">
        <v>62.030729999999998</v>
      </c>
      <c r="AZ31" s="15">
        <v>59.435839999999999</v>
      </c>
      <c r="BA31" s="1">
        <v>32.206859999999999</v>
      </c>
      <c r="BB31" s="1">
        <v>35.091859999999997</v>
      </c>
      <c r="BC31" s="1">
        <v>31.073530000000002</v>
      </c>
      <c r="BD31" s="1">
        <v>45.883629999999997</v>
      </c>
      <c r="BE31" s="1">
        <v>43.054409999999997</v>
      </c>
      <c r="BF31" s="1">
        <v>36.577399999999997</v>
      </c>
      <c r="BG31" s="1">
        <v>14.33353</v>
      </c>
      <c r="BH31" s="1">
        <v>11.805569999999999</v>
      </c>
      <c r="BI31" s="1">
        <v>12.96763</v>
      </c>
    </row>
    <row r="32" spans="1:61" x14ac:dyDescent="0.25">
      <c r="A32" s="1">
        <v>794.01099999999997</v>
      </c>
      <c r="B32" s="13">
        <v>56.879950000000001</v>
      </c>
      <c r="C32" s="13">
        <v>56.112479999999998</v>
      </c>
      <c r="D32" s="13">
        <v>57.516820000000003</v>
      </c>
      <c r="E32" s="15">
        <v>60.361499999999999</v>
      </c>
      <c r="F32" s="15">
        <v>60.491100000000003</v>
      </c>
      <c r="G32" s="15">
        <v>60.917000000000002</v>
      </c>
      <c r="H32" s="15">
        <v>46.784199999999998</v>
      </c>
      <c r="I32" s="15">
        <v>48.09572</v>
      </c>
      <c r="J32" s="15">
        <v>47.239170000000001</v>
      </c>
      <c r="K32" s="15">
        <v>44.420540000000003</v>
      </c>
      <c r="L32" s="15">
        <v>44.436489999999999</v>
      </c>
      <c r="M32" s="15">
        <v>40.759010000000004</v>
      </c>
      <c r="N32" s="15">
        <v>61.891159999999999</v>
      </c>
      <c r="O32" s="15">
        <v>59.139319999999998</v>
      </c>
      <c r="P32" s="15">
        <v>60.944670000000002</v>
      </c>
      <c r="Q32" s="15">
        <v>41.19415</v>
      </c>
      <c r="R32" s="15">
        <v>31.824369999999998</v>
      </c>
      <c r="S32" s="15">
        <v>37.999360000000003</v>
      </c>
      <c r="T32" s="15">
        <v>50.271769999999997</v>
      </c>
      <c r="U32" s="15">
        <v>49.517809999999997</v>
      </c>
      <c r="V32" s="15">
        <v>51.738549999999996</v>
      </c>
      <c r="W32" s="15">
        <v>50.215600000000002</v>
      </c>
      <c r="X32" s="15">
        <v>49.659939999999999</v>
      </c>
      <c r="Y32" s="15">
        <v>53.352040000000002</v>
      </c>
      <c r="Z32" s="15">
        <v>37.160065956142049</v>
      </c>
      <c r="AA32" s="15">
        <v>47.965308843574263</v>
      </c>
      <c r="AB32" s="15">
        <v>48.807077156889058</v>
      </c>
      <c r="AC32" s="15">
        <v>27.104949999999999</v>
      </c>
      <c r="AD32" s="15">
        <v>26.498290000000001</v>
      </c>
      <c r="AE32" s="15">
        <v>29.10125</v>
      </c>
      <c r="AF32" s="15">
        <v>14.19337</v>
      </c>
      <c r="AG32" s="15">
        <v>15.688129999999999</v>
      </c>
      <c r="AH32" s="15">
        <v>12.270379999999999</v>
      </c>
      <c r="AI32" s="15">
        <v>28.633710000000001</v>
      </c>
      <c r="AJ32" s="15">
        <v>25.276949999999999</v>
      </c>
      <c r="AK32" s="15">
        <v>21.2685</v>
      </c>
      <c r="AL32" s="15">
        <v>49.877679999999998</v>
      </c>
      <c r="AM32" s="15">
        <v>54.664960000000001</v>
      </c>
      <c r="AN32" s="15">
        <v>52.005519999999997</v>
      </c>
      <c r="AO32" s="15">
        <v>56.265500000000003</v>
      </c>
      <c r="AP32" s="15">
        <v>57.938510000000001</v>
      </c>
      <c r="AQ32" s="15">
        <v>58.805190000000003</v>
      </c>
      <c r="AR32" s="15">
        <v>55.428939999999997</v>
      </c>
      <c r="AS32" s="15">
        <v>53.377850000000002</v>
      </c>
      <c r="AT32" s="15">
        <v>56.013129999999997</v>
      </c>
      <c r="AU32" s="15">
        <v>52.293489999999998</v>
      </c>
      <c r="AV32" s="15">
        <v>49.926139999999997</v>
      </c>
      <c r="AW32" s="15">
        <v>48.893050000000002</v>
      </c>
      <c r="AX32" s="15">
        <v>58.42794</v>
      </c>
      <c r="AY32" s="15">
        <v>62.236640000000001</v>
      </c>
      <c r="AZ32" s="15">
        <v>59.290790000000001</v>
      </c>
      <c r="BA32" s="1">
        <v>32.932340000000003</v>
      </c>
      <c r="BB32" s="1">
        <v>35.322220000000002</v>
      </c>
      <c r="BC32" s="1">
        <v>31.20748</v>
      </c>
      <c r="BD32" s="1">
        <v>45.754359999999998</v>
      </c>
      <c r="BE32" s="1">
        <v>43.308280000000003</v>
      </c>
      <c r="BF32" s="1">
        <v>37.01981</v>
      </c>
      <c r="BG32" s="1">
        <v>14.62682</v>
      </c>
      <c r="BH32" s="1">
        <v>12.06568</v>
      </c>
      <c r="BI32" s="1">
        <v>12.48165</v>
      </c>
    </row>
    <row r="33" spans="1:61" x14ac:dyDescent="0.25">
      <c r="A33" s="1">
        <v>820.41300000000001</v>
      </c>
      <c r="B33" s="13">
        <v>57.690539999999999</v>
      </c>
      <c r="C33" s="13">
        <v>56.465699999999998</v>
      </c>
      <c r="D33" s="13">
        <v>57.721789999999999</v>
      </c>
      <c r="E33" s="15">
        <v>60.507269999999998</v>
      </c>
      <c r="F33" s="15">
        <v>60.808929999999997</v>
      </c>
      <c r="G33" s="15">
        <v>61.121989999999997</v>
      </c>
      <c r="H33" s="15">
        <v>47.096899999999998</v>
      </c>
      <c r="I33" s="15">
        <v>48.16133</v>
      </c>
      <c r="J33" s="15">
        <v>47.635750000000002</v>
      </c>
      <c r="K33" s="15">
        <v>44.986919999999998</v>
      </c>
      <c r="L33" s="15">
        <v>45.023299999999999</v>
      </c>
      <c r="M33" s="15">
        <v>41.505339999999997</v>
      </c>
      <c r="N33" s="15">
        <v>61.928809999999999</v>
      </c>
      <c r="O33" s="15">
        <v>59.270490000000002</v>
      </c>
      <c r="P33" s="15">
        <v>61.132240000000003</v>
      </c>
      <c r="Q33" s="15">
        <v>41.434660000000001</v>
      </c>
      <c r="R33" s="15">
        <v>32.25018</v>
      </c>
      <c r="S33" s="15">
        <v>38.34328</v>
      </c>
      <c r="T33" s="15">
        <v>50.884819999999998</v>
      </c>
      <c r="U33" s="15">
        <v>49.614330000000002</v>
      </c>
      <c r="V33" s="15">
        <v>52.503169999999997</v>
      </c>
      <c r="W33" s="15">
        <v>50.518970000000003</v>
      </c>
      <c r="X33" s="15">
        <v>50.085000000000001</v>
      </c>
      <c r="Y33" s="15">
        <v>53.575920000000004</v>
      </c>
      <c r="Z33" s="15">
        <v>38.526215088291202</v>
      </c>
      <c r="AA33" s="15">
        <v>48.860654719712301</v>
      </c>
      <c r="AB33" s="15">
        <v>48.923044165251525</v>
      </c>
      <c r="AC33" s="15">
        <v>27.610939999999999</v>
      </c>
      <c r="AD33" s="15">
        <v>27.436150000000001</v>
      </c>
      <c r="AE33" s="15">
        <v>29.339390000000002</v>
      </c>
      <c r="AF33" s="15">
        <v>14.9604</v>
      </c>
      <c r="AG33" s="15">
        <v>16.366499999999998</v>
      </c>
      <c r="AH33" s="15">
        <v>10.984299999999999</v>
      </c>
      <c r="AI33" s="15">
        <v>29.220770000000002</v>
      </c>
      <c r="AJ33" s="15">
        <v>25.84845</v>
      </c>
      <c r="AK33" s="15">
        <v>22.09131</v>
      </c>
      <c r="AL33" s="15">
        <v>51.318950000000001</v>
      </c>
      <c r="AM33" s="15">
        <v>55.189900000000002</v>
      </c>
      <c r="AN33" s="15">
        <v>52.455390000000001</v>
      </c>
      <c r="AO33" s="15">
        <v>56.419260000000001</v>
      </c>
      <c r="AP33" s="15">
        <v>57.916049999999998</v>
      </c>
      <c r="AQ33" s="15">
        <v>59.053100000000001</v>
      </c>
      <c r="AR33" s="15">
        <v>55.584890000000001</v>
      </c>
      <c r="AS33" s="15">
        <v>53.621810000000004</v>
      </c>
      <c r="AT33" s="15">
        <v>56.490810000000003</v>
      </c>
      <c r="AU33" s="15">
        <v>53.00085</v>
      </c>
      <c r="AV33" s="15">
        <v>50.419989999999999</v>
      </c>
      <c r="AW33" s="15">
        <v>49.296050000000001</v>
      </c>
      <c r="AX33" s="15">
        <v>59.053539999999998</v>
      </c>
      <c r="AY33" s="15">
        <v>62.376080000000002</v>
      </c>
      <c r="AZ33" s="15">
        <v>59.416220000000003</v>
      </c>
      <c r="BA33" s="1">
        <v>33.108069999999998</v>
      </c>
      <c r="BB33" s="1">
        <v>35.912179999999999</v>
      </c>
      <c r="BC33" s="1">
        <v>31.666440000000001</v>
      </c>
      <c r="BD33" s="1">
        <v>46.345359999999999</v>
      </c>
      <c r="BE33" s="1">
        <v>43.801099999999998</v>
      </c>
      <c r="BF33" s="1">
        <v>37.331339999999997</v>
      </c>
      <c r="BG33" s="1">
        <v>14.89676</v>
      </c>
      <c r="BH33" s="1">
        <v>12.350519999999999</v>
      </c>
      <c r="BI33" s="1">
        <v>12.38218</v>
      </c>
    </row>
    <row r="34" spans="1:61" x14ac:dyDescent="0.25">
      <c r="A34" s="1">
        <v>846.90700000000004</v>
      </c>
      <c r="B34" s="13">
        <v>57.907539999999997</v>
      </c>
      <c r="C34" s="13">
        <v>57.098170000000003</v>
      </c>
      <c r="D34" s="13">
        <v>58.052660000000003</v>
      </c>
      <c r="E34" s="15">
        <v>60.450189999999999</v>
      </c>
      <c r="F34" s="15">
        <v>60.625100000000003</v>
      </c>
      <c r="G34" s="15">
        <v>60.984070000000003</v>
      </c>
      <c r="H34" s="15">
        <v>47.275010000000002</v>
      </c>
      <c r="I34" s="15">
        <v>48.837310000000002</v>
      </c>
      <c r="J34" s="15">
        <v>48.035980000000002</v>
      </c>
      <c r="K34" s="15">
        <v>45.451509999999999</v>
      </c>
      <c r="L34" s="15">
        <v>45.641039999999997</v>
      </c>
      <c r="M34" s="15">
        <v>41.497799999999998</v>
      </c>
      <c r="N34" s="15">
        <v>61.974670000000003</v>
      </c>
      <c r="O34" s="15">
        <v>59.862020000000001</v>
      </c>
      <c r="P34" s="15">
        <v>61.706789999999998</v>
      </c>
      <c r="Q34" s="15">
        <v>41.806199999999997</v>
      </c>
      <c r="R34" s="15">
        <v>32.701900000000002</v>
      </c>
      <c r="S34" s="15">
        <v>38.290390000000002</v>
      </c>
      <c r="T34" s="15">
        <v>50.589689999999997</v>
      </c>
      <c r="U34" s="15">
        <v>50.082970000000003</v>
      </c>
      <c r="V34" s="15">
        <v>52.731000000000002</v>
      </c>
      <c r="W34" s="15">
        <v>51.101309999999998</v>
      </c>
      <c r="X34" s="15">
        <v>50.77176</v>
      </c>
      <c r="Y34" s="15">
        <v>53.935169999999999</v>
      </c>
      <c r="Z34" s="15">
        <v>39.120198601899617</v>
      </c>
      <c r="AA34" s="15">
        <v>49.615472653984504</v>
      </c>
      <c r="AB34" s="15">
        <v>50.05814469932708</v>
      </c>
      <c r="AC34" s="15">
        <v>28.247990000000001</v>
      </c>
      <c r="AD34" s="15">
        <v>28.009969999999999</v>
      </c>
      <c r="AE34" s="15">
        <v>30.02535</v>
      </c>
      <c r="AF34" s="15">
        <v>15.660360000000001</v>
      </c>
      <c r="AG34" s="15">
        <v>16.80255</v>
      </c>
      <c r="AH34" s="15">
        <v>12.013389999999999</v>
      </c>
      <c r="AI34" s="15">
        <v>29.254480000000001</v>
      </c>
      <c r="AJ34" s="15">
        <v>25.796500000000002</v>
      </c>
      <c r="AK34" s="15">
        <v>22.072489999999998</v>
      </c>
      <c r="AL34" s="15">
        <v>51.399799999999999</v>
      </c>
      <c r="AM34" s="15">
        <v>55.380760000000002</v>
      </c>
      <c r="AN34" s="15">
        <v>52.876669999999997</v>
      </c>
      <c r="AO34" s="15">
        <v>56.467190000000002</v>
      </c>
      <c r="AP34" s="15">
        <v>58.566189999999999</v>
      </c>
      <c r="AQ34" s="15">
        <v>59.54759</v>
      </c>
      <c r="AR34" s="15">
        <v>56.430199999999999</v>
      </c>
      <c r="AS34" s="15">
        <v>54.060099999999998</v>
      </c>
      <c r="AT34" s="15">
        <v>56.062899999999999</v>
      </c>
      <c r="AU34" s="15">
        <v>53.336170000000003</v>
      </c>
      <c r="AV34" s="15">
        <v>50.494320000000002</v>
      </c>
      <c r="AW34" s="15">
        <v>49.365290000000002</v>
      </c>
      <c r="AX34" s="15">
        <v>58.678620000000002</v>
      </c>
      <c r="AY34" s="15">
        <v>62.491930000000004</v>
      </c>
      <c r="AZ34" s="15">
        <v>59.419020000000003</v>
      </c>
      <c r="BA34" s="1">
        <v>33.475850000000001</v>
      </c>
      <c r="BB34" s="1">
        <v>36.708100000000002</v>
      </c>
      <c r="BC34" s="1">
        <v>32.581409999999998</v>
      </c>
      <c r="BD34" s="1">
        <v>46.785490000000003</v>
      </c>
      <c r="BE34" s="1">
        <v>43.957210000000003</v>
      </c>
      <c r="BF34" s="1">
        <v>37.639000000000003</v>
      </c>
      <c r="BG34" s="1">
        <v>15.46213</v>
      </c>
      <c r="BH34" s="1">
        <v>12.43003</v>
      </c>
      <c r="BI34" s="1">
        <v>11.958959999999999</v>
      </c>
    </row>
    <row r="35" spans="1:61" x14ac:dyDescent="0.25">
      <c r="A35" s="1">
        <v>873.23400000000004</v>
      </c>
      <c r="B35" s="13">
        <v>58.298990000000003</v>
      </c>
      <c r="C35" s="13">
        <v>57.523949999999999</v>
      </c>
      <c r="D35" s="13">
        <v>58.662190000000002</v>
      </c>
      <c r="E35" s="15">
        <v>60.841630000000002</v>
      </c>
      <c r="F35" s="15">
        <v>61.222920000000002</v>
      </c>
      <c r="G35" s="15">
        <v>61.659829999999999</v>
      </c>
      <c r="H35" s="15">
        <v>47.480530000000002</v>
      </c>
      <c r="I35" s="15">
        <v>48.989649999999997</v>
      </c>
      <c r="J35" s="15">
        <v>48.34093</v>
      </c>
      <c r="K35" s="15">
        <v>46.079729999999998</v>
      </c>
      <c r="L35" s="15">
        <v>45.837179999999996</v>
      </c>
      <c r="M35" s="15">
        <v>41.839080000000003</v>
      </c>
      <c r="N35" s="15">
        <v>62.447940000000003</v>
      </c>
      <c r="O35" s="15">
        <v>60.041789999999999</v>
      </c>
      <c r="P35" s="15">
        <v>61.783050000000003</v>
      </c>
      <c r="Q35" s="15">
        <v>42.064880000000002</v>
      </c>
      <c r="R35" s="15">
        <v>33.287199999999999</v>
      </c>
      <c r="S35" s="15">
        <v>39.213200000000001</v>
      </c>
      <c r="T35" s="15">
        <v>51.128639999999997</v>
      </c>
      <c r="U35" s="15">
        <v>50.739699999999999</v>
      </c>
      <c r="V35" s="15">
        <v>52.717039999999997</v>
      </c>
      <c r="W35" s="15">
        <v>51.040460000000003</v>
      </c>
      <c r="X35" s="15">
        <v>50.81476</v>
      </c>
      <c r="Y35" s="15">
        <v>54.148020000000002</v>
      </c>
      <c r="Z35" s="15">
        <v>40.113079287890919</v>
      </c>
      <c r="AA35" s="15">
        <v>50.394373839464343</v>
      </c>
      <c r="AB35" s="15">
        <v>50.88190682782119</v>
      </c>
      <c r="AC35" s="15">
        <v>28.348369999999999</v>
      </c>
      <c r="AD35" s="15">
        <v>28.638829999999999</v>
      </c>
      <c r="AE35" s="15">
        <v>30.709379999999999</v>
      </c>
      <c r="AF35" s="15">
        <v>15.512420000000001</v>
      </c>
      <c r="AG35" s="15">
        <v>16.901199999999999</v>
      </c>
      <c r="AH35" s="15">
        <v>10.64504</v>
      </c>
      <c r="AI35" s="15">
        <v>29.71489</v>
      </c>
      <c r="AJ35" s="15">
        <v>26.638059999999999</v>
      </c>
      <c r="AK35" s="15">
        <v>22.273399999999999</v>
      </c>
      <c r="AL35" s="15">
        <v>51.941479999999999</v>
      </c>
      <c r="AM35" s="15">
        <v>55.887729999999998</v>
      </c>
      <c r="AN35" s="15">
        <v>53.133339999999997</v>
      </c>
      <c r="AO35" s="15">
        <v>57.040489999999998</v>
      </c>
      <c r="AP35" s="15">
        <v>58.960619999999999</v>
      </c>
      <c r="AQ35" s="15">
        <v>59.716099999999997</v>
      </c>
      <c r="AR35" s="15">
        <v>56.550759999999997</v>
      </c>
      <c r="AS35" s="15">
        <v>54.276179999999997</v>
      </c>
      <c r="AT35" s="15">
        <v>57.295490000000001</v>
      </c>
      <c r="AU35" s="15">
        <v>53.935540000000003</v>
      </c>
      <c r="AV35" s="15">
        <v>51.256430000000002</v>
      </c>
      <c r="AW35" s="15">
        <v>49.575569999999999</v>
      </c>
      <c r="AX35" s="15">
        <v>59.244</v>
      </c>
      <c r="AY35" s="15">
        <v>62.653199999999998</v>
      </c>
      <c r="AZ35" s="15">
        <v>59.749229999999997</v>
      </c>
      <c r="BA35" s="1">
        <v>34.0383</v>
      </c>
      <c r="BB35" s="1">
        <v>36.982779999999998</v>
      </c>
      <c r="BC35" s="1">
        <v>32.604469999999999</v>
      </c>
      <c r="BD35" s="1">
        <v>47.093029999999999</v>
      </c>
      <c r="BE35" s="1">
        <v>44.41339</v>
      </c>
      <c r="BF35" s="1">
        <v>38.450920000000004</v>
      </c>
      <c r="BG35" s="1">
        <v>15.22381</v>
      </c>
      <c r="BH35" s="1">
        <v>12.532550000000001</v>
      </c>
      <c r="BI35" s="1">
        <v>12.808490000000001</v>
      </c>
    </row>
    <row r="36" spans="1:61" x14ac:dyDescent="0.25">
      <c r="A36" s="1">
        <v>899.678</v>
      </c>
      <c r="B36" s="13">
        <v>58.916539999999998</v>
      </c>
      <c r="C36" s="13">
        <v>57.83549</v>
      </c>
      <c r="D36" s="13">
        <v>59.04992</v>
      </c>
      <c r="E36" s="15">
        <v>61.141759999999998</v>
      </c>
      <c r="F36" s="15">
        <v>61.197560000000003</v>
      </c>
      <c r="G36" s="15">
        <v>61.883360000000003</v>
      </c>
      <c r="H36" s="15">
        <v>48.131320000000002</v>
      </c>
      <c r="I36" s="15">
        <v>49.299639999999997</v>
      </c>
      <c r="J36" s="15">
        <v>48.268070000000002</v>
      </c>
      <c r="K36" s="15">
        <v>46.401829999999997</v>
      </c>
      <c r="L36" s="15">
        <v>46.337179999999996</v>
      </c>
      <c r="M36" s="15">
        <v>42.531230000000001</v>
      </c>
      <c r="N36" s="15">
        <v>62.828249999999997</v>
      </c>
      <c r="O36" s="15">
        <v>60.188839999999999</v>
      </c>
      <c r="P36" s="15">
        <v>62.017429999999997</v>
      </c>
      <c r="Q36" s="15">
        <v>42.207340000000002</v>
      </c>
      <c r="R36" s="15">
        <v>33.275120000000001</v>
      </c>
      <c r="S36" s="15">
        <v>39.343519999999998</v>
      </c>
      <c r="T36" s="15">
        <v>51.408999999999999</v>
      </c>
      <c r="U36" s="15">
        <v>50.997190000000003</v>
      </c>
      <c r="V36" s="15">
        <v>53.02854</v>
      </c>
      <c r="W36" s="15">
        <v>51.912849999999999</v>
      </c>
      <c r="X36" s="15">
        <v>51.070520000000002</v>
      </c>
      <c r="Y36" s="15">
        <v>54.775440000000003</v>
      </c>
      <c r="Z36" s="15">
        <v>40.569596781409103</v>
      </c>
      <c r="AA36" s="15">
        <v>51.105246233723193</v>
      </c>
      <c r="AB36" s="15">
        <v>51.246194556986637</v>
      </c>
      <c r="AC36" s="15">
        <v>29.237380000000002</v>
      </c>
      <c r="AD36" s="15">
        <v>29.09524</v>
      </c>
      <c r="AE36" s="15">
        <v>31.224070000000001</v>
      </c>
      <c r="AF36" s="15">
        <v>16.16555</v>
      </c>
      <c r="AG36" s="15">
        <v>17.47315</v>
      </c>
      <c r="AH36" s="15">
        <v>12.40846</v>
      </c>
      <c r="AI36" s="15">
        <v>30.496770000000001</v>
      </c>
      <c r="AJ36" s="15">
        <v>26.117470000000001</v>
      </c>
      <c r="AK36" s="15">
        <v>22.25778</v>
      </c>
      <c r="AL36" s="15">
        <v>52.276440000000001</v>
      </c>
      <c r="AM36" s="15">
        <v>55.222639999999998</v>
      </c>
      <c r="AN36" s="15">
        <v>53.416930000000001</v>
      </c>
      <c r="AO36" s="15">
        <v>57.208419999999997</v>
      </c>
      <c r="AP36" s="15">
        <v>59.114890000000003</v>
      </c>
      <c r="AQ36" s="15">
        <v>60.121310000000001</v>
      </c>
      <c r="AR36" s="15">
        <v>56.260739999999998</v>
      </c>
      <c r="AS36" s="15">
        <v>54.3523</v>
      </c>
      <c r="AT36" s="15">
        <v>57.011719999999997</v>
      </c>
      <c r="AU36" s="15">
        <v>54.221559999999997</v>
      </c>
      <c r="AV36" s="15">
        <v>51.541249999999998</v>
      </c>
      <c r="AW36" s="15">
        <v>51.265900000000002</v>
      </c>
      <c r="AX36" s="15">
        <v>58.931809999999999</v>
      </c>
      <c r="AY36" s="15">
        <v>62.754269999999998</v>
      </c>
      <c r="AZ36" s="15">
        <v>59.910330000000002</v>
      </c>
      <c r="BA36" s="1">
        <v>34.323619999999998</v>
      </c>
      <c r="BB36" s="1">
        <v>37.869990000000001</v>
      </c>
      <c r="BC36" s="1">
        <v>33.519159999999999</v>
      </c>
      <c r="BD36" s="1">
        <v>47.344169999999998</v>
      </c>
      <c r="BE36" s="1">
        <v>44.995159999999998</v>
      </c>
      <c r="BF36" s="1">
        <v>38.478029999999997</v>
      </c>
      <c r="BG36" s="1">
        <v>15.604979999999999</v>
      </c>
      <c r="BH36" s="1">
        <v>12.71378</v>
      </c>
      <c r="BI36" s="1">
        <v>13.19993</v>
      </c>
    </row>
    <row r="37" spans="1:61" x14ac:dyDescent="0.25">
      <c r="A37" s="1">
        <v>926.06600000000003</v>
      </c>
      <c r="B37" s="13">
        <v>59.308</v>
      </c>
      <c r="C37" s="13">
        <v>58.463470000000001</v>
      </c>
      <c r="D37" s="13">
        <v>59.18844</v>
      </c>
      <c r="E37" s="15">
        <v>60.956400000000002</v>
      </c>
      <c r="F37" s="15">
        <v>61.348500000000001</v>
      </c>
      <c r="G37" s="15">
        <v>61.912790000000001</v>
      </c>
      <c r="H37" s="15">
        <v>48.368160000000003</v>
      </c>
      <c r="I37" s="15">
        <v>49.390630000000002</v>
      </c>
      <c r="J37" s="15">
        <v>48.901710000000001</v>
      </c>
      <c r="K37" s="15">
        <v>46.80968</v>
      </c>
      <c r="L37" s="15">
        <v>46.765639999999998</v>
      </c>
      <c r="M37" s="15">
        <v>42.910820000000001</v>
      </c>
      <c r="N37" s="15">
        <v>63.118499999999997</v>
      </c>
      <c r="O37" s="15">
        <v>60.532310000000003</v>
      </c>
      <c r="P37" s="15">
        <v>62.362639999999999</v>
      </c>
      <c r="Q37" s="15">
        <v>42.679119999999998</v>
      </c>
      <c r="R37" s="15">
        <v>33.399450000000002</v>
      </c>
      <c r="S37" s="15">
        <v>39.65804</v>
      </c>
      <c r="T37" s="15">
        <v>51.69408</v>
      </c>
      <c r="U37" s="15">
        <v>51.033050000000003</v>
      </c>
      <c r="V37" s="15">
        <v>52.854010000000002</v>
      </c>
      <c r="W37" s="15">
        <v>52.427669999999999</v>
      </c>
      <c r="X37" s="15">
        <v>51.387</v>
      </c>
      <c r="Y37" s="15">
        <v>54.743819999999999</v>
      </c>
      <c r="Z37" s="15">
        <v>41.405712417564509</v>
      </c>
      <c r="AA37" s="15">
        <v>51.574263869920387</v>
      </c>
      <c r="AB37" s="15">
        <v>51.833112678149817</v>
      </c>
      <c r="AC37" s="15">
        <v>29.545169999999999</v>
      </c>
      <c r="AD37" s="15">
        <v>29.576229999999999</v>
      </c>
      <c r="AE37" s="15">
        <v>31.477119999999999</v>
      </c>
      <c r="AF37" s="15">
        <v>16.1447</v>
      </c>
      <c r="AG37" s="15">
        <v>17.636610000000001</v>
      </c>
      <c r="AH37" s="15">
        <v>9.6011939999999996</v>
      </c>
      <c r="AI37" s="15">
        <v>30.0367</v>
      </c>
      <c r="AJ37" s="15">
        <v>27.261119999999998</v>
      </c>
      <c r="AK37" s="15">
        <v>22.617280000000001</v>
      </c>
      <c r="AL37" s="15">
        <v>52.879800000000003</v>
      </c>
      <c r="AM37" s="15">
        <v>55.870840000000001</v>
      </c>
      <c r="AN37" s="15">
        <v>53.610109999999999</v>
      </c>
      <c r="AO37" s="15">
        <v>57.586260000000003</v>
      </c>
      <c r="AP37" s="15">
        <v>59.067729999999997</v>
      </c>
      <c r="AQ37" s="15">
        <v>60.215420000000002</v>
      </c>
      <c r="AR37" s="15">
        <v>56.922640000000001</v>
      </c>
      <c r="AS37" s="15">
        <v>54.317100000000003</v>
      </c>
      <c r="AT37" s="15">
        <v>56.607779999999998</v>
      </c>
      <c r="AU37" s="15">
        <v>54.538490000000003</v>
      </c>
      <c r="AV37" s="15">
        <v>52.07056</v>
      </c>
      <c r="AW37" s="15">
        <v>50.778370000000002</v>
      </c>
      <c r="AX37" s="15">
        <v>59.257629999999999</v>
      </c>
      <c r="AY37" s="15">
        <v>62.913800000000002</v>
      </c>
      <c r="AZ37" s="15">
        <v>60.030320000000003</v>
      </c>
      <c r="BA37" s="1">
        <v>34.541879999999999</v>
      </c>
      <c r="BB37" s="1">
        <v>38.133130000000001</v>
      </c>
      <c r="BC37" s="1">
        <v>34.200969999999998</v>
      </c>
      <c r="BD37" s="1">
        <v>47.749360000000003</v>
      </c>
      <c r="BE37" s="1">
        <v>44.870869999999996</v>
      </c>
      <c r="BF37" s="1">
        <v>38.514809999999997</v>
      </c>
      <c r="BG37" s="1">
        <v>15.868270000000001</v>
      </c>
      <c r="BH37" s="1">
        <v>13.483359999999999</v>
      </c>
      <c r="BI37" s="1">
        <v>13.41445</v>
      </c>
    </row>
    <row r="38" spans="1:61" x14ac:dyDescent="0.25">
      <c r="A38" s="1">
        <v>952.5</v>
      </c>
      <c r="B38" s="13">
        <v>59.498420000000003</v>
      </c>
      <c r="C38" s="13">
        <v>58.476640000000003</v>
      </c>
      <c r="D38" s="13">
        <v>59.777560000000001</v>
      </c>
      <c r="E38" s="15">
        <v>61.732489999999999</v>
      </c>
      <c r="F38" s="15">
        <v>61.341000000000001</v>
      </c>
      <c r="G38" s="15">
        <v>62.2301</v>
      </c>
      <c r="H38" s="15">
        <v>48.718629999999997</v>
      </c>
      <c r="I38" s="15">
        <v>50.229500000000002</v>
      </c>
      <c r="J38" s="15">
        <v>49.506070000000001</v>
      </c>
      <c r="K38" s="15">
        <v>47.044110000000003</v>
      </c>
      <c r="L38" s="15">
        <v>47.227170000000001</v>
      </c>
      <c r="M38" s="15">
        <v>43.373579999999997</v>
      </c>
      <c r="N38" s="15">
        <v>63.242959999999997</v>
      </c>
      <c r="O38" s="15">
        <v>61.037300000000002</v>
      </c>
      <c r="P38" s="15">
        <v>62.422879999999999</v>
      </c>
      <c r="Q38" s="15">
        <v>43.221490000000003</v>
      </c>
      <c r="R38" s="15">
        <v>34.294409999999999</v>
      </c>
      <c r="S38" s="15">
        <v>39.962820000000001</v>
      </c>
      <c r="T38" s="15">
        <v>51.419849999999997</v>
      </c>
      <c r="U38" s="15">
        <v>51.548949999999998</v>
      </c>
      <c r="V38" s="15">
        <v>53.487099999999998</v>
      </c>
      <c r="W38" s="15">
        <v>52.588259999999998</v>
      </c>
      <c r="X38" s="15">
        <v>52.095239999999997</v>
      </c>
      <c r="Y38" s="15">
        <v>54.864960000000004</v>
      </c>
      <c r="Z38" s="15">
        <v>42.055547933945249</v>
      </c>
      <c r="AA38" s="15">
        <v>52.012429544588869</v>
      </c>
      <c r="AB38" s="15">
        <v>52.222006788877181</v>
      </c>
      <c r="AC38" s="15">
        <v>30.316659999999999</v>
      </c>
      <c r="AD38" s="15">
        <v>30.270230000000002</v>
      </c>
      <c r="AE38" s="15">
        <v>31.888529999999999</v>
      </c>
      <c r="AF38" s="15">
        <v>16.75046</v>
      </c>
      <c r="AG38" s="15">
        <v>18.225850000000001</v>
      </c>
      <c r="AH38" s="15">
        <v>12.0219</v>
      </c>
      <c r="AI38" s="15">
        <v>30.967639999999999</v>
      </c>
      <c r="AJ38" s="15">
        <v>24.968150000000001</v>
      </c>
      <c r="AK38" s="15">
        <v>23.094169999999998</v>
      </c>
      <c r="AL38" s="15">
        <v>53.405569999999997</v>
      </c>
      <c r="AM38" s="15">
        <v>56.385260000000002</v>
      </c>
      <c r="AN38" s="15">
        <v>54.347320000000003</v>
      </c>
      <c r="AO38" s="15">
        <v>57.915080000000003</v>
      </c>
      <c r="AP38" s="15">
        <v>59.463999999999999</v>
      </c>
      <c r="AQ38" s="15">
        <v>60.59158</v>
      </c>
      <c r="AR38" s="15">
        <v>56.985680000000002</v>
      </c>
      <c r="AS38" s="15">
        <v>54.348579999999998</v>
      </c>
      <c r="AT38" s="15">
        <v>57.173740000000002</v>
      </c>
      <c r="AU38" s="15">
        <v>54.933500000000002</v>
      </c>
      <c r="AV38" s="15">
        <v>52.3872</v>
      </c>
      <c r="AW38" s="15">
        <v>52.250869999999999</v>
      </c>
      <c r="AX38" s="15">
        <v>59.1873</v>
      </c>
      <c r="AY38" s="15">
        <v>63.048630000000003</v>
      </c>
      <c r="AZ38" s="15">
        <v>59.940910000000002</v>
      </c>
      <c r="BA38" s="1">
        <v>35.157510000000002</v>
      </c>
      <c r="BB38" s="1">
        <v>39.72486</v>
      </c>
      <c r="BC38" s="1">
        <v>34.237900000000003</v>
      </c>
      <c r="BD38" s="1">
        <v>48.000109999999999</v>
      </c>
      <c r="BE38" s="1">
        <v>45.035679999999999</v>
      </c>
      <c r="BF38" s="1">
        <v>39.347999999999999</v>
      </c>
      <c r="BG38" s="1">
        <v>15.93186</v>
      </c>
      <c r="BH38" s="1">
        <v>13.087389999999999</v>
      </c>
      <c r="BI38" s="1">
        <v>13.383240000000001</v>
      </c>
    </row>
    <row r="39" spans="1:61" x14ac:dyDescent="0.25">
      <c r="A39" s="1">
        <v>978.96400000000006</v>
      </c>
      <c r="B39" s="13">
        <v>60.212220000000002</v>
      </c>
      <c r="C39" s="13">
        <v>59.077399999999997</v>
      </c>
      <c r="D39" s="13">
        <v>59.984450000000002</v>
      </c>
      <c r="E39" s="15">
        <v>61.728630000000003</v>
      </c>
      <c r="F39" s="15">
        <v>61.808669999999999</v>
      </c>
      <c r="G39" s="15">
        <v>62.320120000000003</v>
      </c>
      <c r="H39" s="15">
        <v>48.889000000000003</v>
      </c>
      <c r="I39" s="15">
        <v>50.067129999999999</v>
      </c>
      <c r="J39" s="15">
        <v>49.350810000000003</v>
      </c>
      <c r="K39" s="15">
        <v>47.23133</v>
      </c>
      <c r="L39" s="15">
        <v>47.52758</v>
      </c>
      <c r="M39" s="15">
        <v>43.75029</v>
      </c>
      <c r="N39" s="15">
        <v>63.710410000000003</v>
      </c>
      <c r="O39" s="15">
        <v>61.156950000000002</v>
      </c>
      <c r="P39" s="15">
        <v>62.451390000000004</v>
      </c>
      <c r="Q39" s="15">
        <v>43.360970000000002</v>
      </c>
      <c r="R39" s="15">
        <v>34.596789999999999</v>
      </c>
      <c r="S39" s="15">
        <v>40.33</v>
      </c>
      <c r="T39" s="15">
        <v>52.199759999999998</v>
      </c>
      <c r="U39" s="15">
        <v>51.568770000000001</v>
      </c>
      <c r="V39" s="15">
        <v>53.440989999999999</v>
      </c>
      <c r="W39" s="15">
        <v>52.881509999999999</v>
      </c>
      <c r="X39" s="15">
        <v>51.752659999999999</v>
      </c>
      <c r="Y39" s="15">
        <v>55.457509999999999</v>
      </c>
      <c r="Z39" s="15">
        <v>42.976985880317322</v>
      </c>
      <c r="AA39" s="15">
        <v>52.669621226008445</v>
      </c>
      <c r="AB39" s="15">
        <v>53.07826561322733</v>
      </c>
      <c r="AC39" s="15">
        <v>30.66489</v>
      </c>
      <c r="AD39" s="15">
        <v>30.81944</v>
      </c>
      <c r="AE39" s="15">
        <v>32.933010000000003</v>
      </c>
      <c r="AF39" s="15">
        <v>16.58474</v>
      </c>
      <c r="AG39" s="15">
        <v>18.004490000000001</v>
      </c>
      <c r="AH39" s="15">
        <v>13.02725</v>
      </c>
      <c r="AI39" s="15">
        <v>30.944050000000001</v>
      </c>
      <c r="AJ39" s="15">
        <v>25.903960000000001</v>
      </c>
      <c r="AK39" s="15">
        <v>23.638259999999999</v>
      </c>
      <c r="AL39" s="15">
        <v>52.931100000000001</v>
      </c>
      <c r="AM39" s="15">
        <v>56.48733</v>
      </c>
      <c r="AN39" s="15">
        <v>54.978200000000001</v>
      </c>
      <c r="AO39" s="15">
        <v>57.997079999999997</v>
      </c>
      <c r="AP39" s="15">
        <v>59.810459999999999</v>
      </c>
      <c r="AQ39" s="15">
        <v>60.769939999999998</v>
      </c>
      <c r="AR39" s="15">
        <v>57.208359999999999</v>
      </c>
      <c r="AS39" s="15">
        <v>54.519129999999997</v>
      </c>
      <c r="AT39" s="15">
        <v>57.42886</v>
      </c>
      <c r="AU39" s="15">
        <v>55.274230000000003</v>
      </c>
      <c r="AV39" s="15">
        <v>52.552169999999997</v>
      </c>
      <c r="AW39" s="15">
        <v>53.166119999999999</v>
      </c>
      <c r="AX39" s="15">
        <v>59.450420000000001</v>
      </c>
      <c r="AY39" s="15">
        <v>63.414149999999999</v>
      </c>
      <c r="AZ39" s="15">
        <v>60.578530000000001</v>
      </c>
      <c r="BA39" s="1">
        <v>35.525840000000002</v>
      </c>
      <c r="BB39" s="1">
        <v>39.592829999999999</v>
      </c>
      <c r="BC39" s="1">
        <v>34.853369999999998</v>
      </c>
      <c r="BD39" s="1">
        <v>47.988570000000003</v>
      </c>
      <c r="BE39" s="1">
        <v>45.149389999999997</v>
      </c>
      <c r="BF39" s="1">
        <v>40.00544</v>
      </c>
      <c r="BG39" s="1">
        <v>16.506509999999999</v>
      </c>
      <c r="BH39" s="1">
        <v>13.11422</v>
      </c>
      <c r="BI39" s="1">
        <v>12.6191</v>
      </c>
    </row>
    <row r="40" spans="1:61" x14ac:dyDescent="0.25">
      <c r="A40" s="1">
        <v>1005.335</v>
      </c>
      <c r="B40" s="13">
        <v>60.347859999999997</v>
      </c>
      <c r="C40" s="13">
        <v>59.14714</v>
      </c>
      <c r="D40" s="13">
        <v>60.347450000000002</v>
      </c>
      <c r="E40" s="15">
        <v>61.846550000000001</v>
      </c>
      <c r="F40" s="15">
        <v>62.2117</v>
      </c>
      <c r="G40" s="15">
        <v>62.581119999999999</v>
      </c>
      <c r="H40" s="15">
        <v>49.416870000000003</v>
      </c>
      <c r="I40" s="15">
        <v>50.507019999999997</v>
      </c>
      <c r="J40" s="15">
        <v>49.757069999999999</v>
      </c>
      <c r="K40" s="15">
        <v>47.889969999999998</v>
      </c>
      <c r="L40" s="15">
        <v>47.872750000000003</v>
      </c>
      <c r="M40" s="15">
        <v>43.933540000000001</v>
      </c>
      <c r="N40" s="15">
        <v>63.846690000000002</v>
      </c>
      <c r="O40" s="15">
        <v>61.041930000000001</v>
      </c>
      <c r="P40" s="15">
        <v>63.012300000000003</v>
      </c>
      <c r="Q40" s="15">
        <v>43.332450000000001</v>
      </c>
      <c r="R40" s="15">
        <v>34.741379999999999</v>
      </c>
      <c r="S40" s="15">
        <v>40.767009999999999</v>
      </c>
      <c r="T40" s="15">
        <v>52.413559999999997</v>
      </c>
      <c r="U40" s="15">
        <v>51.800049999999999</v>
      </c>
      <c r="V40" s="15">
        <v>53.567920000000001</v>
      </c>
      <c r="W40" s="15">
        <v>53.342889999999997</v>
      </c>
      <c r="X40" s="15">
        <v>52.492159999999998</v>
      </c>
      <c r="Y40" s="15">
        <v>55.696109999999997</v>
      </c>
      <c r="Z40" s="15">
        <v>43.549036570980405</v>
      </c>
      <c r="AA40" s="15">
        <v>53.340653502792598</v>
      </c>
      <c r="AB40" s="15">
        <v>53.399509705280799</v>
      </c>
      <c r="AC40" s="15">
        <v>31.13991</v>
      </c>
      <c r="AD40" s="15">
        <v>31.356400000000001</v>
      </c>
      <c r="AE40" s="15">
        <v>33.166559999999997</v>
      </c>
      <c r="AF40" s="15">
        <v>17.087430000000001</v>
      </c>
      <c r="AG40" s="15">
        <v>18.595410000000001</v>
      </c>
      <c r="AH40" s="15">
        <v>13.46505</v>
      </c>
      <c r="AI40" s="15">
        <v>31.434640000000002</v>
      </c>
      <c r="AJ40" s="15">
        <v>25.615919999999999</v>
      </c>
      <c r="AK40" s="15">
        <v>23.936389999999999</v>
      </c>
      <c r="AL40" s="15">
        <v>53.597549999999998</v>
      </c>
      <c r="AM40" s="15">
        <v>55.321100000000001</v>
      </c>
      <c r="AN40" s="15">
        <v>55.448740000000001</v>
      </c>
      <c r="AO40" s="15">
        <v>58.331910000000001</v>
      </c>
      <c r="AP40" s="15">
        <v>59.749980000000001</v>
      </c>
      <c r="AQ40" s="15">
        <v>61.004620000000003</v>
      </c>
      <c r="AR40" s="15">
        <v>57.397959999999998</v>
      </c>
      <c r="AS40" s="15">
        <v>54.586370000000002</v>
      </c>
      <c r="AT40" s="15">
        <v>57.779429999999998</v>
      </c>
      <c r="AU40" s="15">
        <v>55.756920000000001</v>
      </c>
      <c r="AV40" s="15">
        <v>52.976909999999997</v>
      </c>
      <c r="AW40" s="15">
        <v>53.16272</v>
      </c>
      <c r="AX40" s="15">
        <v>59.62086</v>
      </c>
      <c r="AY40" s="15">
        <v>63.590919999999997</v>
      </c>
      <c r="AZ40" s="15">
        <v>60.798760000000001</v>
      </c>
      <c r="BA40" s="1">
        <v>36.76437</v>
      </c>
      <c r="BB40" s="1">
        <v>39.953330000000001</v>
      </c>
      <c r="BC40" s="1">
        <v>36.363639999999997</v>
      </c>
      <c r="BD40" s="1">
        <v>47.879539999999999</v>
      </c>
      <c r="BE40" s="1">
        <v>45.952170000000002</v>
      </c>
      <c r="BF40" s="1">
        <v>40.070180000000001</v>
      </c>
      <c r="BG40" s="1">
        <v>16.394369999999999</v>
      </c>
      <c r="BH40" s="1">
        <v>13.08356</v>
      </c>
      <c r="BI40" s="1">
        <v>14.3233</v>
      </c>
    </row>
    <row r="41" spans="1:61" x14ac:dyDescent="0.25">
      <c r="A41" s="1">
        <v>1031.6130000000001</v>
      </c>
      <c r="B41" s="13">
        <v>60.89235</v>
      </c>
      <c r="C41" s="13">
        <v>59.230029999999999</v>
      </c>
      <c r="D41" s="13">
        <v>60.495989999999999</v>
      </c>
      <c r="E41" s="15">
        <v>62.010539999999999</v>
      </c>
      <c r="F41" s="15">
        <v>62.246519999999997</v>
      </c>
      <c r="G41" s="15">
        <v>62.39528</v>
      </c>
      <c r="H41" s="15">
        <v>49.204140000000002</v>
      </c>
      <c r="I41" s="15">
        <v>50.884979999999999</v>
      </c>
      <c r="J41" s="15">
        <v>50.012979999999999</v>
      </c>
      <c r="K41" s="15">
        <v>48.005240000000001</v>
      </c>
      <c r="L41" s="15">
        <v>47.826479999999997</v>
      </c>
      <c r="M41" s="15">
        <v>44.227989999999998</v>
      </c>
      <c r="N41" s="15">
        <v>64.027050000000003</v>
      </c>
      <c r="O41" s="15">
        <v>61.10163</v>
      </c>
      <c r="P41" s="15">
        <v>63.159350000000003</v>
      </c>
      <c r="Q41" s="15">
        <v>43.57573</v>
      </c>
      <c r="R41" s="15">
        <v>35.398409999999998</v>
      </c>
      <c r="S41" s="15">
        <v>40.676909999999999</v>
      </c>
      <c r="T41" s="15">
        <v>52.611710000000002</v>
      </c>
      <c r="U41" s="15">
        <v>51.450949999999999</v>
      </c>
      <c r="V41" s="15">
        <v>53.642200000000003</v>
      </c>
      <c r="W41" s="15">
        <v>53.276040000000002</v>
      </c>
      <c r="X41" s="15">
        <v>52.787520000000001</v>
      </c>
      <c r="Y41" s="15">
        <v>56.298949999999998</v>
      </c>
      <c r="Z41" s="15">
        <v>44.567822951131141</v>
      </c>
      <c r="AA41" s="15">
        <v>53.468052640605769</v>
      </c>
      <c r="AB41" s="15">
        <v>53.620435436181459</v>
      </c>
      <c r="AC41" s="15">
        <v>31.534700000000001</v>
      </c>
      <c r="AD41" s="15">
        <v>31.69295</v>
      </c>
      <c r="AE41" s="15">
        <v>33.482729999999997</v>
      </c>
      <c r="AF41" s="15">
        <v>17.394909999999999</v>
      </c>
      <c r="AG41" s="15">
        <v>18.606010000000001</v>
      </c>
      <c r="AH41" s="15">
        <v>14.02875</v>
      </c>
      <c r="AI41" s="15">
        <v>31.424800000000001</v>
      </c>
      <c r="AJ41" s="15">
        <v>26.305679999999999</v>
      </c>
      <c r="AK41" s="15">
        <v>23.915279999999999</v>
      </c>
      <c r="AL41" s="15">
        <v>54.537210000000002</v>
      </c>
      <c r="AM41" s="15">
        <v>57.108519999999999</v>
      </c>
      <c r="AN41" s="15">
        <v>55.732460000000003</v>
      </c>
      <c r="AO41" s="15">
        <v>58.50705</v>
      </c>
      <c r="AP41" s="15">
        <v>59.762189999999997</v>
      </c>
      <c r="AQ41" s="15">
        <v>61.250410000000002</v>
      </c>
      <c r="AR41" s="15">
        <v>57.557569999999998</v>
      </c>
      <c r="AS41" s="15">
        <v>54.576349999999998</v>
      </c>
      <c r="AT41" s="15">
        <v>58.088949999999997</v>
      </c>
      <c r="AU41" s="15">
        <v>56.224209999999999</v>
      </c>
      <c r="AV41" s="15">
        <v>53.006619999999998</v>
      </c>
      <c r="AW41" s="15">
        <v>52.96828</v>
      </c>
      <c r="AX41" s="15">
        <v>59.819499999999998</v>
      </c>
      <c r="AY41" s="15">
        <v>63.604819999999997</v>
      </c>
      <c r="AZ41" s="15">
        <v>60.930329999999998</v>
      </c>
      <c r="BA41" s="1">
        <v>36.160939999999997</v>
      </c>
      <c r="BB41" s="1">
        <v>40.869300000000003</v>
      </c>
      <c r="BC41" s="1">
        <v>36.481400000000001</v>
      </c>
      <c r="BD41" s="1">
        <v>48.992989999999999</v>
      </c>
      <c r="BE41" s="1">
        <v>46.056469999999997</v>
      </c>
      <c r="BF41" s="1">
        <v>39.948239999999998</v>
      </c>
      <c r="BG41" s="1">
        <v>16.491800000000001</v>
      </c>
      <c r="BH41" s="1">
        <v>13.487450000000001</v>
      </c>
      <c r="BI41" s="1">
        <v>14.739420000000001</v>
      </c>
    </row>
    <row r="42" spans="1:61" x14ac:dyDescent="0.25">
      <c r="A42" s="1">
        <v>1058.126</v>
      </c>
      <c r="B42" s="13">
        <v>60.627879999999998</v>
      </c>
      <c r="C42" s="13">
        <v>59.649509999999999</v>
      </c>
      <c r="D42" s="13">
        <v>60.922519999999999</v>
      </c>
      <c r="E42" s="15">
        <v>61.798870000000001</v>
      </c>
      <c r="F42" s="15">
        <v>62.256309999999999</v>
      </c>
      <c r="G42" s="15">
        <v>62.869450000000001</v>
      </c>
      <c r="H42" s="15">
        <v>50.086289999999998</v>
      </c>
      <c r="I42" s="15">
        <v>51.076309999999999</v>
      </c>
      <c r="J42" s="15">
        <v>50.333970000000001</v>
      </c>
      <c r="K42" s="15">
        <v>48.207099999999997</v>
      </c>
      <c r="L42" s="15">
        <v>48.576210000000003</v>
      </c>
      <c r="M42" s="15">
        <v>44.835929999999998</v>
      </c>
      <c r="N42" s="15">
        <v>64.065780000000004</v>
      </c>
      <c r="O42" s="15">
        <v>61.782559999999997</v>
      </c>
      <c r="P42" s="15">
        <v>63.215020000000003</v>
      </c>
      <c r="Q42" s="15">
        <v>43.966360000000002</v>
      </c>
      <c r="R42" s="15">
        <v>35.408589999999997</v>
      </c>
      <c r="S42" s="15">
        <v>40.947180000000003</v>
      </c>
      <c r="T42" s="15">
        <v>52.877110000000002</v>
      </c>
      <c r="U42" s="15">
        <v>52.054340000000003</v>
      </c>
      <c r="V42" s="15">
        <v>53.988750000000003</v>
      </c>
      <c r="W42" s="15">
        <v>53.752389999999998</v>
      </c>
      <c r="X42" s="15">
        <v>53.066139999999997</v>
      </c>
      <c r="Y42" s="15">
        <v>56.160510000000002</v>
      </c>
      <c r="Z42" s="15">
        <v>45.006004607864355</v>
      </c>
      <c r="AA42" s="15">
        <v>53.894249136922042</v>
      </c>
      <c r="AB42" s="15">
        <v>53.796508983709245</v>
      </c>
      <c r="AC42" s="15">
        <v>31.872789999999998</v>
      </c>
      <c r="AD42" s="15">
        <v>32.22278</v>
      </c>
      <c r="AE42" s="15">
        <v>33.920740000000002</v>
      </c>
      <c r="AF42" s="15">
        <v>17.632359999999998</v>
      </c>
      <c r="AG42" s="15">
        <v>18.119299999999999</v>
      </c>
      <c r="AH42" s="15">
        <v>13.60688</v>
      </c>
      <c r="AI42" s="15">
        <v>32.603760000000001</v>
      </c>
      <c r="AJ42" s="15">
        <v>24.158519999999999</v>
      </c>
      <c r="AK42" s="15">
        <v>24.472639999999998</v>
      </c>
      <c r="AL42" s="15">
        <v>54.522970000000001</v>
      </c>
      <c r="AM42" s="15">
        <v>58.501950000000001</v>
      </c>
      <c r="AN42" s="15">
        <v>55.886870000000002</v>
      </c>
      <c r="AO42" s="15">
        <v>58.547260000000001</v>
      </c>
      <c r="AP42" s="15">
        <v>59.832900000000002</v>
      </c>
      <c r="AQ42" s="15">
        <v>61.333260000000003</v>
      </c>
      <c r="AR42" s="15">
        <v>58.235759999999999</v>
      </c>
      <c r="AS42" s="15">
        <v>54.962569999999999</v>
      </c>
      <c r="AT42" s="15">
        <v>58.053570000000001</v>
      </c>
      <c r="AU42" s="15">
        <v>56.34404</v>
      </c>
      <c r="AV42" s="15">
        <v>53.162739999999999</v>
      </c>
      <c r="AW42" s="15">
        <v>53.044280000000001</v>
      </c>
      <c r="AX42" s="15">
        <v>59.843980000000002</v>
      </c>
      <c r="AY42" s="15">
        <v>64.189430000000002</v>
      </c>
      <c r="AZ42" s="15">
        <v>60.70825</v>
      </c>
      <c r="BA42" s="1">
        <v>36.526739999999997</v>
      </c>
      <c r="BB42" s="1">
        <v>40.655329999999999</v>
      </c>
      <c r="BC42" s="1">
        <v>36.677639999999997</v>
      </c>
      <c r="BD42" s="1">
        <v>48.548659999999998</v>
      </c>
      <c r="BE42" s="1">
        <v>46.157319999999999</v>
      </c>
      <c r="BF42" s="1">
        <v>40.255180000000003</v>
      </c>
      <c r="BG42" s="1">
        <v>17.21097</v>
      </c>
      <c r="BH42" s="1">
        <v>13.822010000000001</v>
      </c>
      <c r="BI42" s="1">
        <v>14.45105</v>
      </c>
    </row>
    <row r="43" spans="1:61" x14ac:dyDescent="0.25">
      <c r="A43" s="1">
        <v>1084.645</v>
      </c>
      <c r="B43" s="13">
        <v>61.233310000000003</v>
      </c>
      <c r="C43" s="13">
        <v>59.796680000000002</v>
      </c>
      <c r="D43" s="13">
        <v>60.76294</v>
      </c>
      <c r="E43" s="15">
        <v>62.247959999999999</v>
      </c>
      <c r="F43" s="15">
        <v>62.130519999999997</v>
      </c>
      <c r="G43" s="15">
        <v>62.769559999999998</v>
      </c>
      <c r="H43" s="15">
        <v>50.25271</v>
      </c>
      <c r="I43" s="15">
        <v>51.450710000000001</v>
      </c>
      <c r="J43" s="15">
        <v>50.270249999999997</v>
      </c>
      <c r="K43" s="15">
        <v>49.001739999999998</v>
      </c>
      <c r="L43" s="15">
        <v>48.783279999999998</v>
      </c>
      <c r="M43" s="15">
        <v>44.957439999999998</v>
      </c>
      <c r="N43" s="15">
        <v>64.341080000000005</v>
      </c>
      <c r="O43" s="15">
        <v>61.967199999999998</v>
      </c>
      <c r="P43" s="15">
        <v>63.458979999999997</v>
      </c>
      <c r="Q43" s="15">
        <v>44.140830000000001</v>
      </c>
      <c r="R43" s="15">
        <v>35.569710000000001</v>
      </c>
      <c r="S43" s="15">
        <v>41.231490000000001</v>
      </c>
      <c r="T43" s="15">
        <v>53.257080000000002</v>
      </c>
      <c r="U43" s="15">
        <v>52.250799999999998</v>
      </c>
      <c r="V43" s="15">
        <v>54.073250000000002</v>
      </c>
      <c r="W43" s="15">
        <v>53.874099999999999</v>
      </c>
      <c r="X43" s="15">
        <v>53.32255</v>
      </c>
      <c r="Y43" s="15">
        <v>56.555120000000002</v>
      </c>
      <c r="Z43" s="15">
        <v>45.596996827815303</v>
      </c>
      <c r="AA43" s="15">
        <v>54.452236694877087</v>
      </c>
      <c r="AB43" s="15">
        <v>54.134298204715556</v>
      </c>
      <c r="AC43" s="15">
        <v>32.586579999999998</v>
      </c>
      <c r="AD43" s="15">
        <v>32.732909999999997</v>
      </c>
      <c r="AE43" s="15">
        <v>34.870449999999998</v>
      </c>
      <c r="AF43" s="15">
        <v>18.091640000000002</v>
      </c>
      <c r="AG43" s="15">
        <v>18.424320000000002</v>
      </c>
      <c r="AH43" s="15">
        <v>14.198589999999999</v>
      </c>
      <c r="AI43" s="15">
        <v>32.308570000000003</v>
      </c>
      <c r="AJ43" s="15">
        <v>24.985749999999999</v>
      </c>
      <c r="AK43" s="15">
        <v>24.830410000000001</v>
      </c>
      <c r="AL43" s="15">
        <v>55.051169999999999</v>
      </c>
      <c r="AM43" s="15">
        <v>58.908430000000003</v>
      </c>
      <c r="AN43" s="15">
        <v>56.003120000000003</v>
      </c>
      <c r="AO43" s="15">
        <v>58.571190000000001</v>
      </c>
      <c r="AP43" s="15">
        <v>59.684379999999997</v>
      </c>
      <c r="AQ43" s="15">
        <v>61.528959999999998</v>
      </c>
      <c r="AR43" s="15">
        <v>58.337569999999999</v>
      </c>
      <c r="AS43" s="15">
        <v>55.457619999999999</v>
      </c>
      <c r="AT43" s="15">
        <v>58.496490000000001</v>
      </c>
      <c r="AU43" s="15">
        <v>56.577210000000001</v>
      </c>
      <c r="AV43" s="15">
        <v>53.726950000000002</v>
      </c>
      <c r="AW43" s="15">
        <v>54.279640000000001</v>
      </c>
      <c r="AX43" s="15">
        <v>59.998350000000002</v>
      </c>
      <c r="AY43" s="15">
        <v>63.861559999999997</v>
      </c>
      <c r="AZ43" s="15">
        <v>61.014989999999997</v>
      </c>
      <c r="BA43" s="1">
        <v>36.956890000000001</v>
      </c>
      <c r="BB43" s="1">
        <v>40.9465</v>
      </c>
      <c r="BC43" s="1">
        <v>36.849449999999997</v>
      </c>
      <c r="BD43" s="1">
        <v>49.306049999999999</v>
      </c>
      <c r="BE43" s="1">
        <v>46.696280000000002</v>
      </c>
      <c r="BF43" s="1">
        <v>40.355429999999998</v>
      </c>
      <c r="BG43" s="1">
        <v>17.112410000000001</v>
      </c>
      <c r="BH43" s="1">
        <v>13.91189</v>
      </c>
      <c r="BI43" s="1">
        <v>14.92473</v>
      </c>
    </row>
    <row r="44" spans="1:61" x14ac:dyDescent="0.25">
      <c r="A44" s="1">
        <v>1111.0129999999999</v>
      </c>
      <c r="B44" s="13">
        <v>61.467590000000001</v>
      </c>
      <c r="C44" s="13">
        <v>59.755699999999997</v>
      </c>
      <c r="D44" s="13">
        <v>61.380899999999997</v>
      </c>
      <c r="E44" s="15">
        <v>62.42736</v>
      </c>
      <c r="F44" s="15">
        <v>62.26437</v>
      </c>
      <c r="G44" s="15">
        <v>62.83014</v>
      </c>
      <c r="H44" s="15">
        <v>50.385570000000001</v>
      </c>
      <c r="I44" s="15">
        <v>51.458329999999997</v>
      </c>
      <c r="J44" s="15">
        <v>50.487920000000003</v>
      </c>
      <c r="K44" s="15">
        <v>48.953789999999998</v>
      </c>
      <c r="L44" s="15">
        <v>49.141219999999997</v>
      </c>
      <c r="M44" s="15">
        <v>45.49053</v>
      </c>
      <c r="N44" s="15">
        <v>64.691469999999995</v>
      </c>
      <c r="O44" s="15">
        <v>61.994190000000003</v>
      </c>
      <c r="P44" s="15">
        <v>63.99044</v>
      </c>
      <c r="Q44" s="15">
        <v>44.875799999999998</v>
      </c>
      <c r="R44" s="15">
        <v>35.98997</v>
      </c>
      <c r="S44" s="15">
        <v>41.61683</v>
      </c>
      <c r="T44" s="15">
        <v>53.098350000000003</v>
      </c>
      <c r="U44" s="15">
        <v>52.571480000000001</v>
      </c>
      <c r="V44" s="15">
        <v>54.437040000000003</v>
      </c>
      <c r="W44" s="15">
        <v>54.05227</v>
      </c>
      <c r="X44" s="15">
        <v>53.570169999999997</v>
      </c>
      <c r="Y44" s="15">
        <v>56.687910000000002</v>
      </c>
      <c r="Z44" s="15">
        <v>46.230996812457633</v>
      </c>
      <c r="AA44" s="15">
        <v>54.602029665653795</v>
      </c>
      <c r="AB44" s="15">
        <v>54.860756530628521</v>
      </c>
      <c r="AC44" s="15">
        <v>32.551360000000003</v>
      </c>
      <c r="AD44" s="15">
        <v>32.838160000000002</v>
      </c>
      <c r="AE44" s="15">
        <v>35.249110000000002</v>
      </c>
      <c r="AF44" s="15">
        <v>18.0305</v>
      </c>
      <c r="AG44" s="15">
        <v>19.684740000000001</v>
      </c>
      <c r="AH44" s="15">
        <v>12.78593</v>
      </c>
      <c r="AI44" s="15">
        <v>32.624789999999997</v>
      </c>
      <c r="AJ44" s="15">
        <v>29.493289999999998</v>
      </c>
      <c r="AK44" s="15">
        <v>25.161210000000001</v>
      </c>
      <c r="AL44" s="15">
        <v>55.597470000000001</v>
      </c>
      <c r="AM44" s="15">
        <v>59.30874</v>
      </c>
      <c r="AN44" s="15">
        <v>56.11965</v>
      </c>
      <c r="AO44" s="15">
        <v>58.912730000000003</v>
      </c>
      <c r="AP44" s="15">
        <v>60.100920000000002</v>
      </c>
      <c r="AQ44" s="15">
        <v>61.566420000000001</v>
      </c>
      <c r="AR44" s="15">
        <v>58.370570000000001</v>
      </c>
      <c r="AS44" s="15">
        <v>55.565980000000003</v>
      </c>
      <c r="AT44" s="15">
        <v>58.399349999999998</v>
      </c>
      <c r="AU44" s="15">
        <v>56.925989999999999</v>
      </c>
      <c r="AV44" s="15">
        <v>54.42013</v>
      </c>
      <c r="AW44" s="15">
        <v>54.750439999999998</v>
      </c>
      <c r="AX44" s="15">
        <v>59.732030000000002</v>
      </c>
      <c r="AY44" s="15">
        <v>64.023229999999998</v>
      </c>
      <c r="AZ44" s="15">
        <v>61.5105</v>
      </c>
      <c r="BA44" s="1">
        <v>37.126510000000003</v>
      </c>
      <c r="BB44" s="1">
        <v>41.556980000000003</v>
      </c>
      <c r="BC44" s="1">
        <v>36.88702</v>
      </c>
      <c r="BD44" s="1">
        <v>49.317570000000003</v>
      </c>
      <c r="BE44" s="1">
        <v>46.597189999999998</v>
      </c>
      <c r="BF44" s="1">
        <v>40.733069999999998</v>
      </c>
      <c r="BG44" s="1">
        <v>17.197140000000001</v>
      </c>
      <c r="BH44" s="1">
        <v>13.915459999999999</v>
      </c>
      <c r="BI44" s="1">
        <v>15.248139999999999</v>
      </c>
    </row>
    <row r="45" spans="1:61" x14ac:dyDescent="0.25">
      <c r="A45" s="1">
        <v>1137.568</v>
      </c>
      <c r="B45" s="13">
        <v>61.806950000000001</v>
      </c>
      <c r="C45" s="13">
        <v>59.87236</v>
      </c>
      <c r="D45" s="13">
        <v>61.404640000000001</v>
      </c>
      <c r="E45" s="15">
        <v>62.298209999999997</v>
      </c>
      <c r="F45" s="15">
        <v>62.699210000000001</v>
      </c>
      <c r="G45" s="15">
        <v>62.964959999999998</v>
      </c>
      <c r="H45" s="15">
        <v>50.489159999999998</v>
      </c>
      <c r="I45" s="15">
        <v>51.79907</v>
      </c>
      <c r="J45" s="15">
        <v>51.06776</v>
      </c>
      <c r="K45" s="15">
        <v>49.328539999999997</v>
      </c>
      <c r="L45" s="15">
        <v>49.424950000000003</v>
      </c>
      <c r="M45" s="15">
        <v>45.496169999999999</v>
      </c>
      <c r="N45" s="15">
        <v>64.870320000000007</v>
      </c>
      <c r="O45" s="15">
        <v>62.329459999999997</v>
      </c>
      <c r="P45" s="15">
        <v>63.790770000000002</v>
      </c>
      <c r="Q45" s="15">
        <v>44.411610000000003</v>
      </c>
      <c r="R45" s="15">
        <v>36.04786</v>
      </c>
      <c r="S45" s="15">
        <v>41.66433</v>
      </c>
      <c r="T45" s="15">
        <v>53.390599999999999</v>
      </c>
      <c r="U45" s="15">
        <v>52.762160000000002</v>
      </c>
      <c r="V45" s="15">
        <v>54.531460000000003</v>
      </c>
      <c r="W45" s="15">
        <v>54.375399999999999</v>
      </c>
      <c r="X45" s="15">
        <v>53.69314</v>
      </c>
      <c r="Y45" s="15">
        <v>57.126910000000002</v>
      </c>
      <c r="Z45" s="15">
        <v>46.536747030729728</v>
      </c>
      <c r="AA45" s="15">
        <v>55.360751767052506</v>
      </c>
      <c r="AB45" s="15">
        <v>55.224063017201232</v>
      </c>
      <c r="AC45" s="15">
        <v>33.540010000000002</v>
      </c>
      <c r="AD45" s="15">
        <v>33.440010000000001</v>
      </c>
      <c r="AE45" s="15">
        <v>35.279429999999998</v>
      </c>
      <c r="AF45" s="15">
        <v>18.861350000000002</v>
      </c>
      <c r="AG45" s="15">
        <v>19.210979999999999</v>
      </c>
      <c r="AH45" s="15">
        <v>15.24328</v>
      </c>
      <c r="AI45" s="15">
        <v>33.444980000000001</v>
      </c>
      <c r="AJ45" s="15">
        <v>29.339259999999999</v>
      </c>
      <c r="AK45" s="15">
        <v>25.706800000000001</v>
      </c>
      <c r="AL45" s="15">
        <v>55.412489999999998</v>
      </c>
      <c r="AM45" s="15">
        <v>59.568440000000002</v>
      </c>
      <c r="AN45" s="15">
        <v>56.750039999999998</v>
      </c>
      <c r="AO45" s="15">
        <v>59.13205</v>
      </c>
      <c r="AP45" s="15">
        <v>60.466520000000003</v>
      </c>
      <c r="AQ45" s="15">
        <v>61.791620000000002</v>
      </c>
      <c r="AR45" s="15">
        <v>58.342559999999999</v>
      </c>
      <c r="AS45" s="15">
        <v>55.725230000000003</v>
      </c>
      <c r="AT45" s="15">
        <v>58.626089999999998</v>
      </c>
      <c r="AU45" s="15">
        <v>56.940669999999997</v>
      </c>
      <c r="AV45" s="15">
        <v>54.578580000000002</v>
      </c>
      <c r="AW45" s="15">
        <v>54.105130000000003</v>
      </c>
      <c r="AX45" s="15">
        <v>60.167310000000001</v>
      </c>
      <c r="AY45" s="15">
        <v>63.891910000000003</v>
      </c>
      <c r="AZ45" s="15">
        <v>61.829610000000002</v>
      </c>
      <c r="BA45" s="1">
        <v>38.719270000000002</v>
      </c>
      <c r="BB45" s="1">
        <v>41.694929999999999</v>
      </c>
      <c r="BC45" s="1">
        <v>37.275039999999997</v>
      </c>
      <c r="BD45" s="1">
        <v>49.5351</v>
      </c>
      <c r="BE45" s="1">
        <v>46.744100000000003</v>
      </c>
      <c r="BF45" s="1">
        <v>41.408990000000003</v>
      </c>
      <c r="BG45" s="1">
        <v>18.18319</v>
      </c>
      <c r="BH45" s="1">
        <v>14.90471</v>
      </c>
      <c r="BI45" s="1">
        <v>15.41043</v>
      </c>
    </row>
    <row r="46" spans="1:61" x14ac:dyDescent="0.25">
      <c r="A46" s="1">
        <v>1163.9069999999999</v>
      </c>
      <c r="B46" s="13">
        <v>61.7684</v>
      </c>
      <c r="C46" s="13">
        <v>60.686599999999999</v>
      </c>
      <c r="D46" s="13">
        <v>61.724910000000001</v>
      </c>
      <c r="E46" s="15">
        <v>62.512070000000001</v>
      </c>
      <c r="F46" s="15">
        <v>62.963909999999998</v>
      </c>
      <c r="G46" s="15">
        <v>63.111429999999999</v>
      </c>
      <c r="H46" s="15">
        <v>50.748640000000002</v>
      </c>
      <c r="I46" s="15">
        <v>51.952210000000001</v>
      </c>
      <c r="J46" s="15">
        <v>51.165280000000003</v>
      </c>
      <c r="K46" s="15">
        <v>49.600529999999999</v>
      </c>
      <c r="L46" s="15">
        <v>49.749020000000002</v>
      </c>
      <c r="M46" s="15">
        <v>45.764139999999998</v>
      </c>
      <c r="N46" s="15">
        <v>64.864940000000004</v>
      </c>
      <c r="O46" s="15">
        <v>62.365960000000001</v>
      </c>
      <c r="P46" s="15">
        <v>63.924680000000002</v>
      </c>
      <c r="Q46" s="15">
        <v>45.03163</v>
      </c>
      <c r="R46" s="15">
        <v>36.448680000000003</v>
      </c>
      <c r="S46" s="15">
        <v>41.424030000000002</v>
      </c>
      <c r="T46" s="15">
        <v>53.461379999999998</v>
      </c>
      <c r="U46" s="15">
        <v>52.205489999999998</v>
      </c>
      <c r="V46" s="15">
        <v>54.787379999999999</v>
      </c>
      <c r="W46" s="15">
        <v>54.635910000000003</v>
      </c>
      <c r="X46" s="15">
        <v>54.035490000000003</v>
      </c>
      <c r="Y46" s="15">
        <v>57.36524</v>
      </c>
      <c r="Z46" s="15">
        <v>47.18451667805904</v>
      </c>
      <c r="AA46" s="15">
        <v>55.434861195831871</v>
      </c>
      <c r="AB46" s="15">
        <v>55.141424966518485</v>
      </c>
      <c r="AC46" s="15">
        <v>33.337560000000003</v>
      </c>
      <c r="AD46" s="15">
        <v>33.728859999999997</v>
      </c>
      <c r="AE46" s="15">
        <v>35.993589999999998</v>
      </c>
      <c r="AF46" s="15">
        <v>19.0625</v>
      </c>
      <c r="AG46" s="15">
        <v>20.160869999999999</v>
      </c>
      <c r="AH46" s="15">
        <v>15.25872</v>
      </c>
      <c r="AI46" s="15">
        <v>33.134030000000003</v>
      </c>
      <c r="AJ46" s="15">
        <v>29.927040000000002</v>
      </c>
      <c r="AK46" s="15">
        <v>25.85782</v>
      </c>
      <c r="AL46" s="15">
        <v>55.990049999999997</v>
      </c>
      <c r="AM46" s="15">
        <v>59.698929999999997</v>
      </c>
      <c r="AN46" s="15">
        <v>56.999809999999997</v>
      </c>
      <c r="AO46" s="15">
        <v>59.313189999999999</v>
      </c>
      <c r="AP46" s="15">
        <v>60.496600000000001</v>
      </c>
      <c r="AQ46" s="15">
        <v>61.927230000000002</v>
      </c>
      <c r="AR46" s="15">
        <v>58.811549999999997</v>
      </c>
      <c r="AS46" s="15">
        <v>55.561120000000003</v>
      </c>
      <c r="AT46" s="15">
        <v>58.846020000000003</v>
      </c>
      <c r="AU46" s="15">
        <v>56.828380000000003</v>
      </c>
      <c r="AV46" s="15">
        <v>54.749659999999999</v>
      </c>
      <c r="AW46" s="15">
        <v>53.397449999999999</v>
      </c>
      <c r="AX46" s="15">
        <v>60.062510000000003</v>
      </c>
      <c r="AY46" s="15">
        <v>64.335750000000004</v>
      </c>
      <c r="AZ46" s="15">
        <v>61.503500000000003</v>
      </c>
      <c r="BA46" s="1">
        <v>38.288600000000002</v>
      </c>
      <c r="BB46" s="1">
        <v>42.292529999999999</v>
      </c>
      <c r="BC46" s="1">
        <v>38.167310000000001</v>
      </c>
      <c r="BD46" s="1">
        <v>49.623699999999999</v>
      </c>
      <c r="BE46" s="1">
        <v>46.989809999999999</v>
      </c>
      <c r="BF46" s="1">
        <v>41.351610000000001</v>
      </c>
      <c r="BG46" s="1">
        <v>17.64452</v>
      </c>
      <c r="BH46" s="1">
        <v>14.88073</v>
      </c>
      <c r="BI46" s="1">
        <v>14.91376</v>
      </c>
    </row>
    <row r="47" spans="1:61" x14ac:dyDescent="0.25">
      <c r="A47" s="1">
        <v>1190.297</v>
      </c>
      <c r="B47" s="13">
        <v>62.087260000000001</v>
      </c>
      <c r="C47" s="13">
        <v>60.416930000000001</v>
      </c>
      <c r="D47" s="13">
        <v>61.673650000000002</v>
      </c>
      <c r="E47" s="15">
        <v>62.78998</v>
      </c>
      <c r="F47" s="15">
        <v>63.025460000000002</v>
      </c>
      <c r="G47" s="15">
        <v>63.447380000000003</v>
      </c>
      <c r="H47" s="15">
        <v>51.099539999999998</v>
      </c>
      <c r="I47" s="15">
        <v>51.866190000000003</v>
      </c>
      <c r="J47" s="15">
        <v>51.330719999999999</v>
      </c>
      <c r="K47" s="15">
        <v>50.037190000000002</v>
      </c>
      <c r="L47" s="15">
        <v>50.269979999999997</v>
      </c>
      <c r="M47" s="15">
        <v>46.040030000000002</v>
      </c>
      <c r="N47" s="15">
        <v>65.057599999999994</v>
      </c>
      <c r="O47" s="15">
        <v>62.7669</v>
      </c>
      <c r="P47" s="15">
        <v>64.052729999999997</v>
      </c>
      <c r="Q47" s="15">
        <v>45.402479999999997</v>
      </c>
      <c r="R47" s="15">
        <v>36.90025</v>
      </c>
      <c r="S47" s="15">
        <v>41.871720000000003</v>
      </c>
      <c r="T47" s="15">
        <v>53.45937</v>
      </c>
      <c r="U47" s="15">
        <v>52.950650000000003</v>
      </c>
      <c r="V47" s="15">
        <v>54.902250000000002</v>
      </c>
      <c r="W47" s="15">
        <v>54.794640000000001</v>
      </c>
      <c r="X47" s="15">
        <v>54.126190000000001</v>
      </c>
      <c r="Y47" s="15">
        <v>57.270850000000003</v>
      </c>
      <c r="Z47" s="15">
        <v>47.869024343369659</v>
      </c>
      <c r="AA47" s="15">
        <v>55.737114887072948</v>
      </c>
      <c r="AB47" s="15">
        <v>56.209865460310752</v>
      </c>
      <c r="AC47" s="15">
        <v>33.969009999999997</v>
      </c>
      <c r="AD47" s="15">
        <v>34.17756</v>
      </c>
      <c r="AE47" s="15">
        <v>36.646250000000002</v>
      </c>
      <c r="AF47" s="15">
        <v>19.402049999999999</v>
      </c>
      <c r="AG47" s="15">
        <v>20.579170000000001</v>
      </c>
      <c r="AH47" s="15">
        <v>14.95964</v>
      </c>
      <c r="AI47" s="15">
        <v>33.702860000000001</v>
      </c>
      <c r="AJ47" s="15">
        <v>30.803429999999999</v>
      </c>
      <c r="AK47" s="15">
        <v>25.597940000000001</v>
      </c>
      <c r="AL47" s="15">
        <v>56.074469999999998</v>
      </c>
      <c r="AM47" s="15">
        <v>60.073740000000001</v>
      </c>
      <c r="AN47" s="15">
        <v>57.20167</v>
      </c>
      <c r="AO47" s="15">
        <v>59.586620000000003</v>
      </c>
      <c r="AP47" s="15">
        <v>60.803370000000001</v>
      </c>
      <c r="AQ47" s="15">
        <v>61.983060000000002</v>
      </c>
      <c r="AR47" s="15">
        <v>58.778559999999999</v>
      </c>
      <c r="AS47" s="15">
        <v>55.889890000000001</v>
      </c>
      <c r="AT47" s="15">
        <v>58.842869999999998</v>
      </c>
      <c r="AU47" s="15">
        <v>57.441760000000002</v>
      </c>
      <c r="AV47" s="15">
        <v>54.960479999999997</v>
      </c>
      <c r="AW47" s="15">
        <v>54.690040000000003</v>
      </c>
      <c r="AX47" s="15">
        <v>60.570830000000001</v>
      </c>
      <c r="AY47" s="15">
        <v>64.452579999999998</v>
      </c>
      <c r="AZ47" s="15">
        <v>61.504669999999997</v>
      </c>
      <c r="BA47" s="1">
        <v>38.511600000000001</v>
      </c>
      <c r="BB47" s="1">
        <v>42.916370000000001</v>
      </c>
      <c r="BC47" s="1">
        <v>38.186430000000001</v>
      </c>
      <c r="BD47" s="1">
        <v>49.798389999999998</v>
      </c>
      <c r="BE47" s="1">
        <v>47.142069999999997</v>
      </c>
      <c r="BF47" s="1">
        <v>41.305289999999999</v>
      </c>
      <c r="BG47" s="1">
        <v>17.6754</v>
      </c>
      <c r="BH47" s="1">
        <v>14.80955</v>
      </c>
      <c r="BI47" s="1">
        <v>15.29252</v>
      </c>
    </row>
    <row r="48" spans="1:61" x14ac:dyDescent="0.25">
      <c r="A48" s="1">
        <v>1216.7919999999999</v>
      </c>
      <c r="B48" s="13">
        <v>62.035290000000003</v>
      </c>
      <c r="C48" s="13">
        <v>60.440849999999998</v>
      </c>
      <c r="D48" s="13">
        <v>62.11092</v>
      </c>
      <c r="E48" s="15">
        <v>62.982199999999999</v>
      </c>
      <c r="F48" s="15">
        <v>62.881340000000002</v>
      </c>
      <c r="G48" s="15">
        <v>63.336179999999999</v>
      </c>
      <c r="H48" s="15">
        <v>51.105170000000001</v>
      </c>
      <c r="I48" s="15">
        <v>52.113509999999998</v>
      </c>
      <c r="J48" s="15">
        <v>51.395789999999998</v>
      </c>
      <c r="K48" s="15">
        <v>50.393790000000003</v>
      </c>
      <c r="L48" s="15">
        <v>49.880659999999999</v>
      </c>
      <c r="M48" s="15">
        <v>46.163049999999998</v>
      </c>
      <c r="N48" s="15">
        <v>64.892629999999997</v>
      </c>
      <c r="O48" s="15">
        <v>62.703679999999999</v>
      </c>
      <c r="P48" s="15">
        <v>64.206040000000002</v>
      </c>
      <c r="Q48" s="15">
        <v>45.435809999999996</v>
      </c>
      <c r="R48" s="15">
        <v>36.66377</v>
      </c>
      <c r="S48" s="15">
        <v>41.921970000000002</v>
      </c>
      <c r="T48" s="15">
        <v>53.650539999999999</v>
      </c>
      <c r="U48" s="15">
        <v>52.780880000000003</v>
      </c>
      <c r="V48" s="15">
        <v>54.994929999999997</v>
      </c>
      <c r="W48" s="15">
        <v>55.093739999999997</v>
      </c>
      <c r="X48" s="15">
        <v>54.387309999999999</v>
      </c>
      <c r="Y48" s="15">
        <v>57.707610000000003</v>
      </c>
      <c r="Z48" s="15">
        <v>48.36252964557476</v>
      </c>
      <c r="AA48" s="15">
        <v>56.138778184258896</v>
      </c>
      <c r="AB48" s="15">
        <v>56.394645292873861</v>
      </c>
      <c r="AC48" s="15">
        <v>34.159970000000001</v>
      </c>
      <c r="AD48" s="15">
        <v>34.661209999999997</v>
      </c>
      <c r="AE48" s="15">
        <v>36.781120000000001</v>
      </c>
      <c r="AF48" s="15">
        <v>19.697510000000001</v>
      </c>
      <c r="AG48" s="15">
        <v>21.349250000000001</v>
      </c>
      <c r="AH48" s="15">
        <v>13.695539999999999</v>
      </c>
      <c r="AI48" s="15">
        <v>33.859749999999998</v>
      </c>
      <c r="AJ48" s="15">
        <v>31.07827</v>
      </c>
      <c r="AK48" s="15">
        <v>26.46142</v>
      </c>
      <c r="AL48" s="15">
        <v>54.845660000000002</v>
      </c>
      <c r="AM48" s="15">
        <v>60.47683</v>
      </c>
      <c r="AN48" s="15">
        <v>57.432450000000003</v>
      </c>
      <c r="AO48" s="15">
        <v>59.651969999999999</v>
      </c>
      <c r="AP48" s="15">
        <v>60.320909999999998</v>
      </c>
      <c r="AQ48" s="15">
        <v>62.283740000000002</v>
      </c>
      <c r="AR48" s="15">
        <v>59.063319999999997</v>
      </c>
      <c r="AS48" s="15">
        <v>56.088830000000002</v>
      </c>
      <c r="AT48" s="15">
        <v>59.202460000000002</v>
      </c>
      <c r="AU48" s="15">
        <v>57.76764</v>
      </c>
      <c r="AV48" s="15">
        <v>55.40842</v>
      </c>
      <c r="AW48" s="15">
        <v>55.987960000000001</v>
      </c>
      <c r="AX48" s="15">
        <v>60.557220000000001</v>
      </c>
      <c r="AY48" s="15">
        <v>64.398420000000002</v>
      </c>
      <c r="AZ48" s="15">
        <v>61.518189999999997</v>
      </c>
      <c r="BA48" s="1">
        <v>39.064369999999997</v>
      </c>
      <c r="BB48" s="1">
        <v>43.138370000000002</v>
      </c>
      <c r="BC48" s="1">
        <v>38.76296</v>
      </c>
      <c r="BD48" s="1">
        <v>50.06438</v>
      </c>
      <c r="BE48" s="1">
        <v>47.249450000000003</v>
      </c>
      <c r="BF48" s="1">
        <v>41.556849999999997</v>
      </c>
      <c r="BG48" s="1">
        <v>18.219349999999999</v>
      </c>
      <c r="BH48" s="1">
        <v>14.74755</v>
      </c>
      <c r="BI48" s="1">
        <v>15.679880000000001</v>
      </c>
    </row>
    <row r="49" spans="1:61" x14ac:dyDescent="0.25">
      <c r="A49" s="1">
        <v>1243.3050000000001</v>
      </c>
      <c r="B49" s="13">
        <v>62.392620000000001</v>
      </c>
      <c r="C49" s="13">
        <v>60.857889999999998</v>
      </c>
      <c r="D49" s="13">
        <v>62.121679999999998</v>
      </c>
      <c r="E49" s="15">
        <v>62.915230000000001</v>
      </c>
      <c r="F49" s="15">
        <v>62.835299999999997</v>
      </c>
      <c r="G49" s="15">
        <v>63.537619999999997</v>
      </c>
      <c r="H49" s="15">
        <v>51.150239999999997</v>
      </c>
      <c r="I49" s="15">
        <v>52.158619999999999</v>
      </c>
      <c r="J49" s="15">
        <v>51.541319999999999</v>
      </c>
      <c r="K49" s="15">
        <v>50.564120000000003</v>
      </c>
      <c r="L49" s="15">
        <v>50.533439999999999</v>
      </c>
      <c r="M49" s="15">
        <v>46.437440000000002</v>
      </c>
      <c r="N49" s="15">
        <v>65.414599999999993</v>
      </c>
      <c r="O49" s="15">
        <v>62.68338</v>
      </c>
      <c r="P49" s="15">
        <v>64.671469999999999</v>
      </c>
      <c r="Q49" s="15">
        <v>45.3367</v>
      </c>
      <c r="R49" s="15">
        <v>37.189700000000002</v>
      </c>
      <c r="S49" s="15">
        <v>42.463889999999999</v>
      </c>
      <c r="T49" s="15">
        <v>53.805410000000002</v>
      </c>
      <c r="U49" s="15">
        <v>52.950099999999999</v>
      </c>
      <c r="V49" s="15">
        <v>55.000050000000002</v>
      </c>
      <c r="W49" s="15">
        <v>55.191749999999999</v>
      </c>
      <c r="X49" s="15">
        <v>54.23545</v>
      </c>
      <c r="Y49" s="15">
        <v>57.869779999999999</v>
      </c>
      <c r="Z49" s="15">
        <v>48.664882510418394</v>
      </c>
      <c r="AA49" s="15">
        <v>56.715244605543411</v>
      </c>
      <c r="AB49" s="15">
        <v>56.699513541571022</v>
      </c>
      <c r="AC49" s="15">
        <v>34.687159999999999</v>
      </c>
      <c r="AD49" s="15">
        <v>34.759810000000002</v>
      </c>
      <c r="AE49" s="15">
        <v>37.130420000000001</v>
      </c>
      <c r="AF49" s="15">
        <v>19.139330000000001</v>
      </c>
      <c r="AG49" s="15">
        <v>21.055859999999999</v>
      </c>
      <c r="AH49" s="15">
        <v>13.095689999999999</v>
      </c>
      <c r="AI49" s="15">
        <v>33.757210000000001</v>
      </c>
      <c r="AJ49" s="15">
        <v>31.27807</v>
      </c>
      <c r="AK49" s="15">
        <v>26.87435</v>
      </c>
      <c r="AL49" s="15">
        <v>56.530610000000003</v>
      </c>
      <c r="AM49" s="15">
        <v>60.889519999999997</v>
      </c>
      <c r="AN49" s="15">
        <v>57.688009999999998</v>
      </c>
      <c r="AO49" s="15">
        <v>59.842689999999997</v>
      </c>
      <c r="AP49" s="15">
        <v>60.994030000000002</v>
      </c>
      <c r="AQ49" s="15">
        <v>62.812139999999999</v>
      </c>
      <c r="AR49" s="15">
        <v>59.302840000000003</v>
      </c>
      <c r="AS49" s="15">
        <v>56.176850000000002</v>
      </c>
      <c r="AT49" s="15">
        <v>59.21893</v>
      </c>
      <c r="AU49" s="15">
        <v>57.863900000000001</v>
      </c>
      <c r="AV49" s="15">
        <v>55.239280000000001</v>
      </c>
      <c r="AW49" s="15">
        <v>55.630180000000003</v>
      </c>
      <c r="AX49" s="15">
        <v>60.811680000000003</v>
      </c>
      <c r="AY49" s="15">
        <v>64.783709999999999</v>
      </c>
      <c r="AZ49" s="15">
        <v>61.647100000000002</v>
      </c>
      <c r="BA49" s="1">
        <v>38.839550000000003</v>
      </c>
      <c r="BB49" s="1">
        <v>44.070050000000002</v>
      </c>
      <c r="BC49" s="1">
        <v>38.852049999999998</v>
      </c>
      <c r="BD49" s="1">
        <v>49.862560000000002</v>
      </c>
      <c r="BE49" s="1">
        <v>47.405850000000001</v>
      </c>
      <c r="BF49" s="1">
        <v>41.915750000000003</v>
      </c>
      <c r="BG49" s="1">
        <v>18.4542</v>
      </c>
      <c r="BH49" s="1">
        <v>15.116949999999999</v>
      </c>
      <c r="BI49" s="1">
        <v>15.11176</v>
      </c>
    </row>
    <row r="50" spans="1:61" x14ac:dyDescent="0.25">
      <c r="A50" s="1">
        <v>1269.692</v>
      </c>
      <c r="B50" s="13">
        <v>62.78633</v>
      </c>
      <c r="C50" s="13">
        <v>61.210549999999998</v>
      </c>
      <c r="D50" s="13">
        <v>62.47343</v>
      </c>
      <c r="E50" s="15">
        <v>63.039830000000002</v>
      </c>
      <c r="F50" s="15">
        <v>63.260179999999998</v>
      </c>
      <c r="G50" s="15">
        <v>63.699150000000003</v>
      </c>
      <c r="H50" s="15">
        <v>51.210050000000003</v>
      </c>
      <c r="I50" s="15">
        <v>52.631100000000004</v>
      </c>
      <c r="J50" s="15">
        <v>51.749040000000001</v>
      </c>
      <c r="K50" s="15">
        <v>50.612580000000001</v>
      </c>
      <c r="L50" s="15">
        <v>51.024209999999997</v>
      </c>
      <c r="M50" s="15">
        <v>46.753039999999999</v>
      </c>
      <c r="N50" s="15">
        <v>65.642470000000003</v>
      </c>
      <c r="O50" s="15">
        <v>62.88973</v>
      </c>
      <c r="P50" s="15">
        <v>64.613730000000004</v>
      </c>
      <c r="Q50" s="15">
        <v>45.573639999999997</v>
      </c>
      <c r="R50" s="15">
        <v>37.196919999999999</v>
      </c>
      <c r="S50" s="15">
        <v>42.295789999999997</v>
      </c>
      <c r="T50" s="15">
        <v>54.222099999999998</v>
      </c>
      <c r="U50" s="15">
        <v>53.005699999999997</v>
      </c>
      <c r="V50" s="15">
        <v>55.607149999999997</v>
      </c>
      <c r="W50" s="15">
        <v>55.336359999999999</v>
      </c>
      <c r="X50" s="15">
        <v>54.720739999999999</v>
      </c>
      <c r="Y50" s="15">
        <v>57.685789999999997</v>
      </c>
      <c r="Z50" s="15">
        <v>49.091568798880822</v>
      </c>
      <c r="AA50" s="15">
        <v>56.799771408983403</v>
      </c>
      <c r="AB50" s="15">
        <v>56.626066494653834</v>
      </c>
      <c r="AC50" s="15">
        <v>35.239310000000003</v>
      </c>
      <c r="AD50" s="15">
        <v>35.47589</v>
      </c>
      <c r="AE50" s="15">
        <v>37.302379999999999</v>
      </c>
      <c r="AF50" s="15">
        <v>20.346039999999999</v>
      </c>
      <c r="AG50" s="15">
        <v>21.242989999999999</v>
      </c>
      <c r="AH50" s="15">
        <v>16.66375</v>
      </c>
      <c r="AI50" s="15">
        <v>34.150860000000002</v>
      </c>
      <c r="AJ50" s="15">
        <v>31.164770000000001</v>
      </c>
      <c r="AK50" s="15">
        <v>26.659680000000002</v>
      </c>
      <c r="AL50" s="15">
        <v>56.427199999999999</v>
      </c>
      <c r="AM50" s="15">
        <v>61.111579999999996</v>
      </c>
      <c r="AN50" s="15">
        <v>58.005560000000003</v>
      </c>
      <c r="AO50" s="15">
        <v>59.883119999999998</v>
      </c>
      <c r="AP50" s="15">
        <v>61.28537</v>
      </c>
      <c r="AQ50" s="15">
        <v>62.81888</v>
      </c>
      <c r="AR50" s="15">
        <v>59.187240000000003</v>
      </c>
      <c r="AS50" s="15">
        <v>56.192279999999997</v>
      </c>
      <c r="AT50" s="15">
        <v>59.49465</v>
      </c>
      <c r="AU50" s="15">
        <v>58.222349999999999</v>
      </c>
      <c r="AV50" s="15">
        <v>55.807250000000003</v>
      </c>
      <c r="AW50" s="15">
        <v>56.066690000000001</v>
      </c>
      <c r="AX50" s="15">
        <v>60.983440000000002</v>
      </c>
      <c r="AY50" s="15">
        <v>64.776910000000001</v>
      </c>
      <c r="AZ50" s="15">
        <v>61.526820000000001</v>
      </c>
      <c r="BA50" s="1">
        <v>39.094479999999997</v>
      </c>
      <c r="BB50" s="1">
        <v>43.387869999999999</v>
      </c>
      <c r="BC50" s="1">
        <v>38.763919999999999</v>
      </c>
      <c r="BD50" s="1">
        <v>50.386499999999998</v>
      </c>
      <c r="BE50" s="1">
        <v>47.625439999999998</v>
      </c>
      <c r="BF50" s="1">
        <v>42.547719999999998</v>
      </c>
      <c r="BG50" s="1">
        <v>18.585290000000001</v>
      </c>
      <c r="BH50" s="1">
        <v>15.053179999999999</v>
      </c>
      <c r="BI50" s="1">
        <v>15.933059999999999</v>
      </c>
    </row>
    <row r="51" spans="1:61" x14ac:dyDescent="0.25">
      <c r="A51" s="1">
        <v>1296.258</v>
      </c>
      <c r="B51" s="13">
        <v>62.751309999999997</v>
      </c>
      <c r="C51" s="13">
        <v>61.118209999999998</v>
      </c>
      <c r="D51" s="13">
        <v>62.711260000000003</v>
      </c>
      <c r="E51" s="15">
        <v>63.309280000000001</v>
      </c>
      <c r="F51" s="15">
        <v>63.249540000000003</v>
      </c>
      <c r="G51" s="15">
        <v>63.663649999999997</v>
      </c>
      <c r="H51" s="15">
        <v>51.59648</v>
      </c>
      <c r="I51" s="15">
        <v>52.822470000000003</v>
      </c>
      <c r="J51" s="15">
        <v>51.719940000000001</v>
      </c>
      <c r="K51" s="15">
        <v>50.576300000000003</v>
      </c>
      <c r="L51" s="15">
        <v>50.931289999999997</v>
      </c>
      <c r="M51" s="15">
        <v>46.992330000000003</v>
      </c>
      <c r="N51" s="15">
        <v>65.63485</v>
      </c>
      <c r="O51" s="15">
        <v>62.982990000000001</v>
      </c>
      <c r="P51" s="15">
        <v>64.800510000000003</v>
      </c>
      <c r="Q51" s="15">
        <v>45.74221</v>
      </c>
      <c r="R51" s="15">
        <v>37.261710000000001</v>
      </c>
      <c r="S51" s="15">
        <v>42.605200000000004</v>
      </c>
      <c r="T51" s="15">
        <v>53.975380000000001</v>
      </c>
      <c r="U51" s="15">
        <v>53.21313</v>
      </c>
      <c r="V51" s="15">
        <v>55.666820000000001</v>
      </c>
      <c r="W51" s="15">
        <v>55.911490000000001</v>
      </c>
      <c r="X51" s="15">
        <v>55.021059999999999</v>
      </c>
      <c r="Y51" s="15">
        <v>58.045189999999998</v>
      </c>
      <c r="Z51" s="15">
        <v>49.702280895958204</v>
      </c>
      <c r="AA51" s="15">
        <v>57.272381113774138</v>
      </c>
      <c r="AB51" s="15">
        <v>57.062007835044859</v>
      </c>
      <c r="AC51" s="15">
        <v>35.586640000000003</v>
      </c>
      <c r="AD51" s="15">
        <v>35.554510000000001</v>
      </c>
      <c r="AE51" s="15">
        <v>37.777650000000001</v>
      </c>
      <c r="AF51" s="15">
        <v>20.13043</v>
      </c>
      <c r="AG51" s="15">
        <v>21.27262</v>
      </c>
      <c r="AH51" s="15">
        <v>16.89414</v>
      </c>
      <c r="AI51" s="15">
        <v>34.703189999999999</v>
      </c>
      <c r="AJ51" s="15">
        <v>31.969740000000002</v>
      </c>
      <c r="AK51" s="15">
        <v>27.071680000000001</v>
      </c>
      <c r="AL51" s="15">
        <v>56.981529999999999</v>
      </c>
      <c r="AM51" s="15">
        <v>60.998849999999997</v>
      </c>
      <c r="AN51" s="15">
        <v>58.27017</v>
      </c>
      <c r="AO51" s="15">
        <v>60.173450000000003</v>
      </c>
      <c r="AP51" s="15">
        <v>61.729770000000002</v>
      </c>
      <c r="AQ51" s="15">
        <v>63.075899999999997</v>
      </c>
      <c r="AR51" s="15">
        <v>59.467489999999998</v>
      </c>
      <c r="AS51" s="15">
        <v>56.094259999999998</v>
      </c>
      <c r="AT51" s="15">
        <v>59.708370000000002</v>
      </c>
      <c r="AU51" s="15">
        <v>58.332459999999998</v>
      </c>
      <c r="AV51" s="15">
        <v>56.091349999999998</v>
      </c>
      <c r="AW51" s="15">
        <v>56.034950000000002</v>
      </c>
      <c r="AX51" s="15">
        <v>60.775379999999998</v>
      </c>
      <c r="AY51" s="15">
        <v>64.572230000000005</v>
      </c>
      <c r="AZ51" s="15">
        <v>62.021160000000002</v>
      </c>
      <c r="BA51" s="1">
        <v>39.336010000000002</v>
      </c>
      <c r="BB51" s="1">
        <v>44.250540000000001</v>
      </c>
      <c r="BC51" s="1">
        <v>39.091589999999997</v>
      </c>
      <c r="BD51" s="1">
        <v>50.210230000000003</v>
      </c>
      <c r="BE51" s="1">
        <v>47.60877</v>
      </c>
      <c r="BF51" s="1">
        <v>42.46528</v>
      </c>
      <c r="BG51" s="1">
        <v>18.644950000000001</v>
      </c>
      <c r="BH51" s="1">
        <v>15.46711</v>
      </c>
      <c r="BI51" s="1">
        <v>15.131460000000001</v>
      </c>
    </row>
    <row r="52" spans="1:61" x14ac:dyDescent="0.25">
      <c r="A52" s="1">
        <v>1322.711</v>
      </c>
      <c r="B52" s="13">
        <v>62.993510000000001</v>
      </c>
      <c r="C52" s="13">
        <v>61.663220000000003</v>
      </c>
      <c r="D52" s="13">
        <v>62.887709999999998</v>
      </c>
      <c r="E52" s="15">
        <v>63.21367</v>
      </c>
      <c r="F52" s="15">
        <v>63.378390000000003</v>
      </c>
      <c r="G52" s="15">
        <v>63.858629999999998</v>
      </c>
      <c r="H52" s="15">
        <v>51.795960000000001</v>
      </c>
      <c r="I52" s="15">
        <v>53.237810000000003</v>
      </c>
      <c r="J52" s="15">
        <v>52.152549999999998</v>
      </c>
      <c r="K52" s="15">
        <v>50.857680000000002</v>
      </c>
      <c r="L52" s="15">
        <v>50.981529999999999</v>
      </c>
      <c r="M52" s="15">
        <v>47.321860000000001</v>
      </c>
      <c r="N52" s="15">
        <v>65.600970000000004</v>
      </c>
      <c r="O52" s="15">
        <v>63.41225</v>
      </c>
      <c r="P52" s="15">
        <v>64.91995</v>
      </c>
      <c r="Q52" s="15">
        <v>46.255749999999999</v>
      </c>
      <c r="R52" s="15">
        <v>37.635109999999997</v>
      </c>
      <c r="S52" s="15">
        <v>42.287779999999998</v>
      </c>
      <c r="T52" s="15">
        <v>53.928040000000003</v>
      </c>
      <c r="U52" s="15">
        <v>53.020069999999997</v>
      </c>
      <c r="V52" s="15">
        <v>55.573329999999999</v>
      </c>
      <c r="W52" s="15">
        <v>55.80639</v>
      </c>
      <c r="X52" s="15">
        <v>55.319940000000003</v>
      </c>
      <c r="Y52" s="15">
        <v>58.100320000000004</v>
      </c>
      <c r="Z52" s="15">
        <v>50.053746410337617</v>
      </c>
      <c r="AA52" s="15">
        <v>57.310718273678283</v>
      </c>
      <c r="AB52" s="15">
        <v>57.37750589702636</v>
      </c>
      <c r="AC52" s="15">
        <v>35.873109999999997</v>
      </c>
      <c r="AD52" s="15">
        <v>36.002519999999997</v>
      </c>
      <c r="AE52" s="15">
        <v>37.847560000000001</v>
      </c>
      <c r="AF52" s="15">
        <v>20.49607</v>
      </c>
      <c r="AG52" s="15">
        <v>22.119479999999999</v>
      </c>
      <c r="AH52" s="15">
        <v>16.181509999999999</v>
      </c>
      <c r="AI52" s="15">
        <v>34.417700000000004</v>
      </c>
      <c r="AJ52" s="15">
        <v>32.18553</v>
      </c>
      <c r="AK52" s="15">
        <v>27.416360000000001</v>
      </c>
      <c r="AL52" s="15">
        <v>57.342910000000003</v>
      </c>
      <c r="AM52" s="15">
        <v>61.226669999999999</v>
      </c>
      <c r="AN52" s="15">
        <v>58.240049999999997</v>
      </c>
      <c r="AO52" s="15">
        <v>59.955840000000002</v>
      </c>
      <c r="AP52" s="15">
        <v>61.559910000000002</v>
      </c>
      <c r="AQ52" s="15">
        <v>63.088679999999997</v>
      </c>
      <c r="AR52" s="15">
        <v>59.553959999999996</v>
      </c>
      <c r="AS52" s="15">
        <v>56.502899999999997</v>
      </c>
      <c r="AT52" s="15">
        <v>59.735469999999999</v>
      </c>
      <c r="AU52" s="15">
        <v>58.855370000000001</v>
      </c>
      <c r="AV52" s="15">
        <v>56.14555</v>
      </c>
      <c r="AW52" s="15">
        <v>56.329320000000003</v>
      </c>
      <c r="AX52" s="15">
        <v>60.993099999999998</v>
      </c>
      <c r="AY52" s="15">
        <v>64.868189999999998</v>
      </c>
      <c r="AZ52" s="15">
        <v>61.880180000000003</v>
      </c>
      <c r="BA52" s="1">
        <v>39.257089999999998</v>
      </c>
      <c r="BB52" s="1">
        <v>44.877200000000002</v>
      </c>
      <c r="BC52" s="1">
        <v>38.976959999999998</v>
      </c>
      <c r="BD52" s="1">
        <v>50.276580000000003</v>
      </c>
      <c r="BE52" s="1">
        <v>47.766089999999998</v>
      </c>
      <c r="BF52" s="1">
        <v>43.302570000000003</v>
      </c>
      <c r="BG52" s="1">
        <v>18.742799999999999</v>
      </c>
      <c r="BH52" s="1">
        <v>15.33911</v>
      </c>
      <c r="BI52" s="1">
        <v>14.5456</v>
      </c>
    </row>
    <row r="53" spans="1:61" x14ac:dyDescent="0.25">
      <c r="A53" s="1">
        <v>1349.2190000000001</v>
      </c>
      <c r="B53" s="13">
        <v>63.207650000000001</v>
      </c>
      <c r="C53" s="13">
        <v>61.684719999999999</v>
      </c>
      <c r="D53" s="13">
        <v>62.660029999999999</v>
      </c>
      <c r="E53" s="15">
        <v>63.238140000000001</v>
      </c>
      <c r="F53" s="15">
        <v>63.527070000000002</v>
      </c>
      <c r="G53" s="15">
        <v>63.933709999999998</v>
      </c>
      <c r="H53" s="15">
        <v>52.083849999999998</v>
      </c>
      <c r="I53" s="15">
        <v>53.396140000000003</v>
      </c>
      <c r="J53" s="15">
        <v>52.30247</v>
      </c>
      <c r="K53" s="15">
        <v>51.455950000000001</v>
      </c>
      <c r="L53" s="15">
        <v>51.305520000000001</v>
      </c>
      <c r="M53" s="15">
        <v>47.260890000000003</v>
      </c>
      <c r="N53" s="15">
        <v>65.735929999999996</v>
      </c>
      <c r="O53" s="15">
        <v>63.578409999999998</v>
      </c>
      <c r="P53" s="15">
        <v>65.270769999999999</v>
      </c>
      <c r="Q53" s="15">
        <v>46.118850000000002</v>
      </c>
      <c r="R53" s="15">
        <v>37.630299999999998</v>
      </c>
      <c r="S53" s="15">
        <v>43.043379999999999</v>
      </c>
      <c r="T53" s="15">
        <v>54.25835</v>
      </c>
      <c r="U53" s="15">
        <v>53.480429999999998</v>
      </c>
      <c r="V53" s="15">
        <v>55.401110000000003</v>
      </c>
      <c r="W53" s="15">
        <v>55.616010000000003</v>
      </c>
      <c r="X53" s="15">
        <v>55.495150000000002</v>
      </c>
      <c r="Y53" s="15">
        <v>58.246810000000004</v>
      </c>
      <c r="Z53" s="15">
        <v>50.29366538723319</v>
      </c>
      <c r="AA53" s="15">
        <v>57.882946589451059</v>
      </c>
      <c r="AB53" s="15">
        <v>57.686292741323022</v>
      </c>
      <c r="AC53" s="15">
        <v>36.282600000000002</v>
      </c>
      <c r="AD53" s="15">
        <v>36.076630000000002</v>
      </c>
      <c r="AE53" s="15">
        <v>38.226550000000003</v>
      </c>
      <c r="AF53" s="15">
        <v>20.778479999999998</v>
      </c>
      <c r="AG53" s="15">
        <v>21.769210000000001</v>
      </c>
      <c r="AH53" s="15">
        <v>17.778320000000001</v>
      </c>
      <c r="AI53" s="15">
        <v>34.85924</v>
      </c>
      <c r="AJ53" s="15">
        <v>32.132469999999998</v>
      </c>
      <c r="AK53" s="15">
        <v>27.660329999999998</v>
      </c>
      <c r="AL53" s="15">
        <v>57.322519999999997</v>
      </c>
      <c r="AM53" s="15">
        <v>61.701630000000002</v>
      </c>
      <c r="AN53" s="15">
        <v>58.263379999999998</v>
      </c>
      <c r="AO53" s="15">
        <v>60.141170000000002</v>
      </c>
      <c r="AP53" s="15">
        <v>61.347200000000001</v>
      </c>
      <c r="AQ53" s="15">
        <v>63.051729999999999</v>
      </c>
      <c r="AR53" s="15">
        <v>59.553130000000003</v>
      </c>
      <c r="AS53" s="15">
        <v>56.789450000000002</v>
      </c>
      <c r="AT53" s="15">
        <v>59.846060000000001</v>
      </c>
      <c r="AU53" s="15">
        <v>59.179079999999999</v>
      </c>
      <c r="AV53" s="15">
        <v>56.275509999999997</v>
      </c>
      <c r="AW53" s="15">
        <v>56.811419999999998</v>
      </c>
      <c r="AX53" s="15">
        <v>60.897860000000001</v>
      </c>
      <c r="AY53" s="15">
        <v>65.09975</v>
      </c>
      <c r="AZ53" s="15">
        <v>61.843359999999997</v>
      </c>
      <c r="BA53" s="1">
        <v>39.84986</v>
      </c>
      <c r="BB53" s="1">
        <v>44.89555</v>
      </c>
      <c r="BC53" s="1">
        <v>39.131230000000002</v>
      </c>
      <c r="BD53" s="1">
        <v>50.380740000000003</v>
      </c>
      <c r="BE53" s="1">
        <v>47.88297</v>
      </c>
      <c r="BF53" s="1">
        <v>42.432870000000001</v>
      </c>
      <c r="BG53" s="1">
        <v>19.01371</v>
      </c>
      <c r="BH53" s="1">
        <v>15.779960000000001</v>
      </c>
      <c r="BI53" s="1">
        <v>15.52111</v>
      </c>
    </row>
    <row r="54" spans="1:61" x14ac:dyDescent="0.25">
      <c r="A54" s="1">
        <v>1375.586</v>
      </c>
      <c r="B54" s="13">
        <v>63.366930000000004</v>
      </c>
      <c r="C54" s="13">
        <v>61.976860000000002</v>
      </c>
      <c r="D54" s="13">
        <v>62.960749999999997</v>
      </c>
      <c r="E54" s="15">
        <v>63.293190000000003</v>
      </c>
      <c r="F54" s="15">
        <v>63.438499999999998</v>
      </c>
      <c r="G54" s="15">
        <v>64.124589999999998</v>
      </c>
      <c r="H54" s="15">
        <v>52.045259999999999</v>
      </c>
      <c r="I54" s="15">
        <v>53.047899999999998</v>
      </c>
      <c r="J54" s="15">
        <v>52.243589999999998</v>
      </c>
      <c r="K54" s="15">
        <v>51.4803</v>
      </c>
      <c r="L54" s="15">
        <v>51.652949999999997</v>
      </c>
      <c r="M54" s="15">
        <v>47.341090000000001</v>
      </c>
      <c r="N54" s="15">
        <v>66.069599999999994</v>
      </c>
      <c r="O54" s="15">
        <v>63.530650000000001</v>
      </c>
      <c r="P54" s="15">
        <v>65.071839999999995</v>
      </c>
      <c r="Q54" s="15">
        <v>46.251480000000001</v>
      </c>
      <c r="R54" s="15">
        <v>38.065660000000001</v>
      </c>
      <c r="S54" s="15">
        <v>42.977440000000001</v>
      </c>
      <c r="T54" s="15">
        <v>54.093209999999999</v>
      </c>
      <c r="U54" s="15">
        <v>53.743899999999996</v>
      </c>
      <c r="V54" s="15">
        <v>55.827629999999999</v>
      </c>
      <c r="W54" s="15">
        <v>55.843710000000002</v>
      </c>
      <c r="X54" s="15">
        <v>55.556820000000002</v>
      </c>
      <c r="Y54" s="15">
        <v>58.633180000000003</v>
      </c>
      <c r="Z54" s="15">
        <v>50.587228217063753</v>
      </c>
      <c r="AA54" s="15">
        <v>57.769938505212707</v>
      </c>
      <c r="AB54" s="15">
        <v>58.137056841871384</v>
      </c>
      <c r="AC54" s="15">
        <v>36.556280000000001</v>
      </c>
      <c r="AD54" s="15">
        <v>36.773009999999999</v>
      </c>
      <c r="AE54" s="15">
        <v>38.873179999999998</v>
      </c>
      <c r="AF54" s="15">
        <v>21.036860000000001</v>
      </c>
      <c r="AG54" s="15">
        <v>22.11055</v>
      </c>
      <c r="AH54" s="15">
        <v>17.195910000000001</v>
      </c>
      <c r="AI54" s="15">
        <v>34.152920000000002</v>
      </c>
      <c r="AJ54" s="15">
        <v>32.414700000000003</v>
      </c>
      <c r="AK54" s="15">
        <v>27.474049999999998</v>
      </c>
      <c r="AL54" s="15">
        <v>57.580019999999998</v>
      </c>
      <c r="AM54" s="15">
        <v>61.7883</v>
      </c>
      <c r="AN54" s="15">
        <v>58.595260000000003</v>
      </c>
      <c r="AO54" s="15">
        <v>60.548090000000002</v>
      </c>
      <c r="AP54" s="15">
        <v>61.640729999999998</v>
      </c>
      <c r="AQ54" s="15">
        <v>63.467820000000003</v>
      </c>
      <c r="AR54" s="15">
        <v>59.848260000000003</v>
      </c>
      <c r="AS54" s="15">
        <v>56.750320000000002</v>
      </c>
      <c r="AT54" s="15">
        <v>60.106639999999999</v>
      </c>
      <c r="AU54" s="15">
        <v>58.972619999999999</v>
      </c>
      <c r="AV54" s="15">
        <v>56.421300000000002</v>
      </c>
      <c r="AW54" s="15">
        <v>55.77881</v>
      </c>
      <c r="AX54" s="15">
        <v>61.192639999999997</v>
      </c>
      <c r="AY54" s="15">
        <v>65.267510000000001</v>
      </c>
      <c r="AZ54" s="15">
        <v>62.243450000000003</v>
      </c>
      <c r="BA54" s="1">
        <v>39.648440000000001</v>
      </c>
      <c r="BB54" s="1">
        <v>44.524540000000002</v>
      </c>
      <c r="BC54" s="1">
        <v>39.344439999999999</v>
      </c>
      <c r="BD54" s="1">
        <v>50.89132</v>
      </c>
      <c r="BE54" s="1">
        <v>48.502929999999999</v>
      </c>
      <c r="BF54" s="1">
        <v>42.742179999999998</v>
      </c>
      <c r="BG54" s="1">
        <v>18.9238</v>
      </c>
      <c r="BH54" s="1">
        <v>15.8911</v>
      </c>
      <c r="BI54" s="1">
        <v>16.770219999999998</v>
      </c>
    </row>
    <row r="55" spans="1:61" x14ac:dyDescent="0.25">
      <c r="A55" s="1">
        <v>1402.1669999999999</v>
      </c>
      <c r="B55" s="13">
        <v>63.683970000000002</v>
      </c>
      <c r="C55" s="13">
        <v>62.072139999999997</v>
      </c>
      <c r="D55" s="13">
        <v>62.933880000000002</v>
      </c>
      <c r="E55" s="15">
        <v>63.770479999999999</v>
      </c>
      <c r="F55" s="15">
        <v>63.688389999999998</v>
      </c>
      <c r="G55" s="15">
        <v>64.053889999999996</v>
      </c>
      <c r="H55" s="15">
        <v>51.91686</v>
      </c>
      <c r="I55" s="15">
        <v>53.484589999999997</v>
      </c>
      <c r="J55" s="15">
        <v>52.078049999999998</v>
      </c>
      <c r="K55" s="15">
        <v>51.603200000000001</v>
      </c>
      <c r="L55" s="15">
        <v>51.71331</v>
      </c>
      <c r="M55" s="15">
        <v>47.67989</v>
      </c>
      <c r="N55" s="15">
        <v>66.080889999999997</v>
      </c>
      <c r="O55" s="15">
        <v>63.597929999999998</v>
      </c>
      <c r="P55" s="15">
        <v>65.230879999999999</v>
      </c>
      <c r="Q55" s="15">
        <v>46.598669999999998</v>
      </c>
      <c r="R55" s="15">
        <v>37.894159999999999</v>
      </c>
      <c r="S55" s="15">
        <v>43.149039999999999</v>
      </c>
      <c r="T55" s="15">
        <v>54.466259999999998</v>
      </c>
      <c r="U55" s="15">
        <v>53.491549999999997</v>
      </c>
      <c r="V55" s="15">
        <v>55.976219999999998</v>
      </c>
      <c r="W55" s="15">
        <v>56.386850000000003</v>
      </c>
      <c r="X55" s="15">
        <v>55.363329999999998</v>
      </c>
      <c r="Y55" s="15">
        <v>58.793480000000002</v>
      </c>
      <c r="Z55" s="15">
        <v>51.250054049130021</v>
      </c>
      <c r="AA55" s="15">
        <v>57.963242567330056</v>
      </c>
      <c r="AB55" s="15">
        <v>57.993038006048138</v>
      </c>
      <c r="AC55" s="15">
        <v>36.76961</v>
      </c>
      <c r="AD55" s="15">
        <v>37.202930000000002</v>
      </c>
      <c r="AE55" s="15">
        <v>38.823129999999999</v>
      </c>
      <c r="AF55" s="15">
        <v>21.343920000000001</v>
      </c>
      <c r="AG55" s="15">
        <v>22.061699999999998</v>
      </c>
      <c r="AH55" s="15">
        <v>17.557030000000001</v>
      </c>
      <c r="AI55" s="15">
        <v>34.903039999999997</v>
      </c>
      <c r="AJ55" s="15">
        <v>33.014740000000003</v>
      </c>
      <c r="AK55" s="15">
        <v>27.674759999999999</v>
      </c>
      <c r="AL55" s="15">
        <v>57.946469999999998</v>
      </c>
      <c r="AM55" s="15">
        <v>61.652509999999999</v>
      </c>
      <c r="AN55" s="15">
        <v>58.603529999999999</v>
      </c>
      <c r="AO55" s="15">
        <v>60.321390000000001</v>
      </c>
      <c r="AP55" s="15">
        <v>61.977580000000003</v>
      </c>
      <c r="AQ55" s="15">
        <v>63.185789999999997</v>
      </c>
      <c r="AR55" s="15">
        <v>59.769289999999998</v>
      </c>
      <c r="AS55" s="15">
        <v>56.968269999999997</v>
      </c>
      <c r="AT55" s="15">
        <v>59.911630000000002</v>
      </c>
      <c r="AU55" s="15">
        <v>58.954369999999997</v>
      </c>
      <c r="AV55" s="15">
        <v>56.410049999999998</v>
      </c>
      <c r="AW55" s="15">
        <v>56.403370000000002</v>
      </c>
      <c r="AX55" s="15">
        <v>60.991129999999998</v>
      </c>
      <c r="AY55" s="15">
        <v>65.374899999999997</v>
      </c>
      <c r="AZ55" s="15">
        <v>62.144199999999998</v>
      </c>
      <c r="BA55" s="1">
        <v>40.071869999999997</v>
      </c>
      <c r="BB55" s="1">
        <v>44.729419999999998</v>
      </c>
      <c r="BC55" s="1">
        <v>39.996510000000001</v>
      </c>
      <c r="BD55" s="1">
        <v>50.854869999999998</v>
      </c>
      <c r="BE55" s="1">
        <v>48.523989999999998</v>
      </c>
      <c r="BF55" s="1">
        <v>42.89058</v>
      </c>
      <c r="BG55" s="1">
        <v>19.793230000000001</v>
      </c>
      <c r="BH55" s="1">
        <v>16.218610000000002</v>
      </c>
      <c r="BI55" s="1">
        <v>17.151109999999999</v>
      </c>
    </row>
    <row r="56" spans="1:61" x14ac:dyDescent="0.25">
      <c r="A56" s="1">
        <v>1428.7329999999999</v>
      </c>
      <c r="B56" s="13">
        <v>63.70205</v>
      </c>
      <c r="C56" s="13">
        <v>62.022559999999999</v>
      </c>
      <c r="D56" s="13">
        <v>63.256990000000002</v>
      </c>
      <c r="E56" s="15">
        <v>63.516570000000002</v>
      </c>
      <c r="F56" s="15">
        <v>63.63749</v>
      </c>
      <c r="G56" s="15">
        <v>64.476309999999998</v>
      </c>
      <c r="H56" s="15">
        <v>52.249490000000002</v>
      </c>
      <c r="I56" s="15">
        <v>53.464309999999998</v>
      </c>
      <c r="J56" s="15">
        <v>52.679540000000003</v>
      </c>
      <c r="K56" s="15">
        <v>51.931370000000001</v>
      </c>
      <c r="L56" s="15">
        <v>51.97099</v>
      </c>
      <c r="M56" s="15">
        <v>48.058660000000003</v>
      </c>
      <c r="N56" s="15">
        <v>66.183340000000001</v>
      </c>
      <c r="O56" s="15">
        <v>63.886029999999998</v>
      </c>
      <c r="P56" s="15">
        <v>65.168379999999999</v>
      </c>
      <c r="Q56" s="15">
        <v>46.442439999999998</v>
      </c>
      <c r="R56" s="15">
        <v>37.884250000000002</v>
      </c>
      <c r="S56" s="15">
        <v>43.32696</v>
      </c>
      <c r="T56" s="15">
        <v>54.060229999999997</v>
      </c>
      <c r="U56" s="15">
        <v>53.787529999999997</v>
      </c>
      <c r="V56" s="15">
        <v>56.206870000000002</v>
      </c>
      <c r="W56" s="15">
        <v>56.769179999999999</v>
      </c>
      <c r="X56" s="15">
        <v>55.904409999999999</v>
      </c>
      <c r="Y56" s="15">
        <v>58.703609999999998</v>
      </c>
      <c r="Z56" s="15">
        <v>51.526925264516031</v>
      </c>
      <c r="AA56" s="15">
        <v>58.046705793451771</v>
      </c>
      <c r="AB56" s="15">
        <v>57.290355924797176</v>
      </c>
      <c r="AC56" s="15">
        <v>37.118079999999999</v>
      </c>
      <c r="AD56" s="15">
        <v>37.154969999999999</v>
      </c>
      <c r="AE56" s="15">
        <v>39.222900000000003</v>
      </c>
      <c r="AF56" s="15">
        <v>22.122</v>
      </c>
      <c r="AG56" s="15">
        <v>22.319120000000002</v>
      </c>
      <c r="AH56" s="15">
        <v>16.78275</v>
      </c>
      <c r="AI56" s="15">
        <v>35.237659999999998</v>
      </c>
      <c r="AJ56" s="15">
        <v>32.872340000000001</v>
      </c>
      <c r="AK56" s="15">
        <v>28.325109999999999</v>
      </c>
      <c r="AL56" s="15">
        <v>58.26793</v>
      </c>
      <c r="AM56" s="15">
        <v>61.861310000000003</v>
      </c>
      <c r="AN56" s="15">
        <v>59.034210000000002</v>
      </c>
      <c r="AO56" s="15">
        <v>60.568420000000003</v>
      </c>
      <c r="AP56" s="15">
        <v>61.8018</v>
      </c>
      <c r="AQ56" s="15">
        <v>63.531460000000003</v>
      </c>
      <c r="AR56" s="15">
        <v>59.874020000000002</v>
      </c>
      <c r="AS56" s="15">
        <v>57.150480000000002</v>
      </c>
      <c r="AT56" s="15">
        <v>60.189369999999997</v>
      </c>
      <c r="AU56" s="15">
        <v>59.299900000000001</v>
      </c>
      <c r="AV56" s="15">
        <v>57.282550000000001</v>
      </c>
      <c r="AW56" s="15">
        <v>57.204090000000001</v>
      </c>
      <c r="AX56" s="15">
        <v>61.645180000000003</v>
      </c>
      <c r="AY56" s="15">
        <v>65.684849999999997</v>
      </c>
      <c r="AZ56" s="15">
        <v>62.197780000000002</v>
      </c>
      <c r="BA56" s="1">
        <v>40.25817</v>
      </c>
      <c r="BB56" s="1">
        <v>45.068519999999999</v>
      </c>
      <c r="BC56" s="1">
        <v>39.934939999999997</v>
      </c>
      <c r="BD56" s="1">
        <v>50.99297</v>
      </c>
      <c r="BE56" s="1">
        <v>48.053730000000002</v>
      </c>
      <c r="BF56" s="1">
        <v>43.017119999999998</v>
      </c>
      <c r="BG56" s="1">
        <v>20.085370000000001</v>
      </c>
      <c r="BH56" s="1">
        <v>16.048110000000001</v>
      </c>
      <c r="BI56" s="1">
        <v>17.618210000000001</v>
      </c>
    </row>
    <row r="57" spans="1:61" x14ac:dyDescent="0.25">
      <c r="A57" s="1">
        <v>1455.375</v>
      </c>
      <c r="B57" s="13">
        <v>64.020179999999996</v>
      </c>
      <c r="C57" s="13">
        <v>62.245939999999997</v>
      </c>
      <c r="D57" s="13">
        <v>63.308520000000001</v>
      </c>
      <c r="E57" s="15">
        <v>63.610550000000003</v>
      </c>
      <c r="F57" s="15">
        <v>63.810870000000001</v>
      </c>
      <c r="G57" s="15">
        <v>64.087050000000005</v>
      </c>
      <c r="H57" s="15">
        <v>52.385350000000003</v>
      </c>
      <c r="I57" s="15">
        <v>53.608809999999998</v>
      </c>
      <c r="J57" s="15">
        <v>52.688760000000002</v>
      </c>
      <c r="K57" s="15">
        <v>51.9039</v>
      </c>
      <c r="L57" s="15">
        <v>51.937910000000002</v>
      </c>
      <c r="M57" s="15">
        <v>48.10389</v>
      </c>
      <c r="N57" s="15">
        <v>66.207049999999995</v>
      </c>
      <c r="O57" s="15">
        <v>63.82723</v>
      </c>
      <c r="P57" s="15">
        <v>65.408519999999996</v>
      </c>
      <c r="Q57" s="15">
        <v>46.792430000000003</v>
      </c>
      <c r="R57" s="15">
        <v>38.092950000000002</v>
      </c>
      <c r="S57" s="15">
        <v>43.312899999999999</v>
      </c>
      <c r="T57" s="15">
        <v>54.408369999999998</v>
      </c>
      <c r="U57" s="15">
        <v>54.031680000000001</v>
      </c>
      <c r="V57" s="15">
        <v>56.128189999999996</v>
      </c>
      <c r="W57" s="15">
        <v>56.6967</v>
      </c>
      <c r="X57" s="15">
        <v>55.79965</v>
      </c>
      <c r="Y57" s="15">
        <v>58.951689999999999</v>
      </c>
      <c r="Z57" s="15">
        <v>52.048478865636753</v>
      </c>
      <c r="AA57" s="15">
        <v>58.635893106710846</v>
      </c>
      <c r="AB57" s="15">
        <v>58.452021547977772</v>
      </c>
      <c r="AC57" s="15">
        <v>37.834139999999998</v>
      </c>
      <c r="AD57" s="15">
        <v>37.745919999999998</v>
      </c>
      <c r="AE57" s="15">
        <v>39.553730000000002</v>
      </c>
      <c r="AF57" s="15">
        <v>21.912019999999998</v>
      </c>
      <c r="AG57" s="15">
        <v>23.295159999999999</v>
      </c>
      <c r="AH57" s="15">
        <v>14.85216</v>
      </c>
      <c r="AI57" s="15">
        <v>35.694139999999997</v>
      </c>
      <c r="AJ57" s="15">
        <v>32.929740000000002</v>
      </c>
      <c r="AK57" s="15">
        <v>28.284189999999999</v>
      </c>
      <c r="AL57" s="15">
        <v>58.565489999999997</v>
      </c>
      <c r="AM57" s="15">
        <v>62.154620000000001</v>
      </c>
      <c r="AN57" s="15">
        <v>59.262340000000002</v>
      </c>
      <c r="AO57" s="15">
        <v>60.661679999999997</v>
      </c>
      <c r="AP57" s="15">
        <v>62.035699999999999</v>
      </c>
      <c r="AQ57" s="15">
        <v>63.006889999999999</v>
      </c>
      <c r="AR57" s="15">
        <v>60.136119999999998</v>
      </c>
      <c r="AS57" s="15">
        <v>57.03595</v>
      </c>
      <c r="AT57" s="15">
        <v>60.104950000000002</v>
      </c>
      <c r="AU57" s="15">
        <v>59.32535</v>
      </c>
      <c r="AV57" s="15">
        <v>56.934510000000003</v>
      </c>
      <c r="AW57" s="15">
        <v>56.389409999999998</v>
      </c>
      <c r="AX57" s="15">
        <v>60.978909999999999</v>
      </c>
      <c r="AY57" s="15">
        <v>65.561329999999998</v>
      </c>
      <c r="AZ57" s="15">
        <v>61.990870000000001</v>
      </c>
      <c r="BA57" s="1">
        <v>40.648710000000001</v>
      </c>
      <c r="BB57" s="1">
        <v>45.419249999999998</v>
      </c>
      <c r="BC57" s="1">
        <v>39.928980000000003</v>
      </c>
      <c r="BD57" s="1">
        <v>50.957079999999998</v>
      </c>
      <c r="BE57" s="1">
        <v>48.701509999999999</v>
      </c>
      <c r="BF57" s="1">
        <v>44.164079999999998</v>
      </c>
      <c r="BG57" s="1">
        <v>19.97645</v>
      </c>
      <c r="BH57" s="1">
        <v>16.044029999999999</v>
      </c>
      <c r="BI57" s="1">
        <v>16.860099999999999</v>
      </c>
    </row>
    <row r="58" spans="1:61" x14ac:dyDescent="0.25">
      <c r="A58" s="1">
        <v>1481.9839999999999</v>
      </c>
      <c r="B58" s="13">
        <v>63.859810000000003</v>
      </c>
      <c r="C58" s="13">
        <v>62.20234</v>
      </c>
      <c r="D58" s="13">
        <v>63.572139999999997</v>
      </c>
      <c r="E58" s="15">
        <v>63.7515</v>
      </c>
      <c r="F58" s="15">
        <v>63.858890000000002</v>
      </c>
      <c r="G58" s="15">
        <v>64.493179999999995</v>
      </c>
      <c r="H58" s="15">
        <v>52.36016</v>
      </c>
      <c r="I58" s="15">
        <v>53.849319999999999</v>
      </c>
      <c r="J58" s="15">
        <v>52.612409999999997</v>
      </c>
      <c r="K58" s="15">
        <v>52.486420000000003</v>
      </c>
      <c r="L58" s="15">
        <v>52.331020000000002</v>
      </c>
      <c r="M58" s="15">
        <v>48.171610000000001</v>
      </c>
      <c r="N58" s="15">
        <v>66.546819999999997</v>
      </c>
      <c r="O58" s="15">
        <v>64.044169999999994</v>
      </c>
      <c r="P58" s="15">
        <v>65.384060000000005</v>
      </c>
      <c r="Q58" s="15">
        <v>46.892569999999999</v>
      </c>
      <c r="R58" s="15">
        <v>38.625770000000003</v>
      </c>
      <c r="S58" s="15">
        <v>43.392600000000002</v>
      </c>
      <c r="T58" s="15">
        <v>54.574979999999996</v>
      </c>
      <c r="U58" s="15">
        <v>53.793219999999998</v>
      </c>
      <c r="V58" s="15">
        <v>56.134160000000001</v>
      </c>
      <c r="W58" s="15">
        <v>56.701990000000002</v>
      </c>
      <c r="X58" s="15">
        <v>56.275910000000003</v>
      </c>
      <c r="Y58" s="15">
        <v>59.200609999999998</v>
      </c>
      <c r="Z58" s="15">
        <v>52.164318006437838</v>
      </c>
      <c r="AA58" s="15">
        <v>58.805151961234039</v>
      </c>
      <c r="AB58" s="15">
        <v>58.757586299477758</v>
      </c>
      <c r="AC58" s="15">
        <v>37.992690000000003</v>
      </c>
      <c r="AD58" s="15">
        <v>38.066490000000002</v>
      </c>
      <c r="AE58" s="15">
        <v>40.16057</v>
      </c>
      <c r="AF58" s="15">
        <v>22.712890000000002</v>
      </c>
      <c r="AG58" s="15">
        <v>22.652539999999998</v>
      </c>
      <c r="AH58" s="15">
        <v>17.113630000000001</v>
      </c>
      <c r="AI58" s="15">
        <v>35.828400000000002</v>
      </c>
      <c r="AJ58" s="15">
        <v>33.63747</v>
      </c>
      <c r="AK58" s="15">
        <v>28.3277</v>
      </c>
      <c r="AL58" s="15">
        <v>58.571899999999999</v>
      </c>
      <c r="AM58" s="15">
        <v>62.653109999999998</v>
      </c>
      <c r="AN58" s="15">
        <v>59.066679999999998</v>
      </c>
      <c r="AO58" s="15">
        <v>61.090519999999998</v>
      </c>
      <c r="AP58" s="15">
        <v>61.94894</v>
      </c>
      <c r="AQ58" s="15">
        <v>63.821980000000003</v>
      </c>
      <c r="AR58" s="15">
        <v>60.359380000000002</v>
      </c>
      <c r="AS58" s="15">
        <v>57.268990000000002</v>
      </c>
      <c r="AT58" s="15">
        <v>60.56185</v>
      </c>
      <c r="AU58" s="15">
        <v>59.363399999999999</v>
      </c>
      <c r="AV58" s="15">
        <v>57.050609999999999</v>
      </c>
      <c r="AW58" s="15">
        <v>56.351529999999997</v>
      </c>
      <c r="AX58" s="15">
        <v>61.40258</v>
      </c>
      <c r="AY58" s="15">
        <v>65.43356</v>
      </c>
      <c r="AZ58" s="15">
        <v>62.531599999999997</v>
      </c>
      <c r="BA58" s="1">
        <v>40.787010000000002</v>
      </c>
      <c r="BB58" s="1">
        <v>45.632390000000001</v>
      </c>
      <c r="BC58" s="1">
        <v>40.028239999999997</v>
      </c>
      <c r="BD58" s="1">
        <v>51.200629999999997</v>
      </c>
      <c r="BE58" s="1">
        <v>48.457619999999999</v>
      </c>
      <c r="BF58" s="1">
        <v>43.826779999999999</v>
      </c>
      <c r="BG58" s="1">
        <v>20.42792</v>
      </c>
      <c r="BH58" s="1">
        <v>16.266770000000001</v>
      </c>
      <c r="BI58" s="1">
        <v>17.09909</v>
      </c>
    </row>
    <row r="59" spans="1:61" x14ac:dyDescent="0.25">
      <c r="A59" s="1">
        <v>1508.53</v>
      </c>
      <c r="B59" s="13">
        <v>64.210560000000001</v>
      </c>
      <c r="C59" s="13">
        <v>62.594090000000001</v>
      </c>
      <c r="D59" s="13">
        <v>63.493119999999998</v>
      </c>
      <c r="E59" s="15">
        <v>64.035629999999998</v>
      </c>
      <c r="F59" s="15">
        <v>63.642960000000002</v>
      </c>
      <c r="G59" s="15">
        <v>64.286929999999998</v>
      </c>
      <c r="H59" s="15">
        <v>52.568629999999999</v>
      </c>
      <c r="I59" s="15">
        <v>53.697240000000001</v>
      </c>
      <c r="J59" s="15">
        <v>52.953220000000002</v>
      </c>
      <c r="K59" s="15">
        <v>52.156700000000001</v>
      </c>
      <c r="L59" s="15">
        <v>52.458930000000002</v>
      </c>
      <c r="M59" s="15">
        <v>48.22831</v>
      </c>
      <c r="N59" s="15">
        <v>66.826419999999999</v>
      </c>
      <c r="O59" s="15">
        <v>64.028509999999997</v>
      </c>
      <c r="P59" s="15">
        <v>65.932259999999999</v>
      </c>
      <c r="Q59" s="15">
        <v>46.799259999999997</v>
      </c>
      <c r="R59" s="15">
        <v>38.440429999999999</v>
      </c>
      <c r="S59" s="15">
        <v>43.380470000000003</v>
      </c>
      <c r="T59" s="15">
        <v>54.842210000000001</v>
      </c>
      <c r="U59" s="15">
        <v>53.832509999999999</v>
      </c>
      <c r="V59" s="15">
        <v>55.962009999999999</v>
      </c>
      <c r="W59" s="15">
        <v>56.974719999999998</v>
      </c>
      <c r="X59" s="15">
        <v>56.33755</v>
      </c>
      <c r="Y59" s="15">
        <v>59.153480000000002</v>
      </c>
      <c r="Z59" s="15">
        <v>52.78135220635717</v>
      </c>
      <c r="AA59" s="15">
        <v>59.094353874997921</v>
      </c>
      <c r="AB59" s="15">
        <v>58.595494514485736</v>
      </c>
      <c r="AC59" s="15">
        <v>38.192709999999998</v>
      </c>
      <c r="AD59" s="15">
        <v>38.352220000000003</v>
      </c>
      <c r="AE59" s="15">
        <v>40.404389999999999</v>
      </c>
      <c r="AF59" s="15">
        <v>22.29682</v>
      </c>
      <c r="AG59" s="15">
        <v>22.91264</v>
      </c>
      <c r="AH59" s="15">
        <v>16.7973</v>
      </c>
      <c r="AI59" s="15">
        <v>36.029640000000001</v>
      </c>
      <c r="AJ59" s="15">
        <v>33.699750000000002</v>
      </c>
      <c r="AK59" s="15">
        <v>28.845230000000001</v>
      </c>
      <c r="AL59" s="15">
        <v>58.950369999999999</v>
      </c>
      <c r="AM59" s="15">
        <v>62.484610000000004</v>
      </c>
      <c r="AN59" s="15">
        <v>59.223379999999999</v>
      </c>
      <c r="AO59" s="15">
        <v>60.894159999999999</v>
      </c>
      <c r="AP59" s="15">
        <v>62.448120000000003</v>
      </c>
      <c r="AQ59" s="15">
        <v>63.791789999999999</v>
      </c>
      <c r="AR59" s="15">
        <v>60.401760000000003</v>
      </c>
      <c r="AS59" s="15">
        <v>57.425190000000001</v>
      </c>
      <c r="AT59" s="15">
        <v>60.368609999999997</v>
      </c>
      <c r="AU59" s="15">
        <v>59.832419999999999</v>
      </c>
      <c r="AV59" s="15">
        <v>56.455509999999997</v>
      </c>
      <c r="AW59" s="15">
        <v>56.195160000000001</v>
      </c>
      <c r="AX59" s="15">
        <v>61.46407</v>
      </c>
      <c r="AY59" s="15">
        <v>65.520539999999997</v>
      </c>
      <c r="AZ59" s="15">
        <v>62.472909999999999</v>
      </c>
      <c r="BA59" s="1">
        <v>40.639479999999999</v>
      </c>
      <c r="BB59" s="1">
        <v>46.396259999999998</v>
      </c>
      <c r="BC59" s="1">
        <v>39.09207</v>
      </c>
      <c r="BD59" s="1">
        <v>51.635590000000001</v>
      </c>
      <c r="BE59" s="1">
        <v>48.569780000000002</v>
      </c>
      <c r="BF59" s="1">
        <v>44.023820000000001</v>
      </c>
      <c r="BG59" s="1">
        <v>20.42088</v>
      </c>
      <c r="BH59" s="1">
        <v>16.578379999999999</v>
      </c>
      <c r="BI59" s="1">
        <v>16.73461</v>
      </c>
    </row>
    <row r="60" spans="1:61" x14ac:dyDescent="0.25">
      <c r="A60" s="1">
        <v>1535.058</v>
      </c>
      <c r="B60" s="13">
        <v>64.105900000000005</v>
      </c>
      <c r="C60" s="13">
        <v>62.804250000000003</v>
      </c>
      <c r="D60" s="13">
        <v>63.867629999999998</v>
      </c>
      <c r="E60" s="15">
        <v>63.759540000000001</v>
      </c>
      <c r="F60" s="15">
        <v>64.067019999999999</v>
      </c>
      <c r="G60" s="15">
        <v>64.420460000000006</v>
      </c>
      <c r="H60" s="15">
        <v>52.999920000000003</v>
      </c>
      <c r="I60" s="15">
        <v>54.111759999999997</v>
      </c>
      <c r="J60" s="15">
        <v>52.947789999999998</v>
      </c>
      <c r="K60" s="15">
        <v>52.662149999999997</v>
      </c>
      <c r="L60" s="15">
        <v>52.735030000000002</v>
      </c>
      <c r="M60" s="15">
        <v>48.49821</v>
      </c>
      <c r="N60" s="15">
        <v>66.863939999999999</v>
      </c>
      <c r="O60" s="15">
        <v>64.219750000000005</v>
      </c>
      <c r="P60" s="15">
        <v>65.530569999999997</v>
      </c>
      <c r="Q60" s="15">
        <v>46.81861</v>
      </c>
      <c r="R60" s="15">
        <v>38.65466</v>
      </c>
      <c r="S60" s="15">
        <v>43.761589999999998</v>
      </c>
      <c r="T60" s="15">
        <v>55.135550000000002</v>
      </c>
      <c r="U60" s="15">
        <v>54.286909999999999</v>
      </c>
      <c r="V60" s="15">
        <v>56.478659999999998</v>
      </c>
      <c r="W60" s="15">
        <v>57.181559999999998</v>
      </c>
      <c r="X60" s="15">
        <v>56.350090000000002</v>
      </c>
      <c r="Y60" s="15">
        <v>59.356720000000003</v>
      </c>
      <c r="Z60" s="15">
        <v>53.148110507229894</v>
      </c>
      <c r="AA60" s="15">
        <v>59.231854531544769</v>
      </c>
      <c r="AB60" s="15">
        <v>59.110869756563865</v>
      </c>
      <c r="AC60" s="15">
        <v>38.40381</v>
      </c>
      <c r="AD60" s="15">
        <v>38.642339999999997</v>
      </c>
      <c r="AE60" s="15">
        <v>40.378010000000003</v>
      </c>
      <c r="AF60" s="15">
        <v>22.496359999999999</v>
      </c>
      <c r="AG60" s="15">
        <v>23.737120000000001</v>
      </c>
      <c r="AH60" s="15">
        <v>15.828580000000001</v>
      </c>
      <c r="AI60" s="15">
        <v>36.284849999999999</v>
      </c>
      <c r="AJ60" s="15">
        <v>33.885489999999997</v>
      </c>
      <c r="AK60" s="15">
        <v>28.592829999999999</v>
      </c>
      <c r="AL60" s="15">
        <v>58.35033</v>
      </c>
      <c r="AM60" s="15">
        <v>62.780140000000003</v>
      </c>
      <c r="AN60" s="15">
        <v>59.544719999999998</v>
      </c>
      <c r="AO60" s="15">
        <v>60.794310000000003</v>
      </c>
      <c r="AP60" s="15">
        <v>61.950360000000003</v>
      </c>
      <c r="AQ60" s="15">
        <v>63.736989999999999</v>
      </c>
      <c r="AR60" s="15">
        <v>60.156059999999997</v>
      </c>
      <c r="AS60" s="15">
        <v>57.629049999999999</v>
      </c>
      <c r="AT60" s="15">
        <v>60.609729999999999</v>
      </c>
      <c r="AU60" s="15">
        <v>59.959090000000003</v>
      </c>
      <c r="AV60" s="15">
        <v>57.179319999999997</v>
      </c>
      <c r="AW60" s="15">
        <v>56.324449999999999</v>
      </c>
      <c r="AX60" s="15">
        <v>61.545659999999998</v>
      </c>
      <c r="AY60" s="15">
        <v>65.820539999999994</v>
      </c>
      <c r="AZ60" s="15">
        <v>62.217820000000003</v>
      </c>
      <c r="BA60" s="1">
        <v>41.114440000000002</v>
      </c>
      <c r="BB60" s="1">
        <v>46.064909999999998</v>
      </c>
      <c r="BC60" s="1">
        <v>40.065219999999997</v>
      </c>
      <c r="BD60" s="1">
        <v>51.288020000000003</v>
      </c>
      <c r="BE60" s="1">
        <v>49.037869999999998</v>
      </c>
      <c r="BF60" s="1">
        <v>44.028979999999997</v>
      </c>
      <c r="BG60" s="1">
        <v>20.358360000000001</v>
      </c>
      <c r="BH60" s="1">
        <v>16.20842</v>
      </c>
      <c r="BI60" s="1">
        <v>17.78539</v>
      </c>
    </row>
    <row r="61" spans="1:61" x14ac:dyDescent="0.25">
      <c r="A61" s="1">
        <v>1561.521</v>
      </c>
      <c r="B61" s="13">
        <v>64.385459999999995</v>
      </c>
      <c r="C61" s="13">
        <v>62.777090000000001</v>
      </c>
      <c r="D61" s="13">
        <v>63.519669999999998</v>
      </c>
      <c r="E61" s="15">
        <v>63.764690000000002</v>
      </c>
      <c r="F61" s="15">
        <v>64.056669999999997</v>
      </c>
      <c r="G61" s="15">
        <v>64.463509999999999</v>
      </c>
      <c r="H61" s="15">
        <v>52.893590000000003</v>
      </c>
      <c r="I61" s="15">
        <v>53.987589999999997</v>
      </c>
      <c r="J61" s="15">
        <v>53.076810000000002</v>
      </c>
      <c r="K61" s="15">
        <v>52.508780000000002</v>
      </c>
      <c r="L61" s="15">
        <v>52.674999999999997</v>
      </c>
      <c r="M61" s="15">
        <v>48.878579999999999</v>
      </c>
      <c r="N61" s="15">
        <v>67.125979999999998</v>
      </c>
      <c r="O61" s="15">
        <v>64.202550000000002</v>
      </c>
      <c r="P61" s="15">
        <v>65.850650000000002</v>
      </c>
      <c r="Q61" s="15">
        <v>47.321800000000003</v>
      </c>
      <c r="R61" s="15">
        <v>38.589939999999999</v>
      </c>
      <c r="S61" s="15">
        <v>43.781170000000003</v>
      </c>
      <c r="T61" s="15">
        <v>55.224589999999999</v>
      </c>
      <c r="U61" s="15">
        <v>54.187480000000001</v>
      </c>
      <c r="V61" s="15">
        <v>56.483780000000003</v>
      </c>
      <c r="W61" s="15">
        <v>57.434089999999998</v>
      </c>
      <c r="X61" s="15">
        <v>56.513710000000003</v>
      </c>
      <c r="Y61" s="15">
        <v>59.479819999999997</v>
      </c>
      <c r="Z61" s="15">
        <v>53.039944337406531</v>
      </c>
      <c r="AA61" s="15">
        <v>59.63915016222623</v>
      </c>
      <c r="AB61" s="15">
        <v>59.53217651060563</v>
      </c>
      <c r="AC61" s="15">
        <v>38.757350000000002</v>
      </c>
      <c r="AD61" s="15">
        <v>39.00855</v>
      </c>
      <c r="AE61" s="15">
        <v>41.585990000000002</v>
      </c>
      <c r="AF61" s="15">
        <v>22.803850000000001</v>
      </c>
      <c r="AG61" s="15">
        <v>23.6508</v>
      </c>
      <c r="AH61" s="15">
        <v>15.86422</v>
      </c>
      <c r="AI61" s="15">
        <v>36.383719999999997</v>
      </c>
      <c r="AJ61" s="15">
        <v>33.802190000000003</v>
      </c>
      <c r="AK61" s="15">
        <v>29.08231</v>
      </c>
      <c r="AL61" s="15">
        <v>59.265129999999999</v>
      </c>
      <c r="AM61" s="15">
        <v>62.66178</v>
      </c>
      <c r="AN61" s="15">
        <v>59.690460000000002</v>
      </c>
      <c r="AO61" s="15">
        <v>61.34552</v>
      </c>
      <c r="AP61" s="15">
        <v>62.03201</v>
      </c>
      <c r="AQ61" s="15">
        <v>64.349419999999995</v>
      </c>
      <c r="AR61" s="15">
        <v>60.71913</v>
      </c>
      <c r="AS61" s="15">
        <v>57.53369</v>
      </c>
      <c r="AT61" s="15">
        <v>60.846690000000002</v>
      </c>
      <c r="AU61" s="15">
        <v>59.989409999999999</v>
      </c>
      <c r="AV61" s="15">
        <v>57.131830000000001</v>
      </c>
      <c r="AW61" s="15">
        <v>56.937890000000003</v>
      </c>
      <c r="AX61" s="15">
        <v>61.717500000000001</v>
      </c>
      <c r="AY61" s="15">
        <v>65.986519999999999</v>
      </c>
      <c r="AZ61" s="15">
        <v>61.737079999999999</v>
      </c>
      <c r="BA61" s="1">
        <v>41.462159999999997</v>
      </c>
      <c r="BB61" s="1">
        <v>47.002490000000002</v>
      </c>
      <c r="BC61" s="1">
        <v>40.676569999999998</v>
      </c>
      <c r="BD61" s="1">
        <v>51.214329999999997</v>
      </c>
      <c r="BE61" s="1">
        <v>49.186430000000001</v>
      </c>
      <c r="BF61" s="1">
        <v>44.396700000000003</v>
      </c>
      <c r="BG61" s="1">
        <v>20.845500000000001</v>
      </c>
      <c r="BH61" s="1">
        <v>16.634170000000001</v>
      </c>
      <c r="BI61" s="1">
        <v>18.347480000000001</v>
      </c>
    </row>
    <row r="62" spans="1:61" x14ac:dyDescent="0.25">
      <c r="A62" s="1">
        <v>1588.011</v>
      </c>
      <c r="B62" s="13">
        <v>64.449870000000004</v>
      </c>
      <c r="C62" s="13">
        <v>62.918280000000003</v>
      </c>
      <c r="D62" s="13">
        <v>63.873950000000001</v>
      </c>
      <c r="E62" s="15">
        <v>63.802669999999999</v>
      </c>
      <c r="F62" s="15">
        <v>64.138599999999997</v>
      </c>
      <c r="G62" s="15">
        <v>64.532160000000005</v>
      </c>
      <c r="H62" s="15">
        <v>53.209890000000001</v>
      </c>
      <c r="I62" s="15">
        <v>54.539929999999998</v>
      </c>
      <c r="J62" s="15">
        <v>53.134929999999997</v>
      </c>
      <c r="K62" s="15">
        <v>52.848320000000001</v>
      </c>
      <c r="L62" s="15">
        <v>52.851309999999998</v>
      </c>
      <c r="M62" s="15">
        <v>48.762889999999999</v>
      </c>
      <c r="N62" s="15">
        <v>66.963509999999999</v>
      </c>
      <c r="O62" s="15">
        <v>64.256200000000007</v>
      </c>
      <c r="P62" s="15">
        <v>65.847200000000001</v>
      </c>
      <c r="Q62" s="15">
        <v>47.217140000000001</v>
      </c>
      <c r="R62" s="15">
        <v>38.739690000000003</v>
      </c>
      <c r="S62" s="15">
        <v>44.067070000000001</v>
      </c>
      <c r="T62" s="15">
        <v>55.32067</v>
      </c>
      <c r="U62" s="15">
        <v>54.519329999999997</v>
      </c>
      <c r="V62" s="15">
        <v>56.527790000000003</v>
      </c>
      <c r="W62" s="15">
        <v>57.545929999999998</v>
      </c>
      <c r="X62" s="15">
        <v>56.621949999999998</v>
      </c>
      <c r="Y62" s="15">
        <v>59.406190000000002</v>
      </c>
      <c r="Z62" s="15">
        <v>53.470437436221985</v>
      </c>
      <c r="AA62" s="15">
        <v>59.380311983617794</v>
      </c>
      <c r="AB62" s="15">
        <v>59.672819786912953</v>
      </c>
      <c r="AC62" s="15">
        <v>38.937950000000001</v>
      </c>
      <c r="AD62" s="15">
        <v>39.0413</v>
      </c>
      <c r="AE62" s="15">
        <v>41.266869999999997</v>
      </c>
      <c r="AF62" s="15">
        <v>23.001709999999999</v>
      </c>
      <c r="AG62" s="15">
        <v>23.122689999999999</v>
      </c>
      <c r="AH62" s="15">
        <v>15.3444</v>
      </c>
      <c r="AI62" s="15">
        <v>36.634749999999997</v>
      </c>
      <c r="AJ62" s="15">
        <v>34.332239999999999</v>
      </c>
      <c r="AK62" s="15">
        <v>29.282209999999999</v>
      </c>
      <c r="AL62" s="15">
        <v>59.040280000000003</v>
      </c>
      <c r="AM62" s="15">
        <v>63.145650000000003</v>
      </c>
      <c r="AN62" s="15">
        <v>60.115209999999998</v>
      </c>
      <c r="AO62" s="15">
        <v>61.136749999999999</v>
      </c>
      <c r="AP62" s="15">
        <v>62.413829999999997</v>
      </c>
      <c r="AQ62" s="15">
        <v>63.929020000000001</v>
      </c>
      <c r="AR62" s="15">
        <v>60.550759999999997</v>
      </c>
      <c r="AS62" s="15">
        <v>57.611060000000002</v>
      </c>
      <c r="AT62" s="15">
        <v>60.926470000000002</v>
      </c>
      <c r="AU62" s="15">
        <v>60.266080000000002</v>
      </c>
      <c r="AV62" s="15">
        <v>56.935879999999997</v>
      </c>
      <c r="AW62" s="15">
        <v>58.111899999999999</v>
      </c>
      <c r="AX62" s="15">
        <v>61.878459999999997</v>
      </c>
      <c r="AY62" s="15">
        <v>66.055629999999994</v>
      </c>
      <c r="AZ62" s="15">
        <v>62.049129999999998</v>
      </c>
      <c r="BA62" s="1">
        <v>41.775640000000003</v>
      </c>
      <c r="BB62" s="1">
        <v>46.936360000000001</v>
      </c>
      <c r="BC62" s="1">
        <v>41.321660000000001</v>
      </c>
      <c r="BD62" s="1">
        <v>51.632579999999997</v>
      </c>
      <c r="BE62" s="1">
        <v>49.412300000000002</v>
      </c>
      <c r="BF62" s="1">
        <v>44.656469999999999</v>
      </c>
      <c r="BG62" s="1">
        <v>20.828769999999999</v>
      </c>
      <c r="BH62" s="1">
        <v>17.295819999999999</v>
      </c>
      <c r="BI62" s="1">
        <v>17.745349999999998</v>
      </c>
    </row>
    <row r="63" spans="1:61" x14ac:dyDescent="0.25">
      <c r="A63" s="1">
        <v>1614.2819999999999</v>
      </c>
      <c r="B63" s="13">
        <v>64.692359999999994</v>
      </c>
      <c r="C63" s="13">
        <v>62.952300000000001</v>
      </c>
      <c r="D63" s="13">
        <v>64.080280000000002</v>
      </c>
      <c r="E63" s="15">
        <v>64.156279999999995</v>
      </c>
      <c r="F63" s="15">
        <v>64.304150000000007</v>
      </c>
      <c r="G63" s="15">
        <v>64.578689999999995</v>
      </c>
      <c r="H63" s="15">
        <v>53.077060000000003</v>
      </c>
      <c r="I63" s="15">
        <v>54.276449999999997</v>
      </c>
      <c r="J63" s="15">
        <v>53.214790000000001</v>
      </c>
      <c r="K63" s="15">
        <v>52.620840000000001</v>
      </c>
      <c r="L63" s="15">
        <v>52.908430000000003</v>
      </c>
      <c r="M63" s="15">
        <v>48.870150000000002</v>
      </c>
      <c r="N63" s="15">
        <v>67.269530000000003</v>
      </c>
      <c r="O63" s="15">
        <v>64.586479999999995</v>
      </c>
      <c r="P63" s="15">
        <v>65.941569999999999</v>
      </c>
      <c r="Q63" s="15">
        <v>47.358199999999997</v>
      </c>
      <c r="R63" s="15">
        <v>39.18056</v>
      </c>
      <c r="S63" s="15">
        <v>44.283180000000002</v>
      </c>
      <c r="T63" s="15">
        <v>55.156680000000001</v>
      </c>
      <c r="U63" s="15">
        <v>54.46434</v>
      </c>
      <c r="V63" s="15">
        <v>56.935789999999997</v>
      </c>
      <c r="W63" s="15">
        <v>57.775410000000001</v>
      </c>
      <c r="X63" s="15">
        <v>56.581600000000002</v>
      </c>
      <c r="Y63" s="15">
        <v>59.645899999999997</v>
      </c>
      <c r="Z63" s="15">
        <v>53.747745685426466</v>
      </c>
      <c r="AA63" s="15">
        <v>59.86674420131488</v>
      </c>
      <c r="AB63" s="15">
        <v>60.050572922129497</v>
      </c>
      <c r="AC63" s="15">
        <v>39.110970000000002</v>
      </c>
      <c r="AD63" s="15">
        <v>39.364240000000002</v>
      </c>
      <c r="AE63" s="15">
        <v>41.009790000000002</v>
      </c>
      <c r="AF63" s="15">
        <v>23.28435</v>
      </c>
      <c r="AG63" s="15">
        <v>23.275449999999999</v>
      </c>
      <c r="AH63" s="15">
        <v>16.609459999999999</v>
      </c>
      <c r="AI63" s="15">
        <v>35.977910000000001</v>
      </c>
      <c r="AJ63" s="15">
        <v>34.392310000000002</v>
      </c>
      <c r="AK63" s="15">
        <v>29.5365</v>
      </c>
      <c r="AL63" s="15">
        <v>59.392519999999998</v>
      </c>
      <c r="AM63" s="15">
        <v>62.513219999999997</v>
      </c>
      <c r="AN63" s="15">
        <v>58.922649999999997</v>
      </c>
      <c r="AO63" s="15">
        <v>61.501190000000001</v>
      </c>
      <c r="AP63" s="15">
        <v>62.538809999999998</v>
      </c>
      <c r="AQ63" s="15">
        <v>63.896050000000002</v>
      </c>
      <c r="AR63" s="15">
        <v>60.34498</v>
      </c>
      <c r="AS63" s="15">
        <v>57.437469999999998</v>
      </c>
      <c r="AT63" s="15">
        <v>60.77561</v>
      </c>
      <c r="AU63" s="15">
        <v>60.46564</v>
      </c>
      <c r="AV63" s="15">
        <v>57.443800000000003</v>
      </c>
      <c r="AW63" s="15">
        <v>58.03396</v>
      </c>
      <c r="AX63" s="15">
        <v>61.743499999999997</v>
      </c>
      <c r="AY63" s="15">
        <v>66.087339999999998</v>
      </c>
      <c r="AZ63" s="15">
        <v>62.600769999999997</v>
      </c>
      <c r="BA63" s="1">
        <v>41.936100000000003</v>
      </c>
      <c r="BB63" s="1">
        <v>47.145919999999997</v>
      </c>
      <c r="BC63" s="1">
        <v>41.321420000000003</v>
      </c>
      <c r="BD63" s="1">
        <v>51.859850000000002</v>
      </c>
      <c r="BE63" s="1">
        <v>49.128920000000001</v>
      </c>
      <c r="BF63" s="1">
        <v>44.461889999999997</v>
      </c>
      <c r="BG63" s="1">
        <v>20.91826</v>
      </c>
      <c r="BH63" s="1">
        <v>17.364809999999999</v>
      </c>
      <c r="BI63" s="1">
        <v>17.773949999999999</v>
      </c>
    </row>
    <row r="64" spans="1:61" x14ac:dyDescent="0.25">
      <c r="A64" s="1">
        <v>1640.84</v>
      </c>
      <c r="B64" s="13">
        <v>64.858180000000004</v>
      </c>
      <c r="C64" s="13">
        <v>63.217030000000001</v>
      </c>
      <c r="D64" s="13">
        <v>64.080280000000002</v>
      </c>
      <c r="E64" s="15">
        <v>64.220619999999997</v>
      </c>
      <c r="F64" s="15">
        <v>64.217060000000004</v>
      </c>
      <c r="G64" s="15">
        <v>64.421909999999997</v>
      </c>
      <c r="H64" s="15">
        <v>53.233989999999999</v>
      </c>
      <c r="I64" s="15">
        <v>54.397500000000001</v>
      </c>
      <c r="J64" s="15">
        <v>53.346850000000003</v>
      </c>
      <c r="K64" s="15">
        <v>52.911409999999997</v>
      </c>
      <c r="L64" s="15">
        <v>53.113990000000001</v>
      </c>
      <c r="M64" s="15">
        <v>49.227910000000001</v>
      </c>
      <c r="N64" s="15">
        <v>67.249219999999994</v>
      </c>
      <c r="O64" s="15">
        <v>64.570570000000004</v>
      </c>
      <c r="P64" s="15">
        <v>66.168270000000007</v>
      </c>
      <c r="Q64" s="15">
        <v>47.128959999999999</v>
      </c>
      <c r="R64" s="15">
        <v>38.912419999999997</v>
      </c>
      <c r="S64" s="15">
        <v>44.013590000000001</v>
      </c>
      <c r="T64" s="15">
        <v>55.634509999999999</v>
      </c>
      <c r="U64" s="15">
        <v>54.622250000000001</v>
      </c>
      <c r="V64" s="15">
        <v>56.696739999999998</v>
      </c>
      <c r="W64" s="15">
        <v>57.409239999999997</v>
      </c>
      <c r="X64" s="15">
        <v>56.994079999999997</v>
      </c>
      <c r="Y64" s="15">
        <v>60.170830000000002</v>
      </c>
      <c r="Z64" s="15">
        <v>54.08939062825786</v>
      </c>
      <c r="AA64" s="15">
        <v>60.0489850866905</v>
      </c>
      <c r="AB64" s="15">
        <v>60.440688391839579</v>
      </c>
      <c r="AC64" s="15">
        <v>39.532310000000003</v>
      </c>
      <c r="AD64" s="15">
        <v>39.6494</v>
      </c>
      <c r="AE64" s="15">
        <v>41.882480000000001</v>
      </c>
      <c r="AF64" s="15">
        <v>23.771319999999999</v>
      </c>
      <c r="AG64" s="15">
        <v>23.455870000000001</v>
      </c>
      <c r="AH64" s="15">
        <v>15.452260000000001</v>
      </c>
      <c r="AI64" s="15">
        <v>36.70581</v>
      </c>
      <c r="AJ64" s="15">
        <v>34.610700000000001</v>
      </c>
      <c r="AK64" s="15">
        <v>29.840250000000001</v>
      </c>
      <c r="AL64" s="15">
        <v>59.44397</v>
      </c>
      <c r="AM64" s="15">
        <v>61.883899999999997</v>
      </c>
      <c r="AN64" s="15">
        <v>59.807580000000002</v>
      </c>
      <c r="AO64" s="15">
        <v>61.327750000000002</v>
      </c>
      <c r="AP64" s="15">
        <v>62.488079999999997</v>
      </c>
      <c r="AQ64" s="15">
        <v>64.193910000000002</v>
      </c>
      <c r="AR64" s="15">
        <v>60.752079999999999</v>
      </c>
      <c r="AS64" s="15">
        <v>57.959890000000001</v>
      </c>
      <c r="AT64" s="15">
        <v>61.027520000000003</v>
      </c>
      <c r="AU64" s="15">
        <v>60.63411</v>
      </c>
      <c r="AV64" s="15">
        <v>57.608240000000002</v>
      </c>
      <c r="AW64" s="15">
        <v>58.061630000000001</v>
      </c>
      <c r="AX64" s="15">
        <v>62.118580000000001</v>
      </c>
      <c r="AY64" s="15">
        <v>66.136340000000004</v>
      </c>
      <c r="AZ64" s="15">
        <v>62.597520000000003</v>
      </c>
      <c r="BA64" s="1">
        <v>42.293610000000001</v>
      </c>
      <c r="BB64" s="1">
        <v>47.427909999999997</v>
      </c>
      <c r="BC64" s="1">
        <v>42.05189</v>
      </c>
      <c r="BD64" s="1">
        <v>51.865600000000001</v>
      </c>
      <c r="BE64" s="1">
        <v>49.499160000000003</v>
      </c>
      <c r="BF64" s="1">
        <v>44.512999999999998</v>
      </c>
      <c r="BG64" s="1">
        <v>21.319569999999999</v>
      </c>
      <c r="BH64" s="1">
        <v>17.506609999999998</v>
      </c>
      <c r="BI64" s="1">
        <v>18.43749</v>
      </c>
    </row>
    <row r="65" spans="1:61" x14ac:dyDescent="0.25">
      <c r="A65" s="1">
        <v>1667.0550000000001</v>
      </c>
      <c r="B65" s="13">
        <v>64.708979999999997</v>
      </c>
      <c r="C65" s="13">
        <v>63.171370000000003</v>
      </c>
      <c r="D65" s="13">
        <v>64.07302</v>
      </c>
      <c r="E65" s="15">
        <v>64.504339999999999</v>
      </c>
      <c r="F65" s="15">
        <v>64.374570000000006</v>
      </c>
      <c r="G65" s="15">
        <v>64.644999999999996</v>
      </c>
      <c r="H65" s="15">
        <v>53.662649999999999</v>
      </c>
      <c r="I65" s="15">
        <v>54.542470000000002</v>
      </c>
      <c r="J65" s="15">
        <v>53.439920000000001</v>
      </c>
      <c r="K65" s="15">
        <v>53.194290000000002</v>
      </c>
      <c r="L65" s="15">
        <v>53.487349999999999</v>
      </c>
      <c r="M65" s="15">
        <v>49.394820000000003</v>
      </c>
      <c r="N65" s="15">
        <v>67.356110000000001</v>
      </c>
      <c r="O65" s="15">
        <v>64.637020000000007</v>
      </c>
      <c r="P65" s="15">
        <v>66.289709999999999</v>
      </c>
      <c r="Q65" s="15">
        <v>47.688330000000001</v>
      </c>
      <c r="R65" s="15">
        <v>39.256740000000001</v>
      </c>
      <c r="S65" s="15">
        <v>44.253959999999999</v>
      </c>
      <c r="T65" s="15">
        <v>55.471310000000003</v>
      </c>
      <c r="U65" s="15">
        <v>54.466239999999999</v>
      </c>
      <c r="V65" s="15">
        <v>56.83587</v>
      </c>
      <c r="W65" s="15">
        <v>57.543819999999997</v>
      </c>
      <c r="X65" s="15">
        <v>56.844149999999999</v>
      </c>
      <c r="Y65" s="15">
        <v>60.100189999999998</v>
      </c>
      <c r="Z65" s="15">
        <v>54.301707132689138</v>
      </c>
      <c r="AA65" s="15">
        <v>60.290136977250782</v>
      </c>
      <c r="AB65" s="15">
        <v>59.679190780686334</v>
      </c>
      <c r="AC65" s="15">
        <v>39.958489999999998</v>
      </c>
      <c r="AD65" s="15">
        <v>39.888640000000002</v>
      </c>
      <c r="AE65" s="15">
        <v>41.943539999999999</v>
      </c>
      <c r="AF65" s="15">
        <v>23.547799999999999</v>
      </c>
      <c r="AG65" s="15">
        <v>23.524840000000001</v>
      </c>
      <c r="AH65" s="15">
        <v>19.210349999999998</v>
      </c>
      <c r="AI65" s="15">
        <v>36.944459999999999</v>
      </c>
      <c r="AJ65" s="15">
        <v>34.770659999999999</v>
      </c>
      <c r="AK65" s="15">
        <v>29.762810000000002</v>
      </c>
      <c r="AL65" s="15">
        <v>59.825800000000001</v>
      </c>
      <c r="AM65" s="15">
        <v>61.666699999999999</v>
      </c>
      <c r="AN65" s="15">
        <v>60.074809999999999</v>
      </c>
      <c r="AO65" s="15">
        <v>61.5441</v>
      </c>
      <c r="AP65" s="15">
        <v>62.054690000000001</v>
      </c>
      <c r="AQ65" s="15">
        <v>64.153750000000002</v>
      </c>
      <c r="AR65" s="15">
        <v>60.612789999999997</v>
      </c>
      <c r="AS65" s="15">
        <v>57.80518</v>
      </c>
      <c r="AT65" s="15">
        <v>61.222580000000001</v>
      </c>
      <c r="AU65" s="15">
        <v>60.754530000000003</v>
      </c>
      <c r="AV65" s="15">
        <v>57.874220000000001</v>
      </c>
      <c r="AW65" s="15">
        <v>58.496459999999999</v>
      </c>
      <c r="AX65" s="15">
        <v>62.040579999999999</v>
      </c>
      <c r="AY65" s="15">
        <v>65.773799999999994</v>
      </c>
      <c r="AZ65" s="15">
        <v>62.744239999999998</v>
      </c>
      <c r="BA65" s="1">
        <v>41.529969999999999</v>
      </c>
      <c r="BB65" s="1">
        <v>47.310699999999997</v>
      </c>
      <c r="BC65" s="1">
        <v>41.868720000000003</v>
      </c>
      <c r="BD65" s="1">
        <v>51.907220000000002</v>
      </c>
      <c r="BE65" s="1">
        <v>49.215069999999997</v>
      </c>
      <c r="BF65" s="1">
        <v>45.007350000000002</v>
      </c>
      <c r="BG65" s="1">
        <v>21.494959999999999</v>
      </c>
      <c r="BH65" s="1">
        <v>17.642019999999999</v>
      </c>
      <c r="BI65" s="1">
        <v>18.46161</v>
      </c>
    </row>
    <row r="66" spans="1:61" x14ac:dyDescent="0.25">
      <c r="A66" s="1">
        <v>1693.5519999999999</v>
      </c>
      <c r="B66" s="13">
        <v>64.678089999999997</v>
      </c>
      <c r="C66" s="13">
        <v>63.752000000000002</v>
      </c>
      <c r="D66" s="13">
        <v>64.437910000000002</v>
      </c>
      <c r="E66" s="15">
        <v>64.154349999999994</v>
      </c>
      <c r="F66" s="15">
        <v>64.344380000000001</v>
      </c>
      <c r="G66" s="15">
        <v>64.58305</v>
      </c>
      <c r="H66" s="15">
        <v>53.600009999999997</v>
      </c>
      <c r="I66" s="15">
        <v>54.611980000000003</v>
      </c>
      <c r="J66" s="15">
        <v>53.659100000000002</v>
      </c>
      <c r="K66" s="15">
        <v>53.348149999999997</v>
      </c>
      <c r="L66" s="15">
        <v>53.494010000000003</v>
      </c>
      <c r="M66" s="15">
        <v>49.401139999999998</v>
      </c>
      <c r="N66" s="15">
        <v>67.597189999999998</v>
      </c>
      <c r="O66" s="15">
        <v>64.872810000000001</v>
      </c>
      <c r="P66" s="15">
        <v>66.286000000000001</v>
      </c>
      <c r="Q66" s="15">
        <v>47.516590000000001</v>
      </c>
      <c r="R66" s="15">
        <v>39.303780000000003</v>
      </c>
      <c r="S66" s="15">
        <v>44.296410000000002</v>
      </c>
      <c r="T66" s="15">
        <v>55.540709999999997</v>
      </c>
      <c r="U66" s="15">
        <v>54.606270000000002</v>
      </c>
      <c r="V66" s="15">
        <v>56.861980000000003</v>
      </c>
      <c r="W66" s="15">
        <v>58.093110000000003</v>
      </c>
      <c r="X66" s="15">
        <v>56.667760000000001</v>
      </c>
      <c r="Y66" s="15">
        <v>59.742489999999997</v>
      </c>
      <c r="Z66" s="15">
        <v>54.353310095643259</v>
      </c>
      <c r="AA66" s="15">
        <v>60.108178600930984</v>
      </c>
      <c r="AB66" s="15">
        <v>60.5001897999257</v>
      </c>
      <c r="AC66" s="15">
        <v>39.89152</v>
      </c>
      <c r="AD66" s="15">
        <v>40.250749999999996</v>
      </c>
      <c r="AE66" s="15">
        <v>42.467120000000001</v>
      </c>
      <c r="AF66" s="15">
        <v>23.935279999999999</v>
      </c>
      <c r="AG66" s="15">
        <v>24.039400000000001</v>
      </c>
      <c r="AH66" s="15">
        <v>18.719799999999999</v>
      </c>
      <c r="AI66" s="15">
        <v>36.525640000000003</v>
      </c>
      <c r="AJ66" s="15">
        <v>34.359540000000003</v>
      </c>
      <c r="AK66" s="15">
        <v>29.140789999999999</v>
      </c>
      <c r="AL66" s="15">
        <v>59.806829999999998</v>
      </c>
      <c r="AM66" s="15">
        <v>63.373339999999999</v>
      </c>
      <c r="AN66" s="15">
        <v>60.695210000000003</v>
      </c>
      <c r="AO66" s="15">
        <v>61.475290000000001</v>
      </c>
      <c r="AP66" s="15">
        <v>62.079349999999998</v>
      </c>
      <c r="AQ66" s="15">
        <v>63.967089999999999</v>
      </c>
      <c r="AR66" s="15">
        <v>60.703899999999997</v>
      </c>
      <c r="AS66" s="15">
        <v>57.917929999999998</v>
      </c>
      <c r="AT66" s="15">
        <v>61.245060000000002</v>
      </c>
      <c r="AU66" s="15">
        <v>61.021529999999998</v>
      </c>
      <c r="AV66" s="15">
        <v>58.084449999999997</v>
      </c>
      <c r="AW66" s="15">
        <v>59.19088</v>
      </c>
      <c r="AX66" s="15">
        <v>62.17944</v>
      </c>
      <c r="AY66" s="15">
        <v>66.673730000000006</v>
      </c>
      <c r="AZ66" s="15">
        <v>63.023650000000004</v>
      </c>
      <c r="BA66" s="1">
        <v>41.880540000000003</v>
      </c>
      <c r="BB66" s="1">
        <v>47.592649999999999</v>
      </c>
      <c r="BC66" s="1">
        <v>41.73865</v>
      </c>
      <c r="BD66" s="1">
        <v>52.194400000000002</v>
      </c>
      <c r="BE66" s="1">
        <v>49.456099999999999</v>
      </c>
      <c r="BF66" s="1">
        <v>44.940089999999998</v>
      </c>
      <c r="BG66" s="1">
        <v>21.476489999999998</v>
      </c>
      <c r="BH66" s="1">
        <v>17.940300000000001</v>
      </c>
      <c r="BI66" s="1">
        <v>17.9344</v>
      </c>
    </row>
    <row r="67" spans="1:61" x14ac:dyDescent="0.25">
      <c r="A67" s="1">
        <v>1719.9480000000001</v>
      </c>
      <c r="B67" s="13">
        <v>65.332470000000001</v>
      </c>
      <c r="C67" s="13">
        <v>63.425609999999999</v>
      </c>
      <c r="D67" s="13">
        <v>64.609430000000003</v>
      </c>
      <c r="E67" s="15">
        <v>64.505300000000005</v>
      </c>
      <c r="F67" s="15">
        <v>64.553020000000004</v>
      </c>
      <c r="G67" s="15">
        <v>64.810199999999995</v>
      </c>
      <c r="H67" s="15">
        <v>53.805869999999999</v>
      </c>
      <c r="I67" s="15">
        <v>54.777180000000001</v>
      </c>
      <c r="J67" s="15">
        <v>53.65202</v>
      </c>
      <c r="K67" s="15">
        <v>53.47739</v>
      </c>
      <c r="L67" s="15">
        <v>53.482419999999998</v>
      </c>
      <c r="M67" s="15">
        <v>49.436709999999998</v>
      </c>
      <c r="N67" s="15">
        <v>67.332700000000003</v>
      </c>
      <c r="O67" s="15">
        <v>64.684240000000003</v>
      </c>
      <c r="P67" s="15">
        <v>66.315489999999997</v>
      </c>
      <c r="Q67" s="15">
        <v>47.384360000000001</v>
      </c>
      <c r="R67" s="15">
        <v>39.146610000000003</v>
      </c>
      <c r="S67" s="15">
        <v>44.433660000000003</v>
      </c>
      <c r="T67" s="15">
        <v>55.540959999999998</v>
      </c>
      <c r="U67" s="15">
        <v>54.615479999999998</v>
      </c>
      <c r="V67" s="15">
        <v>57.03998</v>
      </c>
      <c r="W67" s="15">
        <v>57.332030000000003</v>
      </c>
      <c r="X67" s="15">
        <v>56.73592</v>
      </c>
      <c r="Y67" s="15">
        <v>60.104019999999998</v>
      </c>
      <c r="Z67" s="15">
        <v>54.84047570974073</v>
      </c>
      <c r="AA67" s="15">
        <v>60.458185011581236</v>
      </c>
      <c r="AB67" s="15">
        <v>60.641943703075228</v>
      </c>
      <c r="AC67" s="15">
        <v>40.138449999999999</v>
      </c>
      <c r="AD67" s="15">
        <v>40.581530000000001</v>
      </c>
      <c r="AE67" s="15">
        <v>42.57855</v>
      </c>
      <c r="AF67" s="15">
        <v>24.03997</v>
      </c>
      <c r="AG67" s="15">
        <v>24.717289999999998</v>
      </c>
      <c r="AH67" s="15">
        <v>19.072790000000001</v>
      </c>
      <c r="AI67" s="15">
        <v>36.82696</v>
      </c>
      <c r="AJ67" s="15">
        <v>35.162260000000003</v>
      </c>
      <c r="AK67" s="15">
        <v>29.883150000000001</v>
      </c>
      <c r="AL67" s="15">
        <v>59.263759999999998</v>
      </c>
      <c r="AM67" s="15">
        <v>63.528089999999999</v>
      </c>
      <c r="AN67" s="15">
        <v>60.288910000000001</v>
      </c>
      <c r="AO67" s="15">
        <v>61.612659999999998</v>
      </c>
      <c r="AP67" s="15">
        <v>62.482120000000002</v>
      </c>
      <c r="AQ67" s="15">
        <v>63.970350000000003</v>
      </c>
      <c r="AR67" s="15">
        <v>60.727710000000002</v>
      </c>
      <c r="AS67" s="15">
        <v>57.844859999999997</v>
      </c>
      <c r="AT67" s="15">
        <v>61.061120000000003</v>
      </c>
      <c r="AU67" s="15">
        <v>61.14038</v>
      </c>
      <c r="AV67" s="15">
        <v>58.41883</v>
      </c>
      <c r="AW67" s="15">
        <v>59.496980000000001</v>
      </c>
      <c r="AX67" s="15">
        <v>62.049840000000003</v>
      </c>
      <c r="AY67" s="15">
        <v>66.296040000000005</v>
      </c>
      <c r="AZ67" s="15">
        <v>63.080219999999997</v>
      </c>
      <c r="BA67" s="1">
        <v>42.155940000000001</v>
      </c>
      <c r="BB67" s="1">
        <v>47.722549999999998</v>
      </c>
      <c r="BC67" s="1">
        <v>42.186929999999997</v>
      </c>
      <c r="BD67" s="1">
        <v>51.991</v>
      </c>
      <c r="BE67" s="1">
        <v>49.571829999999999</v>
      </c>
      <c r="BF67" s="1">
        <v>44.967979999999997</v>
      </c>
      <c r="BG67" s="1">
        <v>21.554790000000001</v>
      </c>
      <c r="BH67" s="1">
        <v>17.785830000000001</v>
      </c>
      <c r="BI67" s="1">
        <v>19.02833</v>
      </c>
    </row>
    <row r="68" spans="1:61" x14ac:dyDescent="0.25">
      <c r="A68" s="1">
        <v>1746.32</v>
      </c>
      <c r="B68" s="13">
        <v>64.928110000000004</v>
      </c>
      <c r="C68" s="13">
        <v>63.412489999999998</v>
      </c>
      <c r="D68" s="13">
        <v>65.004189999999994</v>
      </c>
      <c r="E68" s="15">
        <v>64.362809999999996</v>
      </c>
      <c r="F68" s="15">
        <v>64.781170000000003</v>
      </c>
      <c r="G68" s="15">
        <v>64.928839999999994</v>
      </c>
      <c r="H68" s="15">
        <v>53.88456</v>
      </c>
      <c r="I68" s="15">
        <v>55.152540000000002</v>
      </c>
      <c r="J68" s="15">
        <v>54.009990000000002</v>
      </c>
      <c r="K68" s="15">
        <v>53.674190000000003</v>
      </c>
      <c r="L68" s="15">
        <v>53.728470000000002</v>
      </c>
      <c r="M68" s="15">
        <v>49.531970000000001</v>
      </c>
      <c r="N68" s="15">
        <v>67.525859999999994</v>
      </c>
      <c r="O68" s="15">
        <v>65.056479999999993</v>
      </c>
      <c r="P68" s="15">
        <v>66.121499999999997</v>
      </c>
      <c r="Q68" s="15">
        <v>47.900419999999997</v>
      </c>
      <c r="R68" s="15">
        <v>39.893270000000001</v>
      </c>
      <c r="S68" s="15">
        <v>44.686630000000001</v>
      </c>
      <c r="T68" s="15">
        <v>55.742620000000002</v>
      </c>
      <c r="U68" s="15">
        <v>54.75441</v>
      </c>
      <c r="V68" s="15">
        <v>56.562440000000002</v>
      </c>
      <c r="W68" s="15">
        <v>57.87189</v>
      </c>
      <c r="X68" s="15">
        <v>56.933010000000003</v>
      </c>
      <c r="Y68" s="15">
        <v>60.316830000000003</v>
      </c>
      <c r="Z68" s="15">
        <v>55.14423179885204</v>
      </c>
      <c r="AA68" s="15">
        <v>60.851911518609271</v>
      </c>
      <c r="AB68" s="15">
        <v>60.932744720079121</v>
      </c>
      <c r="AC68" s="15">
        <v>40.461039999999997</v>
      </c>
      <c r="AD68" s="15">
        <v>40.410829999999997</v>
      </c>
      <c r="AE68" s="15">
        <v>42.45852</v>
      </c>
      <c r="AF68" s="15">
        <v>24.945150000000002</v>
      </c>
      <c r="AG68" s="15">
        <v>24.908719999999999</v>
      </c>
      <c r="AH68" s="15">
        <v>20.5274</v>
      </c>
      <c r="AI68" s="15">
        <v>37.560200000000002</v>
      </c>
      <c r="AJ68" s="15">
        <v>34.28828</v>
      </c>
      <c r="AK68" s="15">
        <v>30.461089999999999</v>
      </c>
      <c r="AL68" s="15">
        <v>59.765450000000001</v>
      </c>
      <c r="AM68" s="15">
        <v>63.369410000000002</v>
      </c>
      <c r="AN68" s="15">
        <v>60.621499999999997</v>
      </c>
      <c r="AO68" s="15">
        <v>61.37321</v>
      </c>
      <c r="AP68" s="15">
        <v>62.566009999999999</v>
      </c>
      <c r="AQ68" s="15">
        <v>64.258439999999993</v>
      </c>
      <c r="AR68" s="15">
        <v>61.069920000000003</v>
      </c>
      <c r="AS68" s="15">
        <v>58.304360000000003</v>
      </c>
      <c r="AT68" s="15">
        <v>61.385719999999999</v>
      </c>
      <c r="AU68" s="15">
        <v>61.363930000000003</v>
      </c>
      <c r="AV68" s="15">
        <v>58.464440000000003</v>
      </c>
      <c r="AW68" s="15">
        <v>59.697139999999997</v>
      </c>
      <c r="AX68" s="15">
        <v>62.218229999999998</v>
      </c>
      <c r="AY68" s="15">
        <v>66.343339999999998</v>
      </c>
      <c r="AZ68" s="15">
        <v>63.029000000000003</v>
      </c>
      <c r="BA68" s="1">
        <v>42.49944</v>
      </c>
      <c r="BB68" s="1">
        <v>47.530110000000001</v>
      </c>
      <c r="BC68" s="1">
        <v>42.220979999999997</v>
      </c>
      <c r="BD68" s="1">
        <v>52.402430000000003</v>
      </c>
      <c r="BE68" s="1">
        <v>49.794690000000003</v>
      </c>
      <c r="BF68" s="1">
        <v>45.397709999999996</v>
      </c>
      <c r="BG68" s="1">
        <v>21.680299999999999</v>
      </c>
      <c r="BH68" s="1">
        <v>18.135200000000001</v>
      </c>
      <c r="BI68" s="1">
        <v>18.23011</v>
      </c>
    </row>
    <row r="69" spans="1:61" x14ac:dyDescent="0.25">
      <c r="A69" s="1">
        <v>1772.723</v>
      </c>
      <c r="B69" s="13">
        <v>65.200519999999997</v>
      </c>
      <c r="C69" s="13">
        <v>63.738579999999999</v>
      </c>
      <c r="D69" s="13">
        <v>64.715869999999995</v>
      </c>
      <c r="E69" s="15">
        <v>64.233490000000003</v>
      </c>
      <c r="F69" s="15">
        <v>64.621700000000004</v>
      </c>
      <c r="G69" s="15">
        <v>65.151570000000007</v>
      </c>
      <c r="H69" s="15">
        <v>53.729579999999999</v>
      </c>
      <c r="I69" s="15">
        <v>54.891719999999999</v>
      </c>
      <c r="J69" s="15">
        <v>53.601010000000002</v>
      </c>
      <c r="K69" s="15">
        <v>53.75421</v>
      </c>
      <c r="L69" s="15">
        <v>53.625889999999998</v>
      </c>
      <c r="M69" s="15">
        <v>49.683619999999998</v>
      </c>
      <c r="N69" s="15">
        <v>67.656120000000001</v>
      </c>
      <c r="O69" s="15">
        <v>64.887180000000001</v>
      </c>
      <c r="P69" s="15">
        <v>66.493250000000003</v>
      </c>
      <c r="Q69" s="15">
        <v>47.69061</v>
      </c>
      <c r="R69" s="15">
        <v>39.70731</v>
      </c>
      <c r="S69" s="15">
        <v>44.589640000000003</v>
      </c>
      <c r="T69" s="15">
        <v>55.46049</v>
      </c>
      <c r="U69" s="15">
        <v>54.534219999999998</v>
      </c>
      <c r="V69" s="15">
        <v>57.088799999999999</v>
      </c>
      <c r="W69" s="15">
        <v>58.048439999999999</v>
      </c>
      <c r="X69" s="15">
        <v>56.86759</v>
      </c>
      <c r="Y69" s="15">
        <v>60.335369999999998</v>
      </c>
      <c r="Z69" s="15">
        <v>55.241899365236172</v>
      </c>
      <c r="AA69" s="15">
        <v>61.074159255815054</v>
      </c>
      <c r="AB69" s="15">
        <v>60.870085203013147</v>
      </c>
      <c r="AC69" s="15">
        <v>40.300800000000002</v>
      </c>
      <c r="AD69" s="15">
        <v>40.61374</v>
      </c>
      <c r="AE69" s="15">
        <v>43.241570000000003</v>
      </c>
      <c r="AF69" s="15">
        <v>24.845849999999999</v>
      </c>
      <c r="AG69" s="15">
        <v>25.193339999999999</v>
      </c>
      <c r="AH69" s="15">
        <v>20.728570000000001</v>
      </c>
      <c r="AI69" s="15">
        <v>37.180549999999997</v>
      </c>
      <c r="AJ69" s="15">
        <v>34.83643</v>
      </c>
      <c r="AK69" s="15">
        <v>30.077739999999999</v>
      </c>
      <c r="AL69" s="15">
        <v>60.441479999999999</v>
      </c>
      <c r="AM69" s="15">
        <v>63.646639999999998</v>
      </c>
      <c r="AN69" s="15">
        <v>60.826680000000003</v>
      </c>
      <c r="AO69" s="15">
        <v>61.442019999999999</v>
      </c>
      <c r="AP69" s="15">
        <v>62.482120000000002</v>
      </c>
      <c r="AQ69" s="15">
        <v>64.63973</v>
      </c>
      <c r="AR69" s="15">
        <v>61.00985</v>
      </c>
      <c r="AS69" s="15">
        <v>58.375120000000003</v>
      </c>
      <c r="AT69" s="15">
        <v>61.028239999999997</v>
      </c>
      <c r="AU69" s="15">
        <v>61.345709999999997</v>
      </c>
      <c r="AV69" s="15">
        <v>58.636740000000003</v>
      </c>
      <c r="AW69" s="15">
        <v>59.611089999999997</v>
      </c>
      <c r="AX69" s="15">
        <v>62.700600000000001</v>
      </c>
      <c r="AY69" s="15">
        <v>66.291799999999995</v>
      </c>
      <c r="AZ69" s="15">
        <v>62.903509999999997</v>
      </c>
      <c r="BA69" s="1">
        <v>42.889749999999999</v>
      </c>
      <c r="BB69" s="1">
        <v>47.678319999999999</v>
      </c>
      <c r="BC69" s="1">
        <v>42.650730000000003</v>
      </c>
      <c r="BD69" s="1">
        <v>52.273510000000002</v>
      </c>
      <c r="BE69" s="1">
        <v>49.6599</v>
      </c>
      <c r="BF69" s="1">
        <v>45.54645</v>
      </c>
      <c r="BG69" s="1">
        <v>21.280850000000001</v>
      </c>
      <c r="BH69" s="1">
        <v>18.061160000000001</v>
      </c>
      <c r="BI69" s="1">
        <v>18.31889</v>
      </c>
    </row>
    <row r="70" spans="1:61" x14ac:dyDescent="0.25">
      <c r="A70" s="1">
        <v>1799.2380000000001</v>
      </c>
      <c r="B70" s="13">
        <v>65.314999999999998</v>
      </c>
      <c r="C70" s="13">
        <v>63.828960000000002</v>
      </c>
      <c r="D70" s="13">
        <v>65.020610000000005</v>
      </c>
      <c r="E70" s="15">
        <v>64.669340000000005</v>
      </c>
      <c r="F70" s="15">
        <v>64.621409999999997</v>
      </c>
      <c r="G70" s="15">
        <v>65.358850000000004</v>
      </c>
      <c r="H70" s="15">
        <v>53.74644</v>
      </c>
      <c r="I70" s="15">
        <v>54.973880000000001</v>
      </c>
      <c r="J70" s="15">
        <v>53.852739999999997</v>
      </c>
      <c r="K70" s="15">
        <v>53.827150000000003</v>
      </c>
      <c r="L70" s="15">
        <v>53.919139999999999</v>
      </c>
      <c r="M70" s="15">
        <v>49.944040000000001</v>
      </c>
      <c r="N70" s="15">
        <v>67.902789999999996</v>
      </c>
      <c r="O70" s="15">
        <v>65.100849999999994</v>
      </c>
      <c r="P70" s="15">
        <v>66.598190000000002</v>
      </c>
      <c r="Q70" s="15">
        <v>47.83475</v>
      </c>
      <c r="R70" s="15">
        <v>39.446240000000003</v>
      </c>
      <c r="S70" s="15">
        <v>45.14781</v>
      </c>
      <c r="T70" s="15">
        <v>55.488160000000001</v>
      </c>
      <c r="U70" s="15">
        <v>54.566459999999999</v>
      </c>
      <c r="V70" s="15">
        <v>56.876179999999998</v>
      </c>
      <c r="W70" s="15">
        <v>58.043419999999998</v>
      </c>
      <c r="X70" s="15">
        <v>57.104460000000003</v>
      </c>
      <c r="Y70" s="15">
        <v>60.16348</v>
      </c>
      <c r="Z70" s="15">
        <v>55.345216597882818</v>
      </c>
      <c r="AA70" s="15">
        <v>61.125027089626236</v>
      </c>
      <c r="AB70" s="15">
        <v>61.269964933710909</v>
      </c>
      <c r="AC70" s="15">
        <v>40.74568</v>
      </c>
      <c r="AD70" s="15">
        <v>40.965220000000002</v>
      </c>
      <c r="AE70" s="15">
        <v>42.854030000000002</v>
      </c>
      <c r="AF70" s="15">
        <v>25.440760000000001</v>
      </c>
      <c r="AG70" s="15">
        <v>25.543679999999998</v>
      </c>
      <c r="AH70" s="15">
        <v>20.784800000000001</v>
      </c>
      <c r="AI70" s="15">
        <v>37.616860000000003</v>
      </c>
      <c r="AJ70" s="15">
        <v>34.423699999999997</v>
      </c>
      <c r="AK70" s="15">
        <v>30.903310000000001</v>
      </c>
      <c r="AL70" s="15">
        <v>59.881349999999998</v>
      </c>
      <c r="AM70" s="15">
        <v>63.334519999999998</v>
      </c>
      <c r="AN70" s="15">
        <v>60.170949999999998</v>
      </c>
      <c r="AO70" s="15">
        <v>61.70635</v>
      </c>
      <c r="AP70" s="15">
        <v>62.740839999999999</v>
      </c>
      <c r="AQ70" s="15">
        <v>64.467089999999999</v>
      </c>
      <c r="AR70" s="15">
        <v>60.829059999999998</v>
      </c>
      <c r="AS70" s="15">
        <v>58.264119999999998</v>
      </c>
      <c r="AT70" s="15">
        <v>61.294849999999997</v>
      </c>
      <c r="AU70" s="15">
        <v>61.614629999999998</v>
      </c>
      <c r="AV70" s="15">
        <v>58.70364</v>
      </c>
      <c r="AW70" s="15">
        <v>60.022060000000003</v>
      </c>
      <c r="AX70" s="15">
        <v>62.36336</v>
      </c>
      <c r="AY70" s="15">
        <v>66.453479999999999</v>
      </c>
      <c r="AZ70" s="15">
        <v>63.537820000000004</v>
      </c>
      <c r="BA70" s="1">
        <v>43.212000000000003</v>
      </c>
      <c r="BB70" s="1">
        <v>48.095880000000001</v>
      </c>
      <c r="BC70" s="1">
        <v>42.78593</v>
      </c>
      <c r="BD70" s="1">
        <v>52.187280000000001</v>
      </c>
      <c r="BE70" s="1">
        <v>49.520690000000002</v>
      </c>
      <c r="BF70" s="1">
        <v>45.344290000000001</v>
      </c>
      <c r="BG70" s="1">
        <v>20.766870000000001</v>
      </c>
      <c r="BH70" s="1">
        <v>18.582650000000001</v>
      </c>
      <c r="BI70" s="1">
        <v>19.326250000000002</v>
      </c>
    </row>
    <row r="71" spans="1:61" x14ac:dyDescent="0.25">
      <c r="A71" s="1">
        <v>1825.7539999999999</v>
      </c>
      <c r="B71" s="13">
        <v>65.429469999999995</v>
      </c>
      <c r="C71" s="13">
        <v>63.864460000000001</v>
      </c>
      <c r="D71" s="13">
        <v>65.286150000000006</v>
      </c>
      <c r="E71" s="15">
        <v>64.459299999999999</v>
      </c>
      <c r="F71" s="15">
        <v>64.590379999999996</v>
      </c>
      <c r="G71" s="15">
        <v>65.224829999999997</v>
      </c>
      <c r="H71" s="15">
        <v>53.814430000000002</v>
      </c>
      <c r="I71" s="15">
        <v>54.975569999999998</v>
      </c>
      <c r="J71" s="15">
        <v>54.007159999999999</v>
      </c>
      <c r="K71" s="15">
        <v>53.968780000000002</v>
      </c>
      <c r="L71" s="15">
        <v>53.799759999999999</v>
      </c>
      <c r="M71" s="15">
        <v>49.856070000000003</v>
      </c>
      <c r="N71" s="15">
        <v>67.877420000000001</v>
      </c>
      <c r="O71" s="15">
        <v>65.220380000000006</v>
      </c>
      <c r="P71" s="15">
        <v>66.847629999999995</v>
      </c>
      <c r="Q71" s="15">
        <v>47.897860000000001</v>
      </c>
      <c r="R71" s="15">
        <v>40.200470000000003</v>
      </c>
      <c r="S71" s="15">
        <v>44.710610000000003</v>
      </c>
      <c r="T71" s="15">
        <v>55.678759999999997</v>
      </c>
      <c r="U71" s="15">
        <v>54.341900000000003</v>
      </c>
      <c r="V71" s="15">
        <v>56.957090000000001</v>
      </c>
      <c r="W71" s="15">
        <v>58.236339999999998</v>
      </c>
      <c r="X71" s="15">
        <v>57.031959999999998</v>
      </c>
      <c r="Y71" s="15">
        <v>60.235889999999998</v>
      </c>
      <c r="Z71" s="15">
        <v>55.616348821849982</v>
      </c>
      <c r="AA71" s="15">
        <v>61.035700919956781</v>
      </c>
      <c r="AB71" s="15">
        <v>61.056584098934685</v>
      </c>
      <c r="AC71" s="15">
        <v>40.97128</v>
      </c>
      <c r="AD71" s="15">
        <v>41.050899999999999</v>
      </c>
      <c r="AE71" s="15">
        <v>43.01023</v>
      </c>
      <c r="AF71" s="15">
        <v>25.23293</v>
      </c>
      <c r="AG71" s="15">
        <v>26.00019</v>
      </c>
      <c r="AH71" s="15">
        <v>20.841249999999999</v>
      </c>
      <c r="AI71" s="15">
        <v>37.54063</v>
      </c>
      <c r="AJ71" s="15">
        <v>35.689030000000002</v>
      </c>
      <c r="AK71" s="15">
        <v>30.456769999999999</v>
      </c>
      <c r="AL71" s="15">
        <v>60.60277</v>
      </c>
      <c r="AM71" s="15">
        <v>64.224239999999995</v>
      </c>
      <c r="AN71" s="15">
        <v>60.129069999999999</v>
      </c>
      <c r="AO71" s="15">
        <v>61.575839999999999</v>
      </c>
      <c r="AP71" s="15">
        <v>62.856450000000002</v>
      </c>
      <c r="AQ71" s="15">
        <v>64.455950000000001</v>
      </c>
      <c r="AR71" s="15">
        <v>60.98272</v>
      </c>
      <c r="AS71" s="15">
        <v>58.201619999999998</v>
      </c>
      <c r="AT71" s="15">
        <v>61.055079999999997</v>
      </c>
      <c r="AU71" s="15">
        <v>61.804490000000001</v>
      </c>
      <c r="AV71" s="15">
        <v>59.36759</v>
      </c>
      <c r="AW71" s="15">
        <v>59.696510000000004</v>
      </c>
      <c r="AX71" s="15">
        <v>62.643909999999998</v>
      </c>
      <c r="AY71" s="15">
        <v>66.519440000000003</v>
      </c>
      <c r="AZ71" s="15">
        <v>63.17962</v>
      </c>
      <c r="BA71" s="1">
        <v>43.241570000000003</v>
      </c>
      <c r="BB71" s="1">
        <v>48.289749999999998</v>
      </c>
      <c r="BC71" s="1">
        <v>42.676679999999998</v>
      </c>
      <c r="BD71" s="1">
        <v>51.93871</v>
      </c>
      <c r="BE71" s="1">
        <v>49.925060000000002</v>
      </c>
      <c r="BF71" s="1">
        <v>45.109749999999998</v>
      </c>
      <c r="BG71" s="1">
        <v>21.735720000000001</v>
      </c>
      <c r="BH71" s="1">
        <v>18.77439</v>
      </c>
      <c r="BI71" s="1">
        <v>18.87003</v>
      </c>
    </row>
    <row r="72" spans="1:61" x14ac:dyDescent="0.25">
      <c r="A72" s="1">
        <v>1852.248</v>
      </c>
      <c r="B72" s="13">
        <v>65.628110000000007</v>
      </c>
      <c r="C72" s="13">
        <v>63.828670000000002</v>
      </c>
      <c r="D72" s="13">
        <v>64.898399999999995</v>
      </c>
      <c r="E72" s="15">
        <v>64.692170000000004</v>
      </c>
      <c r="F72" s="15">
        <v>64.721689999999995</v>
      </c>
      <c r="G72" s="15">
        <v>65.093710000000002</v>
      </c>
      <c r="H72" s="15">
        <v>53.871180000000003</v>
      </c>
      <c r="I72" s="15">
        <v>55.295180000000002</v>
      </c>
      <c r="J72" s="15">
        <v>54.040680000000002</v>
      </c>
      <c r="K72" s="15">
        <v>53.8215</v>
      </c>
      <c r="L72" s="15">
        <v>54.377429999999997</v>
      </c>
      <c r="M72" s="15">
        <v>49.910350000000001</v>
      </c>
      <c r="N72" s="15">
        <v>67.895179999999996</v>
      </c>
      <c r="O72" s="15">
        <v>65.275760000000005</v>
      </c>
      <c r="P72" s="15">
        <v>66.917749999999998</v>
      </c>
      <c r="Q72" s="15">
        <v>48.020090000000003</v>
      </c>
      <c r="R72" s="15">
        <v>40.064770000000003</v>
      </c>
      <c r="S72" s="15">
        <v>44.825499999999998</v>
      </c>
      <c r="T72" s="15">
        <v>55.828090000000003</v>
      </c>
      <c r="U72" s="15">
        <v>54.539099999999998</v>
      </c>
      <c r="V72" s="15">
        <v>57.322110000000002</v>
      </c>
      <c r="W72" s="15">
        <v>57.99691</v>
      </c>
      <c r="X72" s="15">
        <v>57.012329999999999</v>
      </c>
      <c r="Y72" s="15">
        <v>60.616999999999997</v>
      </c>
      <c r="Z72" s="15">
        <v>56.076722284532067</v>
      </c>
      <c r="AA72" s="15">
        <v>61.193907635082923</v>
      </c>
      <c r="AB72" s="15">
        <v>61.168662968938889</v>
      </c>
      <c r="AC72" s="15">
        <v>41.271230000000003</v>
      </c>
      <c r="AD72" s="15">
        <v>41.435429999999997</v>
      </c>
      <c r="AE72" s="15">
        <v>43.155270000000002</v>
      </c>
      <c r="AF72" s="15">
        <v>25.99559</v>
      </c>
      <c r="AG72" s="15">
        <v>26.047460000000001</v>
      </c>
      <c r="AH72" s="15">
        <v>19.69416</v>
      </c>
      <c r="AI72" s="15">
        <v>38.065719999999999</v>
      </c>
      <c r="AJ72" s="15">
        <v>34.762740000000001</v>
      </c>
      <c r="AK72" s="15">
        <v>29.497620000000001</v>
      </c>
      <c r="AL72" s="15">
        <v>60.446739999999998</v>
      </c>
      <c r="AM72" s="15">
        <v>63.899419999999999</v>
      </c>
      <c r="AN72" s="15">
        <v>60.433100000000003</v>
      </c>
      <c r="AO72" s="15">
        <v>61.956650000000003</v>
      </c>
      <c r="AP72" s="15">
        <v>62.816499999999998</v>
      </c>
      <c r="AQ72" s="15">
        <v>64.241029999999995</v>
      </c>
      <c r="AR72" s="15">
        <v>61.146050000000002</v>
      </c>
      <c r="AS72" s="15">
        <v>58.459859999999999</v>
      </c>
      <c r="AT72" s="15">
        <v>61.522730000000003</v>
      </c>
      <c r="AU72" s="15">
        <v>61.936599999999999</v>
      </c>
      <c r="AV72" s="15">
        <v>59.428040000000003</v>
      </c>
      <c r="AW72" s="15">
        <v>60.074559999999998</v>
      </c>
      <c r="AX72" s="15">
        <v>62.48169</v>
      </c>
      <c r="AY72" s="15">
        <v>66.558509999999998</v>
      </c>
      <c r="AZ72" s="15">
        <v>63.143070000000002</v>
      </c>
      <c r="BA72" s="1">
        <v>43.286549999999998</v>
      </c>
      <c r="BB72" s="1">
        <v>48.36215</v>
      </c>
      <c r="BC72" s="1">
        <v>42.865430000000003</v>
      </c>
      <c r="BD72" s="1">
        <v>51.461680000000001</v>
      </c>
      <c r="BE72" s="1">
        <v>50.081090000000003</v>
      </c>
      <c r="BF72" s="1">
        <v>45.596580000000003</v>
      </c>
      <c r="BG72" s="1">
        <v>22.414650000000002</v>
      </c>
      <c r="BH72" s="1">
        <v>18.20898</v>
      </c>
      <c r="BI72" s="1">
        <v>19.071819999999999</v>
      </c>
    </row>
    <row r="73" spans="1:61" x14ac:dyDescent="0.25">
      <c r="A73" s="1">
        <v>1878.9280000000001</v>
      </c>
      <c r="B73" s="13">
        <v>65.660730000000001</v>
      </c>
      <c r="C73" s="13">
        <v>64.013890000000004</v>
      </c>
      <c r="D73" s="13">
        <v>65.422520000000006</v>
      </c>
      <c r="E73" s="15">
        <v>64.558049999999994</v>
      </c>
      <c r="F73" s="15">
        <v>64.89264</v>
      </c>
      <c r="G73" s="15">
        <v>65.327160000000006</v>
      </c>
      <c r="H73" s="15">
        <v>53.972349999999999</v>
      </c>
      <c r="I73" s="15">
        <v>54.830370000000002</v>
      </c>
      <c r="J73" s="15">
        <v>54.41151</v>
      </c>
      <c r="K73" s="15">
        <v>54.122549999999997</v>
      </c>
      <c r="L73" s="15">
        <v>53.932749999999999</v>
      </c>
      <c r="M73" s="15">
        <v>49.972810000000003</v>
      </c>
      <c r="N73" s="15">
        <v>67.995810000000006</v>
      </c>
      <c r="O73" s="15">
        <v>65.331159999999997</v>
      </c>
      <c r="P73" s="15">
        <v>66.711889999999997</v>
      </c>
      <c r="Q73" s="15">
        <v>47.965229999999998</v>
      </c>
      <c r="R73" s="15">
        <v>39.898879999999998</v>
      </c>
      <c r="S73" s="15">
        <v>45.053330000000003</v>
      </c>
      <c r="T73" s="15">
        <v>56.20111</v>
      </c>
      <c r="U73" s="15">
        <v>54.554270000000002</v>
      </c>
      <c r="V73" s="15">
        <v>56.943460000000002</v>
      </c>
      <c r="W73" s="15">
        <v>58.1967</v>
      </c>
      <c r="X73" s="15">
        <v>57.288969999999999</v>
      </c>
      <c r="Y73" s="15">
        <v>60.436320000000002</v>
      </c>
      <c r="Z73" s="15">
        <v>56.208849178164932</v>
      </c>
      <c r="AA73" s="15">
        <v>61.336762108300505</v>
      </c>
      <c r="AB73" s="15">
        <v>61.341899507084065</v>
      </c>
      <c r="AC73" s="15">
        <v>41.590940000000003</v>
      </c>
      <c r="AD73" s="15">
        <v>41.93515</v>
      </c>
      <c r="AE73" s="15">
        <v>43.533349999999999</v>
      </c>
      <c r="AF73" s="15">
        <v>25.72391</v>
      </c>
      <c r="AG73" s="15">
        <v>26.600370000000002</v>
      </c>
      <c r="AH73" s="15">
        <v>21.214680000000001</v>
      </c>
      <c r="AI73" s="15">
        <v>37.82687</v>
      </c>
      <c r="AJ73" s="15">
        <v>35.449539999999999</v>
      </c>
      <c r="AK73" s="15">
        <v>29.349599999999999</v>
      </c>
      <c r="AL73" s="15">
        <v>60.846040000000002</v>
      </c>
      <c r="AM73" s="15">
        <v>63.9529</v>
      </c>
      <c r="AN73" s="15">
        <v>60.871490000000001</v>
      </c>
      <c r="AO73" s="15">
        <v>61.752299999999998</v>
      </c>
      <c r="AP73" s="15">
        <v>62.903759999999998</v>
      </c>
      <c r="AQ73" s="15">
        <v>64.604699999999994</v>
      </c>
      <c r="AR73" s="15">
        <v>61.178440000000002</v>
      </c>
      <c r="AS73" s="15">
        <v>58.304360000000003</v>
      </c>
      <c r="AT73" s="15">
        <v>61.644019999999998</v>
      </c>
      <c r="AU73" s="15">
        <v>61.87811</v>
      </c>
      <c r="AV73" s="15">
        <v>59.554859999999998</v>
      </c>
      <c r="AW73" s="15">
        <v>60.181010000000001</v>
      </c>
      <c r="AX73" s="15">
        <v>62.592329999999997</v>
      </c>
      <c r="AY73" s="15">
        <v>66.900739999999999</v>
      </c>
      <c r="AZ73" s="15">
        <v>63.385379999999998</v>
      </c>
      <c r="BA73" s="1">
        <v>43.461759999999998</v>
      </c>
      <c r="BB73" s="1">
        <v>46.964590000000001</v>
      </c>
      <c r="BC73" s="1">
        <v>43.055810000000001</v>
      </c>
      <c r="BD73" s="1">
        <v>52.052050000000001</v>
      </c>
      <c r="BE73" s="1">
        <v>50.067149999999998</v>
      </c>
      <c r="BF73" s="1">
        <v>45.897979999999997</v>
      </c>
      <c r="BG73" s="1">
        <v>22.47561</v>
      </c>
      <c r="BH73" s="1">
        <v>18.736499999999999</v>
      </c>
      <c r="BI73" s="1">
        <v>19.048220000000001</v>
      </c>
    </row>
    <row r="74" spans="1:61" x14ac:dyDescent="0.25">
      <c r="A74" s="1">
        <v>1905.394</v>
      </c>
      <c r="B74" s="13">
        <v>65.741680000000002</v>
      </c>
      <c r="C74" s="13">
        <v>64.022540000000006</v>
      </c>
      <c r="D74" s="13">
        <v>65.306659999999994</v>
      </c>
      <c r="E74" s="15">
        <v>64.608549999999994</v>
      </c>
      <c r="F74" s="15">
        <v>64.580600000000004</v>
      </c>
      <c r="G74" s="15">
        <v>65.467860000000002</v>
      </c>
      <c r="H74" s="15">
        <v>54.044879999999999</v>
      </c>
      <c r="I74" s="15">
        <v>55.468170000000001</v>
      </c>
      <c r="J74" s="15">
        <v>54.396880000000003</v>
      </c>
      <c r="K74" s="15">
        <v>54.351759999999999</v>
      </c>
      <c r="L74" s="15">
        <v>54.36759</v>
      </c>
      <c r="M74" s="15">
        <v>50.718380000000003</v>
      </c>
      <c r="N74" s="15">
        <v>68.046549999999996</v>
      </c>
      <c r="O74" s="15">
        <v>65.429630000000003</v>
      </c>
      <c r="P74" s="15">
        <v>67.052130000000005</v>
      </c>
      <c r="Q74" s="15">
        <v>48.094560000000001</v>
      </c>
      <c r="R74" s="15">
        <v>40.140369999999997</v>
      </c>
      <c r="S74" s="15">
        <v>45.012009999999997</v>
      </c>
      <c r="T74" s="15">
        <v>56.127719999999997</v>
      </c>
      <c r="U74" s="15">
        <v>54.513370000000002</v>
      </c>
      <c r="V74" s="15">
        <v>56.817700000000002</v>
      </c>
      <c r="W74" s="15">
        <v>58.386159999999997</v>
      </c>
      <c r="X74" s="15">
        <v>57.500149999999998</v>
      </c>
      <c r="Y74" s="15">
        <v>60.600230000000003</v>
      </c>
      <c r="Z74" s="15">
        <v>56.336142521728547</v>
      </c>
      <c r="AA74" s="15">
        <v>61.853763308796225</v>
      </c>
      <c r="AB74" s="15">
        <v>61.325018167964743</v>
      </c>
      <c r="AC74" s="15">
        <v>41.718380000000003</v>
      </c>
      <c r="AD74" s="15">
        <v>42.110340000000001</v>
      </c>
      <c r="AE74" s="15">
        <v>43.760550000000002</v>
      </c>
      <c r="AF74" s="15">
        <v>26.294789999999999</v>
      </c>
      <c r="AG74" s="15">
        <v>27.273160000000001</v>
      </c>
      <c r="AH74" s="15">
        <v>20.467040000000001</v>
      </c>
      <c r="AI74" s="15">
        <v>36.497169999999997</v>
      </c>
      <c r="AJ74" s="15">
        <v>35.915120000000002</v>
      </c>
      <c r="AK74" s="15">
        <v>29.18486</v>
      </c>
      <c r="AL74" s="15">
        <v>60.346890000000002</v>
      </c>
      <c r="AM74" s="15">
        <v>64.269580000000005</v>
      </c>
      <c r="AN74" s="15">
        <v>61.345390000000002</v>
      </c>
      <c r="AO74" s="15">
        <v>61.933810000000001</v>
      </c>
      <c r="AP74" s="15">
        <v>62.810830000000003</v>
      </c>
      <c r="AQ74" s="15">
        <v>64.536709999999999</v>
      </c>
      <c r="AR74" s="15">
        <v>61.472659999999998</v>
      </c>
      <c r="AS74" s="15">
        <v>58.516060000000003</v>
      </c>
      <c r="AT74" s="15">
        <v>61.354300000000002</v>
      </c>
      <c r="AU74" s="15">
        <v>62.037669999999999</v>
      </c>
      <c r="AV74" s="15">
        <v>59.487099999999998</v>
      </c>
      <c r="AW74" s="15">
        <v>60.199770000000001</v>
      </c>
      <c r="AX74" s="15">
        <v>62.24915</v>
      </c>
      <c r="AY74" s="15">
        <v>66.873570000000001</v>
      </c>
      <c r="AZ74" s="15">
        <v>63.275060000000003</v>
      </c>
      <c r="BA74" s="1">
        <v>43.084099999999999</v>
      </c>
      <c r="BB74" s="1">
        <v>46.981119999999997</v>
      </c>
      <c r="BC74" s="1">
        <v>42.975380000000001</v>
      </c>
      <c r="BD74" s="1">
        <v>52.348509999999997</v>
      </c>
      <c r="BE74" s="1">
        <v>50.00356</v>
      </c>
      <c r="BF74" s="1">
        <v>46.148739999999997</v>
      </c>
      <c r="BG74" s="1">
        <v>22.832509999999999</v>
      </c>
      <c r="BH74" s="1">
        <v>18.8278</v>
      </c>
      <c r="BI74" s="1">
        <v>19.56448</v>
      </c>
    </row>
    <row r="75" spans="1:61" x14ac:dyDescent="0.25">
      <c r="A75" s="1">
        <v>1931.7629999999999</v>
      </c>
      <c r="B75" s="13">
        <v>65.817400000000006</v>
      </c>
      <c r="C75" s="13">
        <v>64.468069999999997</v>
      </c>
      <c r="D75" s="13">
        <v>65.361279999999994</v>
      </c>
      <c r="E75" s="15">
        <v>64.966800000000006</v>
      </c>
      <c r="F75" s="15">
        <v>64.843800000000002</v>
      </c>
      <c r="G75" s="15">
        <v>65.358270000000005</v>
      </c>
      <c r="H75" s="15">
        <v>54.128639999999997</v>
      </c>
      <c r="I75" s="15">
        <v>55.462539999999997</v>
      </c>
      <c r="J75" s="15">
        <v>54.518180000000001</v>
      </c>
      <c r="K75" s="15">
        <v>54.296379999999999</v>
      </c>
      <c r="L75" s="15">
        <v>54.52225</v>
      </c>
      <c r="M75" s="15">
        <v>50.254219999999997</v>
      </c>
      <c r="N75" s="15">
        <v>67.997780000000006</v>
      </c>
      <c r="O75" s="15">
        <v>65.274739999999994</v>
      </c>
      <c r="P75" s="15">
        <v>66.902079999999998</v>
      </c>
      <c r="Q75" s="15">
        <v>48.040840000000003</v>
      </c>
      <c r="R75" s="15">
        <v>40.070650000000001</v>
      </c>
      <c r="S75" s="15">
        <v>45.263500000000001</v>
      </c>
      <c r="T75" s="15">
        <v>55.904269999999997</v>
      </c>
      <c r="U75" s="15">
        <v>54.504150000000003</v>
      </c>
      <c r="V75" s="15">
        <v>57.313029999999998</v>
      </c>
      <c r="W75" s="15">
        <v>58.490519999999997</v>
      </c>
      <c r="X75" s="15">
        <v>57.661709999999999</v>
      </c>
      <c r="Y75" s="15">
        <v>60.70823</v>
      </c>
      <c r="Z75" s="15">
        <v>56.605538600375652</v>
      </c>
      <c r="AA75" s="15">
        <v>61.72994543706907</v>
      </c>
      <c r="AB75" s="15">
        <v>61.43168863467934</v>
      </c>
      <c r="AC75" s="15">
        <v>41.796930000000003</v>
      </c>
      <c r="AD75" s="15">
        <v>42.269419999999997</v>
      </c>
      <c r="AE75" s="15">
        <v>43.665930000000003</v>
      </c>
      <c r="AF75" s="15">
        <v>26.077030000000001</v>
      </c>
      <c r="AG75" s="15">
        <v>26.928979999999999</v>
      </c>
      <c r="AH75" s="15">
        <v>21.227650000000001</v>
      </c>
      <c r="AI75" s="15">
        <v>38.456200000000003</v>
      </c>
      <c r="AJ75" s="15">
        <v>36.030189999999997</v>
      </c>
      <c r="AK75" s="15">
        <v>30.331019999999999</v>
      </c>
      <c r="AL75" s="15">
        <v>60.884399999999999</v>
      </c>
      <c r="AM75" s="15">
        <v>64.606620000000007</v>
      </c>
      <c r="AN75" s="15">
        <v>61.536320000000003</v>
      </c>
      <c r="AO75" s="15">
        <v>61.954619999999998</v>
      </c>
      <c r="AP75" s="15">
        <v>63.172600000000003</v>
      </c>
      <c r="AQ75" s="15">
        <v>64.685209999999998</v>
      </c>
      <c r="AR75" s="15">
        <v>61.608539999999998</v>
      </c>
      <c r="AS75" s="15">
        <v>58.546880000000002</v>
      </c>
      <c r="AT75" s="15">
        <v>61.754429999999999</v>
      </c>
      <c r="AU75" s="15">
        <v>62.202579999999998</v>
      </c>
      <c r="AV75" s="15">
        <v>59.457340000000002</v>
      </c>
      <c r="AW75" s="15">
        <v>60.092689999999997</v>
      </c>
      <c r="AX75" s="15">
        <v>62.327530000000003</v>
      </c>
      <c r="AY75" s="15">
        <v>66.688450000000003</v>
      </c>
      <c r="AZ75" s="15">
        <v>63.399349999999998</v>
      </c>
      <c r="BA75" s="1">
        <v>43.19679</v>
      </c>
      <c r="BB75" s="1">
        <v>48.033619999999999</v>
      </c>
      <c r="BC75" s="1">
        <v>43.285179999999997</v>
      </c>
      <c r="BD75" s="1">
        <v>52.560890000000001</v>
      </c>
      <c r="BE75" s="1">
        <v>50.254710000000003</v>
      </c>
      <c r="BF75" s="1">
        <v>45.434719999999999</v>
      </c>
      <c r="BG75" s="1">
        <v>22.95468</v>
      </c>
      <c r="BH75" s="1">
        <v>19.064250000000001</v>
      </c>
      <c r="BI75" s="1">
        <v>19.513310000000001</v>
      </c>
    </row>
    <row r="76" spans="1:61" x14ac:dyDescent="0.25">
      <c r="A76" s="1">
        <v>1958.3510000000001</v>
      </c>
      <c r="B76" s="13">
        <v>65.99297</v>
      </c>
      <c r="C76" s="13">
        <v>64.497889999999998</v>
      </c>
      <c r="D76" s="13">
        <v>65.743859999999998</v>
      </c>
      <c r="E76" s="15">
        <v>64.715649999999997</v>
      </c>
      <c r="F76" s="15">
        <v>65.006389999999996</v>
      </c>
      <c r="G76" s="15">
        <v>65.342569999999995</v>
      </c>
      <c r="H76" s="15">
        <v>54.320500000000003</v>
      </c>
      <c r="I76" s="15">
        <v>55.388289999999998</v>
      </c>
      <c r="J76" s="15">
        <v>54.626489999999997</v>
      </c>
      <c r="K76" s="15">
        <v>54.840020000000003</v>
      </c>
      <c r="L76" s="15">
        <v>54.312550000000002</v>
      </c>
      <c r="M76" s="15">
        <v>50.365780000000001</v>
      </c>
      <c r="N76" s="15">
        <v>68.390929999999997</v>
      </c>
      <c r="O76" s="15">
        <v>65.581429999999997</v>
      </c>
      <c r="P76" s="15">
        <v>67.137649999999994</v>
      </c>
      <c r="Q76" s="15">
        <v>48.278739999999999</v>
      </c>
      <c r="R76" s="15">
        <v>40.399970000000003</v>
      </c>
      <c r="S76" s="15">
        <v>45.281950000000002</v>
      </c>
      <c r="T76" s="15">
        <v>55.937449999999998</v>
      </c>
      <c r="U76" s="15">
        <v>54.63064</v>
      </c>
      <c r="V76" s="15">
        <v>56.999380000000002</v>
      </c>
      <c r="W76" s="15">
        <v>58.741999999999997</v>
      </c>
      <c r="X76" s="15">
        <v>57.783209999999997</v>
      </c>
      <c r="Y76" s="15">
        <v>61.01097</v>
      </c>
      <c r="Z76" s="15">
        <v>56.789278448590878</v>
      </c>
      <c r="AA76" s="15">
        <v>62.167017005593635</v>
      </c>
      <c r="AB76" s="15">
        <v>61.589965945338335</v>
      </c>
      <c r="AC76" s="15">
        <v>42.196019999999997</v>
      </c>
      <c r="AD76" s="15">
        <v>42.464100000000002</v>
      </c>
      <c r="AE76" s="15">
        <v>44.004649999999998</v>
      </c>
      <c r="AF76" s="15">
        <v>27.05124</v>
      </c>
      <c r="AG76" s="15">
        <v>27.42043</v>
      </c>
      <c r="AH76" s="15">
        <v>21.158460000000002</v>
      </c>
      <c r="AI76" s="15">
        <v>37.094499999999996</v>
      </c>
      <c r="AJ76" s="15">
        <v>35.682220000000001</v>
      </c>
      <c r="AK76" s="15">
        <v>32.238570000000003</v>
      </c>
      <c r="AL76" s="15">
        <v>60.988990000000001</v>
      </c>
      <c r="AM76" s="15">
        <v>64.755200000000002</v>
      </c>
      <c r="AN76" s="15">
        <v>61.430549999999997</v>
      </c>
      <c r="AO76" s="15">
        <v>62.034320000000001</v>
      </c>
      <c r="AP76" s="15">
        <v>63.070050000000002</v>
      </c>
      <c r="AQ76" s="15">
        <v>64.525329999999997</v>
      </c>
      <c r="AR76" s="15">
        <v>61.287489999999998</v>
      </c>
      <c r="AS76" s="15">
        <v>58.267829999999996</v>
      </c>
      <c r="AT76" s="15">
        <v>61.766750000000002</v>
      </c>
      <c r="AU76" s="15">
        <v>62.036380000000001</v>
      </c>
      <c r="AV76" s="15">
        <v>59.458480000000002</v>
      </c>
      <c r="AW76" s="15">
        <v>60.340780000000002</v>
      </c>
      <c r="AX76" s="15">
        <v>62.85116</v>
      </c>
      <c r="AY76" s="15">
        <v>65.671539999999993</v>
      </c>
      <c r="AZ76" s="15">
        <v>63.48592</v>
      </c>
      <c r="BA76" s="1">
        <v>43.515949999999997</v>
      </c>
      <c r="BB76" s="1">
        <v>49.056269999999998</v>
      </c>
      <c r="BC76" s="1">
        <v>42.997030000000002</v>
      </c>
      <c r="BD76" s="1">
        <v>52.871180000000003</v>
      </c>
      <c r="BE76" s="1">
        <v>50.501150000000003</v>
      </c>
      <c r="BF76" s="1">
        <v>45.952539999999999</v>
      </c>
      <c r="BG76" s="1">
        <v>22.75281</v>
      </c>
      <c r="BH76" s="1">
        <v>18.441230000000001</v>
      </c>
      <c r="BI76" s="1">
        <v>19.602979999999999</v>
      </c>
    </row>
    <row r="77" spans="1:61" x14ac:dyDescent="0.25">
      <c r="A77" s="1">
        <v>1984.6559999999999</v>
      </c>
      <c r="B77" s="13">
        <v>65.972890000000007</v>
      </c>
      <c r="C77" s="13">
        <v>64.415599999999998</v>
      </c>
      <c r="D77" s="13">
        <v>65.482190000000003</v>
      </c>
      <c r="E77" s="15">
        <v>65.0578</v>
      </c>
      <c r="F77" s="15">
        <v>65.252849999999995</v>
      </c>
      <c r="G77" s="15">
        <v>65.494020000000006</v>
      </c>
      <c r="H77" s="15">
        <v>54.276890000000002</v>
      </c>
      <c r="I77" s="15">
        <v>55.616950000000003</v>
      </c>
      <c r="J77" s="15">
        <v>54.148800000000001</v>
      </c>
      <c r="K77" s="15">
        <v>54.670789999999997</v>
      </c>
      <c r="L77" s="15">
        <v>54.84919</v>
      </c>
      <c r="M77" s="15">
        <v>50.546770000000002</v>
      </c>
      <c r="N77" s="15">
        <v>68.21311</v>
      </c>
      <c r="O77" s="15">
        <v>65.49579</v>
      </c>
      <c r="P77" s="15">
        <v>66.957849999999993</v>
      </c>
      <c r="Q77" s="15">
        <v>48.295789999999997</v>
      </c>
      <c r="R77" s="15">
        <v>40.42</v>
      </c>
      <c r="S77" s="15">
        <v>45.17839</v>
      </c>
      <c r="T77" s="15">
        <v>56.110129999999998</v>
      </c>
      <c r="U77" s="15">
        <v>54.787179999999999</v>
      </c>
      <c r="V77" s="15">
        <v>57.34113</v>
      </c>
      <c r="W77" s="15">
        <v>58.397779999999997</v>
      </c>
      <c r="X77" s="15">
        <v>57.946109999999997</v>
      </c>
      <c r="Y77" s="15">
        <v>60.96743</v>
      </c>
      <c r="Z77" s="15">
        <v>57.120475945119509</v>
      </c>
      <c r="AA77" s="15">
        <v>61.992159399283153</v>
      </c>
      <c r="AB77" s="15">
        <v>61.294189065090521</v>
      </c>
      <c r="AC77" s="15">
        <v>42.579300000000003</v>
      </c>
      <c r="AD77" s="15">
        <v>42.5242</v>
      </c>
      <c r="AE77" s="15">
        <v>44.179409999999997</v>
      </c>
      <c r="AF77" s="15">
        <v>27.027650000000001</v>
      </c>
      <c r="AG77" s="15">
        <v>26.658149999999999</v>
      </c>
      <c r="AH77" s="15">
        <v>22.509</v>
      </c>
      <c r="AI77" s="15">
        <v>37.33784</v>
      </c>
      <c r="AJ77" s="15">
        <v>36.300930000000001</v>
      </c>
      <c r="AK77" s="15">
        <v>32.15034</v>
      </c>
      <c r="AL77" s="15">
        <v>60.245660000000001</v>
      </c>
      <c r="AM77" s="15">
        <v>64.638069999999999</v>
      </c>
      <c r="AN77" s="15">
        <v>61.782319999999999</v>
      </c>
      <c r="AO77" s="15">
        <v>62.205640000000002</v>
      </c>
      <c r="AP77" s="15">
        <v>63.348210000000002</v>
      </c>
      <c r="AQ77" s="15">
        <v>64.815830000000005</v>
      </c>
      <c r="AR77" s="15">
        <v>61.157119999999999</v>
      </c>
      <c r="AS77" s="15">
        <v>58.580260000000003</v>
      </c>
      <c r="AT77" s="15">
        <v>61.845019999999998</v>
      </c>
      <c r="AU77" s="15">
        <v>62.394910000000003</v>
      </c>
      <c r="AV77" s="15">
        <v>59.75835</v>
      </c>
      <c r="AW77" s="15">
        <v>61.026339999999998</v>
      </c>
      <c r="AX77" s="15">
        <v>62.746850000000002</v>
      </c>
      <c r="AY77" s="15">
        <v>66.338520000000003</v>
      </c>
      <c r="AZ77" s="15">
        <v>63.413780000000003</v>
      </c>
      <c r="BA77" s="1">
        <v>43.504379999999998</v>
      </c>
      <c r="BB77" s="1">
        <v>49.279940000000003</v>
      </c>
      <c r="BC77" s="1">
        <v>43.388190000000002</v>
      </c>
      <c r="BD77" s="1">
        <v>52.815640000000002</v>
      </c>
      <c r="BE77" s="1">
        <v>49.927259999999997</v>
      </c>
      <c r="BF77" s="1">
        <v>45.961440000000003</v>
      </c>
      <c r="BG77" s="1">
        <v>23.09647</v>
      </c>
      <c r="BH77" s="1">
        <v>19.484909999999999</v>
      </c>
      <c r="BI77" s="1">
        <v>19.438790000000001</v>
      </c>
    </row>
    <row r="78" spans="1:61" x14ac:dyDescent="0.25">
      <c r="A78" s="1">
        <v>2011.278</v>
      </c>
      <c r="B78" s="13">
        <v>65.976089999999999</v>
      </c>
      <c r="C78" s="13">
        <v>64.409030000000001</v>
      </c>
      <c r="D78" s="13">
        <v>65.837590000000006</v>
      </c>
      <c r="E78" s="15">
        <v>65.008290000000002</v>
      </c>
      <c r="F78" s="15">
        <v>64.933430000000001</v>
      </c>
      <c r="G78" s="15">
        <v>65.639930000000007</v>
      </c>
      <c r="H78" s="15">
        <v>54.711620000000003</v>
      </c>
      <c r="I78" s="15">
        <v>55.34046</v>
      </c>
      <c r="J78" s="15">
        <v>54.439830000000001</v>
      </c>
      <c r="K78" s="15">
        <v>54.982109999999999</v>
      </c>
      <c r="L78" s="15">
        <v>54.686160000000001</v>
      </c>
      <c r="M78" s="15">
        <v>50.796469999999999</v>
      </c>
      <c r="N78" s="15">
        <v>68.274829999999994</v>
      </c>
      <c r="O78" s="15">
        <v>65.781390000000002</v>
      </c>
      <c r="P78" s="15">
        <v>67.143230000000003</v>
      </c>
      <c r="Q78" s="15">
        <v>48.31568</v>
      </c>
      <c r="R78" s="15">
        <v>40.094149999999999</v>
      </c>
      <c r="S78" s="15">
        <v>45.00264</v>
      </c>
      <c r="T78" s="15">
        <v>56.260429999999999</v>
      </c>
      <c r="U78" s="15">
        <v>54.874369999999999</v>
      </c>
      <c r="V78" s="15">
        <v>57.484720000000003</v>
      </c>
      <c r="W78" s="15">
        <v>59.137099999999997</v>
      </c>
      <c r="X78" s="15">
        <v>57.880459999999999</v>
      </c>
      <c r="Y78" s="15">
        <v>61.060099999999998</v>
      </c>
      <c r="Z78" s="15">
        <v>56.924240366815795</v>
      </c>
      <c r="AA78" s="15">
        <v>62.257719790462829</v>
      </c>
      <c r="AB78" s="15">
        <v>61.84776406241528</v>
      </c>
      <c r="AC78" s="15">
        <v>42.780270000000002</v>
      </c>
      <c r="AD78" s="15">
        <v>42.391620000000003</v>
      </c>
      <c r="AE78" s="15">
        <v>44.728319999999997</v>
      </c>
      <c r="AF78" s="15">
        <v>27.077470000000002</v>
      </c>
      <c r="AG78" s="15">
        <v>26.865839999999999</v>
      </c>
      <c r="AH78" s="15">
        <v>21.690819999999999</v>
      </c>
      <c r="AI78" s="15">
        <v>38.441879999999998</v>
      </c>
      <c r="AJ78" s="15">
        <v>36.930509999999998</v>
      </c>
      <c r="AK78" s="15">
        <v>32.193449999999999</v>
      </c>
      <c r="AL78" s="15">
        <v>61.103859999999997</v>
      </c>
      <c r="AM78" s="15">
        <v>64.553160000000005</v>
      </c>
      <c r="AN78" s="15">
        <v>61.521299999999997</v>
      </c>
      <c r="AO78" s="15">
        <v>62.187620000000003</v>
      </c>
      <c r="AP78" s="15">
        <v>63.497169999999997</v>
      </c>
      <c r="AQ78" s="15">
        <v>65.013009999999994</v>
      </c>
      <c r="AR78" s="15">
        <v>61.75685</v>
      </c>
      <c r="AS78" s="15">
        <v>58.867519999999999</v>
      </c>
      <c r="AT78" s="15">
        <v>61.989939999999997</v>
      </c>
      <c r="AU78" s="15">
        <v>62.178989999999999</v>
      </c>
      <c r="AV78" s="15">
        <v>59.813290000000002</v>
      </c>
      <c r="AW78" s="15">
        <v>60.91366</v>
      </c>
      <c r="AX78" s="15">
        <v>63.044199999999996</v>
      </c>
      <c r="AY78" s="15">
        <v>66.478669999999994</v>
      </c>
      <c r="AZ78" s="15">
        <v>63.483359999999998</v>
      </c>
      <c r="BA78" s="1">
        <v>43.568420000000003</v>
      </c>
      <c r="BB78" s="1">
        <v>49.226880000000001</v>
      </c>
      <c r="BC78" s="1">
        <v>43.466929999999998</v>
      </c>
      <c r="BD78" s="1">
        <v>52.896349999999998</v>
      </c>
      <c r="BE78" s="1">
        <v>50.098210000000002</v>
      </c>
      <c r="BF78" s="1">
        <v>46.353099999999998</v>
      </c>
      <c r="BG78" s="1">
        <v>23.00272</v>
      </c>
      <c r="BH78" s="1">
        <v>19.192879999999999</v>
      </c>
      <c r="BI78" s="1">
        <v>20.206630000000001</v>
      </c>
    </row>
    <row r="79" spans="1:61" x14ac:dyDescent="0.25">
      <c r="A79" s="1">
        <v>2037.6679999999999</v>
      </c>
      <c r="B79" s="13">
        <v>66.01482</v>
      </c>
      <c r="C79" s="13">
        <v>64.516970000000001</v>
      </c>
      <c r="D79" s="13">
        <v>65.447149999999993</v>
      </c>
      <c r="E79" s="15">
        <v>64.753600000000006</v>
      </c>
      <c r="F79" s="15">
        <v>64.796679999999995</v>
      </c>
      <c r="G79" s="15">
        <v>65.508840000000006</v>
      </c>
      <c r="H79" s="15">
        <v>54.49868</v>
      </c>
      <c r="I79" s="15">
        <v>55.840519999999998</v>
      </c>
      <c r="J79" s="15">
        <v>54.699869999999997</v>
      </c>
      <c r="K79" s="15">
        <v>54.525280000000002</v>
      </c>
      <c r="L79" s="15">
        <v>54.96096</v>
      </c>
      <c r="M79" s="15">
        <v>50.662979999999997</v>
      </c>
      <c r="N79" s="15">
        <v>68.194509999999994</v>
      </c>
      <c r="O79" s="15">
        <v>65.573729999999998</v>
      </c>
      <c r="P79" s="15">
        <v>67.236689999999996</v>
      </c>
      <c r="Q79" s="15">
        <v>48.553240000000002</v>
      </c>
      <c r="R79" s="15">
        <v>40.429609999999997</v>
      </c>
      <c r="S79" s="15">
        <v>45.240079999999999</v>
      </c>
      <c r="T79" s="15">
        <v>56.16442</v>
      </c>
      <c r="U79" s="15">
        <v>54.957230000000003</v>
      </c>
      <c r="V79" s="15">
        <v>57.916550000000001</v>
      </c>
      <c r="W79" s="15">
        <v>58.938769999999998</v>
      </c>
      <c r="X79" s="15">
        <v>57.927309999999999</v>
      </c>
      <c r="Y79" s="15">
        <v>61.234529999999999</v>
      </c>
      <c r="Z79" s="15">
        <v>57.378575289064891</v>
      </c>
      <c r="AA79" s="15">
        <v>62.398255247116531</v>
      </c>
      <c r="AB79" s="15">
        <v>62.268827394630023</v>
      </c>
      <c r="AC79" s="15">
        <v>42.884610000000002</v>
      </c>
      <c r="AD79" s="15">
        <v>42.989339999999999</v>
      </c>
      <c r="AE79" s="15">
        <v>44.273739999999997</v>
      </c>
      <c r="AF79" s="15">
        <v>26.653580000000002</v>
      </c>
      <c r="AG79" s="15">
        <v>28.093419999999998</v>
      </c>
      <c r="AH79" s="15">
        <v>21.86777</v>
      </c>
      <c r="AI79" s="15">
        <v>38.128050000000002</v>
      </c>
      <c r="AJ79" s="15">
        <v>36.653910000000003</v>
      </c>
      <c r="AK79" s="15">
        <v>32.292020000000001</v>
      </c>
      <c r="AL79" s="15">
        <v>61.106819999999999</v>
      </c>
      <c r="AM79" s="15">
        <v>64.995450000000005</v>
      </c>
      <c r="AN79" s="15">
        <v>61.8645</v>
      </c>
      <c r="AO79" s="15">
        <v>62.091430000000003</v>
      </c>
      <c r="AP79" s="15">
        <v>63.337159999999997</v>
      </c>
      <c r="AQ79" s="15">
        <v>65.031559999999999</v>
      </c>
      <c r="AR79" s="15">
        <v>61.808590000000002</v>
      </c>
      <c r="AS79" s="15">
        <v>58.732880000000002</v>
      </c>
      <c r="AT79" s="15">
        <v>61.554380000000002</v>
      </c>
      <c r="AU79" s="15">
        <v>62.548749999999998</v>
      </c>
      <c r="AV79" s="15">
        <v>60.47954</v>
      </c>
      <c r="AW79" s="15">
        <v>60.039140000000003</v>
      </c>
      <c r="AX79" s="15">
        <v>62.58466</v>
      </c>
      <c r="AY79" s="15">
        <v>67.141300000000001</v>
      </c>
      <c r="AZ79" s="15">
        <v>63.588079999999998</v>
      </c>
      <c r="BA79" s="1">
        <v>43.216070000000002</v>
      </c>
      <c r="BB79" s="1">
        <v>49.713439999999999</v>
      </c>
      <c r="BC79" s="1">
        <v>43.76614</v>
      </c>
      <c r="BD79" s="1">
        <v>52.93383</v>
      </c>
      <c r="BE79" s="1">
        <v>50.408990000000003</v>
      </c>
      <c r="BF79" s="1">
        <v>46.283340000000003</v>
      </c>
      <c r="BG79" s="1">
        <v>22.545349999999999</v>
      </c>
      <c r="BH79" s="1">
        <v>19.23405</v>
      </c>
      <c r="BI79" s="1">
        <v>19.564229999999998</v>
      </c>
    </row>
    <row r="80" spans="1:61" x14ac:dyDescent="0.25">
      <c r="A80" s="1">
        <v>2064.1819999999998</v>
      </c>
      <c r="B80" s="13">
        <v>66.31962</v>
      </c>
      <c r="C80" s="13">
        <v>64.646060000000006</v>
      </c>
      <c r="D80" s="13">
        <v>65.912700000000001</v>
      </c>
      <c r="E80" s="15">
        <v>64.922430000000006</v>
      </c>
      <c r="F80" s="15">
        <v>65.110960000000006</v>
      </c>
      <c r="G80" s="15">
        <v>65.575109999999995</v>
      </c>
      <c r="H80" s="15">
        <v>54.358490000000003</v>
      </c>
      <c r="I80" s="15">
        <v>55.351430000000001</v>
      </c>
      <c r="J80" s="15">
        <v>54.361710000000002</v>
      </c>
      <c r="K80" s="15">
        <v>54.652990000000003</v>
      </c>
      <c r="L80" s="15">
        <v>55.018279999999997</v>
      </c>
      <c r="M80" s="15">
        <v>51.13165</v>
      </c>
      <c r="N80" s="15">
        <v>68.347250000000003</v>
      </c>
      <c r="O80" s="15">
        <v>65.723460000000003</v>
      </c>
      <c r="P80" s="15">
        <v>67.210939999999994</v>
      </c>
      <c r="Q80" s="15">
        <v>48.358310000000003</v>
      </c>
      <c r="R80" s="15">
        <v>40.610390000000002</v>
      </c>
      <c r="S80" s="15">
        <v>45.495109999999997</v>
      </c>
      <c r="T80" s="15">
        <v>56.09731</v>
      </c>
      <c r="U80" s="15">
        <v>54.81344</v>
      </c>
      <c r="V80" s="15">
        <v>57.851869999999998</v>
      </c>
      <c r="W80" s="15">
        <v>59.073990000000002</v>
      </c>
      <c r="X80" s="15">
        <v>58.070030000000003</v>
      </c>
      <c r="Y80" s="15">
        <v>61.299529999999997</v>
      </c>
      <c r="Z80" s="15">
        <v>57.6631618399323</v>
      </c>
      <c r="AA80" s="15">
        <v>62.306107274608422</v>
      </c>
      <c r="AB80" s="15">
        <v>62.439459484497895</v>
      </c>
      <c r="AC80" s="15">
        <v>42.983710000000002</v>
      </c>
      <c r="AD80" s="15">
        <v>42.926049999999996</v>
      </c>
      <c r="AE80" s="15">
        <v>44.369320000000002</v>
      </c>
      <c r="AF80" s="15">
        <v>27.124120000000001</v>
      </c>
      <c r="AG80" s="15">
        <v>27.809550000000002</v>
      </c>
      <c r="AH80" s="15">
        <v>22.07104</v>
      </c>
      <c r="AI80" s="15">
        <v>38.171939999999999</v>
      </c>
      <c r="AJ80" s="15">
        <v>36.680079999999997</v>
      </c>
      <c r="AK80" s="15">
        <v>32.300069999999998</v>
      </c>
      <c r="AL80" s="15">
        <v>61.472329999999999</v>
      </c>
      <c r="AM80" s="15">
        <v>64.997799999999998</v>
      </c>
      <c r="AN80" s="15">
        <v>61.97466</v>
      </c>
      <c r="AO80" s="15">
        <v>62.052599999999998</v>
      </c>
      <c r="AP80" s="15">
        <v>63.187609999999999</v>
      </c>
      <c r="AQ80" s="15">
        <v>64.872900000000001</v>
      </c>
      <c r="AR80" s="15">
        <v>61.608249999999998</v>
      </c>
      <c r="AS80" s="15">
        <v>58.666980000000002</v>
      </c>
      <c r="AT80" s="15">
        <v>62.15466</v>
      </c>
      <c r="AU80" s="15">
        <v>62.694119999999998</v>
      </c>
      <c r="AV80" s="15">
        <v>59.933430000000001</v>
      </c>
      <c r="AW80" s="15">
        <v>60.81908</v>
      </c>
      <c r="AX80" s="15">
        <v>62.919060000000002</v>
      </c>
      <c r="AY80" s="15">
        <v>67.504040000000003</v>
      </c>
      <c r="AZ80" s="15">
        <v>63.808889999999998</v>
      </c>
      <c r="BA80" s="1">
        <v>43.46604</v>
      </c>
      <c r="BB80" s="1">
        <v>50.190179999999998</v>
      </c>
      <c r="BC80" s="1">
        <v>43.76614</v>
      </c>
      <c r="BD80" s="1">
        <v>52.730820000000001</v>
      </c>
      <c r="BE80" s="1">
        <v>50.593060000000001</v>
      </c>
      <c r="BF80" s="1">
        <v>46.434310000000004</v>
      </c>
      <c r="BG80" s="1">
        <v>23.172920000000001</v>
      </c>
      <c r="BH80" s="1">
        <v>19.39799</v>
      </c>
      <c r="BI80" s="1">
        <v>20.842970000000001</v>
      </c>
    </row>
    <row r="81" spans="1:61" x14ac:dyDescent="0.25">
      <c r="A81" s="1">
        <v>2090.6770000000001</v>
      </c>
      <c r="B81" s="13">
        <v>66.587100000000007</v>
      </c>
      <c r="C81" s="13">
        <v>64.775739999999999</v>
      </c>
      <c r="D81" s="13">
        <v>65.862849999999995</v>
      </c>
      <c r="E81" s="15">
        <v>65.050409999999999</v>
      </c>
      <c r="F81" s="15">
        <v>65.303399999999996</v>
      </c>
      <c r="G81" s="15">
        <v>65.825059999999993</v>
      </c>
      <c r="H81" s="15">
        <v>54.69209</v>
      </c>
      <c r="I81" s="15">
        <v>56.113819999999997</v>
      </c>
      <c r="J81" s="15">
        <v>54.614460000000001</v>
      </c>
      <c r="K81" s="15">
        <v>55.015720000000002</v>
      </c>
      <c r="L81" s="15">
        <v>55.080820000000003</v>
      </c>
      <c r="M81" s="15">
        <v>51.084209999999999</v>
      </c>
      <c r="N81" s="15">
        <v>68.711560000000006</v>
      </c>
      <c r="O81" s="15">
        <v>65.724990000000005</v>
      </c>
      <c r="P81" s="15">
        <v>67.365200000000002</v>
      </c>
      <c r="Q81" s="15">
        <v>48.264240000000001</v>
      </c>
      <c r="R81" s="15">
        <v>40.929160000000003</v>
      </c>
      <c r="S81" s="15">
        <v>45.178660000000001</v>
      </c>
      <c r="T81" s="15">
        <v>56.185780000000001</v>
      </c>
      <c r="U81" s="15">
        <v>54.891159999999999</v>
      </c>
      <c r="V81" s="15">
        <v>57.655819999999999</v>
      </c>
      <c r="W81" s="15">
        <v>59.14423</v>
      </c>
      <c r="X81" s="15">
        <v>57.997039999999998</v>
      </c>
      <c r="Y81" s="15">
        <v>61.52805</v>
      </c>
      <c r="Z81" s="15">
        <v>57.948922407115923</v>
      </c>
      <c r="AA81" s="15">
        <v>62.521757497753882</v>
      </c>
      <c r="AB81" s="15">
        <v>62.365636798272476</v>
      </c>
      <c r="AC81" s="15">
        <v>43.27366</v>
      </c>
      <c r="AD81" s="15">
        <v>43.099850000000004</v>
      </c>
      <c r="AE81" s="15">
        <v>45.254739999999998</v>
      </c>
      <c r="AF81" s="15">
        <v>27.339320000000001</v>
      </c>
      <c r="AG81" s="15">
        <v>28.391929999999999</v>
      </c>
      <c r="AH81" s="15">
        <v>22.845320000000001</v>
      </c>
      <c r="AI81" s="15">
        <v>38.61694</v>
      </c>
      <c r="AJ81" s="15">
        <v>36.925879999999999</v>
      </c>
      <c r="AK81" s="15">
        <v>32.415300000000002</v>
      </c>
      <c r="AL81" s="15">
        <v>61.788649999999997</v>
      </c>
      <c r="AM81" s="15">
        <v>65.142139999999998</v>
      </c>
      <c r="AN81" s="15">
        <v>62.177880000000002</v>
      </c>
      <c r="AO81" s="15">
        <v>62.261969999999998</v>
      </c>
      <c r="AP81" s="15">
        <v>63.368600000000001</v>
      </c>
      <c r="AQ81" s="15">
        <v>65.116230000000002</v>
      </c>
      <c r="AR81" s="15">
        <v>61.770400000000002</v>
      </c>
      <c r="AS81" s="15">
        <v>58.645020000000002</v>
      </c>
      <c r="AT81" s="15">
        <v>62.219380000000001</v>
      </c>
      <c r="AU81" s="15">
        <v>62.34337</v>
      </c>
      <c r="AV81" s="15">
        <v>60.443399999999997</v>
      </c>
      <c r="AW81" s="15">
        <v>60.586069999999999</v>
      </c>
      <c r="AX81" s="15">
        <v>63.091819999999998</v>
      </c>
      <c r="AY81" s="15">
        <v>67.137630000000001</v>
      </c>
      <c r="AZ81" s="15">
        <v>63.644390000000001</v>
      </c>
      <c r="BA81" s="1">
        <v>43.597529999999999</v>
      </c>
      <c r="BB81" s="1">
        <v>49.831440000000001</v>
      </c>
      <c r="BC81" s="1">
        <v>43.959449999999997</v>
      </c>
      <c r="BD81" s="1">
        <v>52.913310000000003</v>
      </c>
      <c r="BE81" s="1">
        <v>50.703060000000001</v>
      </c>
      <c r="BF81" s="1">
        <v>46.446249999999999</v>
      </c>
      <c r="BG81" s="1">
        <v>23.172920000000001</v>
      </c>
      <c r="BH81" s="1">
        <v>19.721990000000002</v>
      </c>
      <c r="BI81" s="1">
        <v>20.032350000000001</v>
      </c>
    </row>
    <row r="82" spans="1:61" x14ac:dyDescent="0.25">
      <c r="A82" s="1">
        <v>2116.9540000000002</v>
      </c>
      <c r="B82" s="13">
        <v>66.388599999999997</v>
      </c>
      <c r="C82" s="13">
        <v>64.954589999999996</v>
      </c>
      <c r="D82" s="13">
        <v>66.014009999999999</v>
      </c>
      <c r="E82" s="15">
        <v>65.055229999999995</v>
      </c>
      <c r="F82" s="15">
        <v>65.135090000000005</v>
      </c>
      <c r="G82" s="15">
        <v>65.639340000000004</v>
      </c>
      <c r="H82" s="15">
        <v>54.867019999999997</v>
      </c>
      <c r="I82" s="15">
        <v>55.89367</v>
      </c>
      <c r="J82" s="15">
        <v>54.914569999999998</v>
      </c>
      <c r="K82" s="15">
        <v>54.893129999999999</v>
      </c>
      <c r="L82" s="15">
        <v>55.058520000000001</v>
      </c>
      <c r="M82" s="15">
        <v>51.109450000000002</v>
      </c>
      <c r="N82" s="15">
        <v>68.814949999999996</v>
      </c>
      <c r="O82" s="15">
        <v>65.663210000000007</v>
      </c>
      <c r="P82" s="15">
        <v>67.280240000000006</v>
      </c>
      <c r="Q82" s="15">
        <v>48.633369999999999</v>
      </c>
      <c r="R82" s="15">
        <v>40.55939</v>
      </c>
      <c r="S82" s="15">
        <v>45.308390000000003</v>
      </c>
      <c r="T82" s="15">
        <v>56.172460000000001</v>
      </c>
      <c r="U82" s="15">
        <v>55.053080000000001</v>
      </c>
      <c r="V82" s="15">
        <v>57.600769999999997</v>
      </c>
      <c r="W82" s="15">
        <v>59.341459999999998</v>
      </c>
      <c r="X82" s="15">
        <v>57.827620000000003</v>
      </c>
      <c r="Y82" s="15">
        <v>61.648609999999998</v>
      </c>
      <c r="Z82" s="15">
        <v>58.123850838233658</v>
      </c>
      <c r="AA82" s="15">
        <v>63.071287396817965</v>
      </c>
      <c r="AB82" s="15">
        <v>62.5474948606034</v>
      </c>
      <c r="AC82" s="15">
        <v>43.347920000000002</v>
      </c>
      <c r="AD82" s="15">
        <v>43.444159999999997</v>
      </c>
      <c r="AE82" s="15">
        <v>45.45205</v>
      </c>
      <c r="AF82" s="15">
        <v>27.560580000000002</v>
      </c>
      <c r="AG82" s="15">
        <v>28.55376</v>
      </c>
      <c r="AH82" s="15">
        <v>22.112950000000001</v>
      </c>
      <c r="AI82" s="15">
        <v>38.845170000000003</v>
      </c>
      <c r="AJ82" s="15">
        <v>37.257449999999999</v>
      </c>
      <c r="AK82" s="15">
        <v>32.901980000000002</v>
      </c>
      <c r="AL82" s="15">
        <v>61.923499999999997</v>
      </c>
      <c r="AM82" s="15">
        <v>65.308980000000005</v>
      </c>
      <c r="AN82" s="15">
        <v>61.999400000000001</v>
      </c>
      <c r="AO82" s="15">
        <v>61.999549999999999</v>
      </c>
      <c r="AP82" s="15">
        <v>63.34028</v>
      </c>
      <c r="AQ82" s="15">
        <v>65.231719999999996</v>
      </c>
      <c r="AR82" s="15">
        <v>61.58446</v>
      </c>
      <c r="AS82" s="15">
        <v>58.789079999999998</v>
      </c>
      <c r="AT82" s="15">
        <v>61.985840000000003</v>
      </c>
      <c r="AU82" s="15">
        <v>62.806399999999996</v>
      </c>
      <c r="AV82" s="15">
        <v>60.438139999999997</v>
      </c>
      <c r="AW82" s="15">
        <v>60.556989999999999</v>
      </c>
      <c r="AX82" s="15">
        <v>62.924570000000003</v>
      </c>
      <c r="AY82" s="15">
        <v>67.33202</v>
      </c>
      <c r="AZ82" s="15">
        <v>63.915669999999999</v>
      </c>
      <c r="BA82" s="1">
        <v>44.101950000000002</v>
      </c>
      <c r="BB82" s="1">
        <v>49.929639999999999</v>
      </c>
      <c r="BC82" s="1">
        <v>43.80489</v>
      </c>
      <c r="BD82" s="1">
        <v>52.945599999999999</v>
      </c>
      <c r="BE82" s="1">
        <v>50.769779999999997</v>
      </c>
      <c r="BF82" s="1">
        <v>46.62341</v>
      </c>
      <c r="BG82" s="1">
        <v>23.33783</v>
      </c>
      <c r="BH82" s="1">
        <v>20.016190000000002</v>
      </c>
      <c r="BI82" s="1">
        <v>20.553879999999999</v>
      </c>
    </row>
    <row r="83" spans="1:61" x14ac:dyDescent="0.25">
      <c r="A83" s="1">
        <v>2143.3220000000001</v>
      </c>
      <c r="B83" s="13">
        <v>66.633089999999996</v>
      </c>
      <c r="C83" s="13">
        <v>64.931049999999999</v>
      </c>
      <c r="D83" s="13">
        <v>66.114670000000004</v>
      </c>
      <c r="E83" s="15">
        <v>65.083200000000005</v>
      </c>
      <c r="F83" s="15">
        <v>65.141400000000004</v>
      </c>
      <c r="G83" s="15">
        <v>65.843069999999997</v>
      </c>
      <c r="H83" s="15">
        <v>54.730879999999999</v>
      </c>
      <c r="I83" s="15">
        <v>56.150649999999999</v>
      </c>
      <c r="J83" s="15">
        <v>54.942869999999999</v>
      </c>
      <c r="K83" s="15">
        <v>54.940309999999997</v>
      </c>
      <c r="L83" s="15">
        <v>55.123370000000001</v>
      </c>
      <c r="M83" s="15">
        <v>51.224899999999998</v>
      </c>
      <c r="N83" s="15">
        <v>68.693529999999996</v>
      </c>
      <c r="O83" s="15">
        <v>66.081029999999998</v>
      </c>
      <c r="P83" s="15">
        <v>67.533519999999996</v>
      </c>
      <c r="Q83" s="15">
        <v>48.793889999999998</v>
      </c>
      <c r="R83" s="15">
        <v>40.689149999999998</v>
      </c>
      <c r="S83" s="15">
        <v>45.505020000000002</v>
      </c>
      <c r="T83" s="15">
        <v>56.272489999999998</v>
      </c>
      <c r="U83" s="15">
        <v>54.921489999999999</v>
      </c>
      <c r="V83" s="15">
        <v>57.704909999999998</v>
      </c>
      <c r="W83" s="15">
        <v>59.489310000000003</v>
      </c>
      <c r="X83" s="15">
        <v>58.263109999999998</v>
      </c>
      <c r="Y83" s="15">
        <v>61.678899999999999</v>
      </c>
      <c r="Z83" s="15">
        <v>58.084352732871956</v>
      </c>
      <c r="AA83" s="15">
        <v>62.763863531534312</v>
      </c>
      <c r="AB83" s="15">
        <v>62.545786894069288</v>
      </c>
      <c r="AC83" s="15">
        <v>43.602530000000002</v>
      </c>
      <c r="AD83" s="15">
        <v>43.217759999999998</v>
      </c>
      <c r="AE83" s="15">
        <v>45.370449999999998</v>
      </c>
      <c r="AF83" s="15">
        <v>28.00535</v>
      </c>
      <c r="AG83" s="15">
        <v>28.91423</v>
      </c>
      <c r="AH83" s="15">
        <v>21.093820000000001</v>
      </c>
      <c r="AI83" s="15">
        <v>39.316009999999999</v>
      </c>
      <c r="AJ83" s="15">
        <v>37.455750000000002</v>
      </c>
      <c r="AK83" s="15">
        <v>33.171669999999999</v>
      </c>
      <c r="AL83" s="15">
        <v>61.603110000000001</v>
      </c>
      <c r="AM83" s="15">
        <v>65.164410000000004</v>
      </c>
      <c r="AN83" s="15">
        <v>61.982909999999997</v>
      </c>
      <c r="AO83" s="15">
        <v>62.275680000000001</v>
      </c>
      <c r="AP83" s="15">
        <v>63.341410000000003</v>
      </c>
      <c r="AQ83" s="15">
        <v>65.177449999999993</v>
      </c>
      <c r="AR83" s="15">
        <v>61.668300000000002</v>
      </c>
      <c r="AS83" s="15">
        <v>58.708919999999999</v>
      </c>
      <c r="AT83" s="15">
        <v>62.063850000000002</v>
      </c>
      <c r="AU83" s="15">
        <v>63.235419999999998</v>
      </c>
      <c r="AV83" s="15">
        <v>60.525280000000002</v>
      </c>
      <c r="AW83" s="15">
        <v>60.426560000000002</v>
      </c>
      <c r="AX83" s="15">
        <v>62.828530000000001</v>
      </c>
      <c r="AY83" s="15">
        <v>67.199029999999993</v>
      </c>
      <c r="AZ83" s="15">
        <v>63.90916</v>
      </c>
      <c r="BA83" s="1">
        <v>44.000480000000003</v>
      </c>
      <c r="BB83" s="1">
        <v>49.97784</v>
      </c>
      <c r="BC83" s="1">
        <v>43.774459999999998</v>
      </c>
      <c r="BD83" s="1">
        <v>53.197539999999996</v>
      </c>
      <c r="BE83" s="1">
        <v>50.77711</v>
      </c>
      <c r="BF83" s="1">
        <v>46.758189999999999</v>
      </c>
      <c r="BG83" s="1">
        <v>23.995470000000001</v>
      </c>
      <c r="BH83" s="1">
        <v>19.856400000000001</v>
      </c>
      <c r="BI83" s="1">
        <v>20.824369999999998</v>
      </c>
    </row>
    <row r="84" spans="1:61" x14ac:dyDescent="0.25">
      <c r="A84" s="1">
        <v>2169.7240000000002</v>
      </c>
      <c r="B84" s="13">
        <v>66.648799999999994</v>
      </c>
      <c r="C84" s="13">
        <v>65.095569999999995</v>
      </c>
      <c r="D84" s="13">
        <v>65.985600000000005</v>
      </c>
      <c r="E84" s="15">
        <v>64.920500000000004</v>
      </c>
      <c r="F84" s="15">
        <v>65.025639999999996</v>
      </c>
      <c r="G84" s="15">
        <v>65.797449999999998</v>
      </c>
      <c r="H84" s="15">
        <v>54.867280000000001</v>
      </c>
      <c r="I84" s="15">
        <v>55.88017</v>
      </c>
      <c r="J84" s="15">
        <v>55.123330000000003</v>
      </c>
      <c r="K84" s="15">
        <v>55.270209999999999</v>
      </c>
      <c r="L84" s="15">
        <v>54.939529999999998</v>
      </c>
      <c r="M84" s="15">
        <v>51.270229999999998</v>
      </c>
      <c r="N84" s="15">
        <v>68.818049999999999</v>
      </c>
      <c r="O84" s="15">
        <v>66.307320000000004</v>
      </c>
      <c r="P84" s="15">
        <v>67.554760000000002</v>
      </c>
      <c r="Q84" s="15">
        <v>48.88252</v>
      </c>
      <c r="R84" s="15">
        <v>40.955309999999997</v>
      </c>
      <c r="S84" s="15">
        <v>45.631959999999999</v>
      </c>
      <c r="T84" s="15">
        <v>56.559939999999997</v>
      </c>
      <c r="U84" s="15">
        <v>55.038460000000001</v>
      </c>
      <c r="V84" s="15">
        <v>57.741219999999998</v>
      </c>
      <c r="W84" s="15">
        <v>59.55979</v>
      </c>
      <c r="X84" s="15">
        <v>58.365229999999997</v>
      </c>
      <c r="Y84" s="15">
        <v>61.580979999999997</v>
      </c>
      <c r="Z84" s="15">
        <v>58.400078792594655</v>
      </c>
      <c r="AA84" s="15">
        <v>62.993526250816501</v>
      </c>
      <c r="AB84" s="15">
        <v>62.881569006490224</v>
      </c>
      <c r="AC84" s="15">
        <v>43.919400000000003</v>
      </c>
      <c r="AD84" s="15">
        <v>43.834339999999997</v>
      </c>
      <c r="AE84" s="15">
        <v>45.865020000000001</v>
      </c>
      <c r="AF84" s="15">
        <v>28.71285</v>
      </c>
      <c r="AG84" s="15">
        <v>28.980989999999998</v>
      </c>
      <c r="AH84" s="15">
        <v>21.708100000000002</v>
      </c>
      <c r="AI84" s="15">
        <v>39.149239999999999</v>
      </c>
      <c r="AJ84" s="15">
        <v>37.755330000000001</v>
      </c>
      <c r="AK84" s="15">
        <v>33.038119999999999</v>
      </c>
      <c r="AL84" s="15">
        <v>61.551990000000004</v>
      </c>
      <c r="AM84" s="15">
        <v>65.328360000000004</v>
      </c>
      <c r="AN84" s="15">
        <v>62.397559999999999</v>
      </c>
      <c r="AO84" s="15">
        <v>62.389110000000002</v>
      </c>
      <c r="AP84" s="15">
        <v>63.044280000000001</v>
      </c>
      <c r="AQ84" s="15">
        <v>65.172359999999998</v>
      </c>
      <c r="AR84" s="15">
        <v>61.857010000000002</v>
      </c>
      <c r="AS84" s="15">
        <v>59.003</v>
      </c>
      <c r="AT84" s="15">
        <v>61.939219999999999</v>
      </c>
      <c r="AU84" s="15">
        <v>62.722569999999997</v>
      </c>
      <c r="AV84" s="15">
        <v>60.532600000000002</v>
      </c>
      <c r="AW84" s="15">
        <v>60.828769999999999</v>
      </c>
      <c r="AX84" s="15">
        <v>62.848999999999997</v>
      </c>
      <c r="AY84" s="15">
        <v>67.521299999999997</v>
      </c>
      <c r="AZ84" s="15">
        <v>63.91986</v>
      </c>
      <c r="BA84" s="1">
        <v>44.026389999999999</v>
      </c>
      <c r="BB84" s="1">
        <v>50.258420000000001</v>
      </c>
      <c r="BC84" s="1">
        <v>44.302030000000002</v>
      </c>
      <c r="BD84" s="1">
        <v>52.944229999999997</v>
      </c>
      <c r="BE84" s="1">
        <v>50.811329999999998</v>
      </c>
      <c r="BF84" s="1">
        <v>46.77948</v>
      </c>
      <c r="BG84" s="1">
        <v>23.522320000000001</v>
      </c>
      <c r="BH84" s="1">
        <v>19.600539999999999</v>
      </c>
      <c r="BI84" s="1">
        <v>20.85885</v>
      </c>
    </row>
    <row r="85" spans="1:61" x14ac:dyDescent="0.25">
      <c r="A85" s="1">
        <v>2196.2359999999999</v>
      </c>
      <c r="B85" s="13">
        <v>66.534719999999993</v>
      </c>
      <c r="C85" s="13">
        <v>65.191829999999996</v>
      </c>
      <c r="D85" s="13">
        <v>66.111199999999997</v>
      </c>
      <c r="E85" s="15">
        <v>65.285749999999993</v>
      </c>
      <c r="F85" s="15">
        <v>65.223269999999999</v>
      </c>
      <c r="G85" s="15">
        <v>66.003469999999993</v>
      </c>
      <c r="H85" s="15">
        <v>54.961959999999998</v>
      </c>
      <c r="I85" s="15">
        <v>55.843899999999998</v>
      </c>
      <c r="J85" s="15">
        <v>54.808880000000002</v>
      </c>
      <c r="K85" s="15">
        <v>55.471269999999997</v>
      </c>
      <c r="L85" s="15">
        <v>55.335850000000001</v>
      </c>
      <c r="M85" s="15">
        <v>51.341030000000003</v>
      </c>
      <c r="N85" s="15">
        <v>68.830719999999999</v>
      </c>
      <c r="O85" s="15">
        <v>66.171760000000006</v>
      </c>
      <c r="P85" s="15">
        <v>67.567769999999996</v>
      </c>
      <c r="Q85" s="15">
        <v>48.707810000000002</v>
      </c>
      <c r="R85" s="15">
        <v>40.977200000000003</v>
      </c>
      <c r="S85" s="15">
        <v>45.61103</v>
      </c>
      <c r="T85" s="15">
        <v>56.746609999999997</v>
      </c>
      <c r="U85" s="15">
        <v>55.092059999999996</v>
      </c>
      <c r="V85" s="15">
        <v>57.79683</v>
      </c>
      <c r="W85" s="15">
        <v>59.253810000000001</v>
      </c>
      <c r="X85" s="15">
        <v>58.528869999999998</v>
      </c>
      <c r="Y85" s="15">
        <v>61.726529999999997</v>
      </c>
      <c r="Z85" s="15">
        <v>58.457736682252047</v>
      </c>
      <c r="AA85" s="15">
        <v>63.278780787423685</v>
      </c>
      <c r="AB85" s="15">
        <v>62.800198590908622</v>
      </c>
      <c r="AC85" s="15">
        <v>44.226779999999998</v>
      </c>
      <c r="AD85" s="15">
        <v>44.065060000000003</v>
      </c>
      <c r="AE85" s="15">
        <v>45.717529999999996</v>
      </c>
      <c r="AF85" s="15">
        <v>28.576519999999999</v>
      </c>
      <c r="AG85" s="15">
        <v>29.149270000000001</v>
      </c>
      <c r="AH85" s="15">
        <v>21.424130000000002</v>
      </c>
      <c r="AI85" s="15">
        <v>39.814799999999998</v>
      </c>
      <c r="AJ85" s="15">
        <v>38.266350000000003</v>
      </c>
      <c r="AK85" s="15">
        <v>33.157890000000002</v>
      </c>
      <c r="AL85" s="15">
        <v>61.579610000000002</v>
      </c>
      <c r="AM85" s="15">
        <v>65.288030000000006</v>
      </c>
      <c r="AN85" s="15">
        <v>62.315109999999997</v>
      </c>
      <c r="AO85" s="15">
        <v>62.406619999999997</v>
      </c>
      <c r="AP85" s="15">
        <v>63.226140000000001</v>
      </c>
      <c r="AQ85" s="15">
        <v>65.535480000000007</v>
      </c>
      <c r="AR85" s="15">
        <v>61.802500000000002</v>
      </c>
      <c r="AS85" s="15">
        <v>58.682110000000002</v>
      </c>
      <c r="AT85" s="15">
        <v>62.116259999999997</v>
      </c>
      <c r="AU85" s="15">
        <v>63.315890000000003</v>
      </c>
      <c r="AV85" s="15">
        <v>60.375239999999998</v>
      </c>
      <c r="AW85" s="15">
        <v>60.792749999999998</v>
      </c>
      <c r="AX85" s="15">
        <v>63.129199999999997</v>
      </c>
      <c r="AY85" s="15">
        <v>67.445480000000003</v>
      </c>
      <c r="AZ85" s="15">
        <v>63.633450000000003</v>
      </c>
      <c r="BA85" s="1">
        <v>44.749000000000002</v>
      </c>
      <c r="BB85" s="1">
        <v>50.298740000000002</v>
      </c>
      <c r="BC85" s="1">
        <v>44.331980000000001</v>
      </c>
      <c r="BD85" s="1">
        <v>53.106450000000002</v>
      </c>
      <c r="BE85" s="1">
        <v>50.755119999999998</v>
      </c>
      <c r="BF85" s="1">
        <v>47.019280000000002</v>
      </c>
      <c r="BG85" s="1">
        <v>23.86403</v>
      </c>
      <c r="BH85" s="1">
        <v>20.52514</v>
      </c>
      <c r="BI85" s="1">
        <v>21.182590000000001</v>
      </c>
    </row>
    <row r="86" spans="1:61" x14ac:dyDescent="0.25">
      <c r="A86" s="1">
        <v>2222.4929999999999</v>
      </c>
      <c r="B86" s="13">
        <v>66.570809999999994</v>
      </c>
      <c r="C86" s="13">
        <v>65.227590000000006</v>
      </c>
      <c r="D86" s="13">
        <v>66.179990000000004</v>
      </c>
      <c r="E86" s="15">
        <v>65.154899999999998</v>
      </c>
      <c r="F86" s="15">
        <v>65.546350000000004</v>
      </c>
      <c r="G86" s="15">
        <v>65.880840000000006</v>
      </c>
      <c r="H86" s="15">
        <v>54.992980000000003</v>
      </c>
      <c r="I86" s="15">
        <v>56.312570000000001</v>
      </c>
      <c r="J86" s="15">
        <v>55.124270000000003</v>
      </c>
      <c r="K86" s="15">
        <v>55.362549999999999</v>
      </c>
      <c r="L86" s="15">
        <v>55.631050000000002</v>
      </c>
      <c r="M86" s="15">
        <v>51.513460000000002</v>
      </c>
      <c r="N86" s="15">
        <v>68.662819999999996</v>
      </c>
      <c r="O86" s="15">
        <v>66.153310000000005</v>
      </c>
      <c r="P86" s="15">
        <v>67.397859999999994</v>
      </c>
      <c r="Q86" s="15">
        <v>48.811779999999999</v>
      </c>
      <c r="R86" s="15">
        <v>41.009770000000003</v>
      </c>
      <c r="S86" s="15">
        <v>45.81147</v>
      </c>
      <c r="T86" s="15">
        <v>56.569740000000003</v>
      </c>
      <c r="U86" s="15">
        <v>55.261539999999997</v>
      </c>
      <c r="V86" s="15">
        <v>57.641350000000003</v>
      </c>
      <c r="W86" s="15">
        <v>59.50911</v>
      </c>
      <c r="X86" s="15">
        <v>58.60754</v>
      </c>
      <c r="Y86" s="15">
        <v>61.576860000000003</v>
      </c>
      <c r="Z86" s="15">
        <v>59.033942091762896</v>
      </c>
      <c r="AA86" s="15">
        <v>63.06472675218555</v>
      </c>
      <c r="AB86" s="15">
        <v>63.007892893479401</v>
      </c>
      <c r="AC86" s="15">
        <v>44.068820000000002</v>
      </c>
      <c r="AD86" s="15">
        <v>44.37847</v>
      </c>
      <c r="AE86" s="15">
        <v>46.012749999999997</v>
      </c>
      <c r="AF86" s="15">
        <v>29.04448</v>
      </c>
      <c r="AG86" s="15">
        <v>29.528449999999999</v>
      </c>
      <c r="AH86" s="15">
        <v>21.439260000000001</v>
      </c>
      <c r="AI86" s="15">
        <v>38.821300000000001</v>
      </c>
      <c r="AJ86" s="15">
        <v>38.035769999999999</v>
      </c>
      <c r="AK86" s="15">
        <v>33.035820000000001</v>
      </c>
      <c r="AL86" s="15">
        <v>61.692340000000002</v>
      </c>
      <c r="AM86" s="15">
        <v>65.757549999999995</v>
      </c>
      <c r="AN86" s="15">
        <v>62.594830000000002</v>
      </c>
      <c r="AO86" s="15">
        <v>62.483750000000001</v>
      </c>
      <c r="AP86" s="15">
        <v>63.497459999999997</v>
      </c>
      <c r="AQ86" s="15">
        <v>65.414919999999995</v>
      </c>
      <c r="AR86" s="15">
        <v>61.782859999999999</v>
      </c>
      <c r="AS86" s="15">
        <v>58.990450000000003</v>
      </c>
      <c r="AT86" s="15">
        <v>62.167940000000002</v>
      </c>
      <c r="AU86" s="15">
        <v>63.31409</v>
      </c>
      <c r="AV86" s="15">
        <v>60.659309999999998</v>
      </c>
      <c r="AW86" s="15">
        <v>60.709110000000003</v>
      </c>
      <c r="AX86" s="15">
        <v>62.902329999999999</v>
      </c>
      <c r="AY86" s="15">
        <v>67.36824</v>
      </c>
      <c r="AZ86" s="15">
        <v>64.01849</v>
      </c>
      <c r="BA86" s="1">
        <v>44.014830000000003</v>
      </c>
      <c r="BB86" s="1">
        <v>50.550330000000002</v>
      </c>
      <c r="BC86" s="1">
        <v>44.424439999999997</v>
      </c>
      <c r="BD86" s="1">
        <v>52.987180000000002</v>
      </c>
      <c r="BE86" s="1">
        <v>50.871450000000003</v>
      </c>
      <c r="BF86" s="1">
        <v>46.949330000000003</v>
      </c>
      <c r="BG86" s="1">
        <v>23.747789999999998</v>
      </c>
      <c r="BH86" s="1">
        <v>19.812950000000001</v>
      </c>
      <c r="BI86" s="1">
        <v>21.024080000000001</v>
      </c>
    </row>
    <row r="87" spans="1:61" x14ac:dyDescent="0.25">
      <c r="A87" s="1">
        <v>2249.1329999999998</v>
      </c>
      <c r="B87" s="13">
        <v>66.944450000000003</v>
      </c>
      <c r="C87" s="13">
        <v>65.16113</v>
      </c>
      <c r="D87" s="13">
        <v>66.347840000000005</v>
      </c>
      <c r="E87" s="15">
        <v>65.188019999999995</v>
      </c>
      <c r="F87" s="15">
        <v>65.510159999999999</v>
      </c>
      <c r="G87" s="15">
        <v>65.965119999999999</v>
      </c>
      <c r="H87" s="15">
        <v>54.668819999999997</v>
      </c>
      <c r="I87" s="15">
        <v>56.056469999999997</v>
      </c>
      <c r="J87" s="15">
        <v>54.964579999999998</v>
      </c>
      <c r="K87" s="15">
        <v>55.374130000000001</v>
      </c>
      <c r="L87" s="15">
        <v>55.731470000000002</v>
      </c>
      <c r="M87" s="15">
        <v>51.433320000000002</v>
      </c>
      <c r="N87" s="15">
        <v>68.808459999999997</v>
      </c>
      <c r="O87" s="15">
        <v>66.069500000000005</v>
      </c>
      <c r="P87" s="15">
        <v>67.837720000000004</v>
      </c>
      <c r="Q87" s="15">
        <v>48.751559999999998</v>
      </c>
      <c r="R87" s="15">
        <v>41.033259999999999</v>
      </c>
      <c r="S87" s="15">
        <v>45.444710000000001</v>
      </c>
      <c r="T87" s="15">
        <v>56.434820000000002</v>
      </c>
      <c r="U87" s="15">
        <v>55.204689999999999</v>
      </c>
      <c r="V87" s="15">
        <v>58.009030000000003</v>
      </c>
      <c r="W87" s="15">
        <v>59.377369999999999</v>
      </c>
      <c r="X87" s="15">
        <v>58.505450000000003</v>
      </c>
      <c r="Y87" s="15">
        <v>61.706539999999997</v>
      </c>
      <c r="Z87" s="15">
        <v>58.646986313934654</v>
      </c>
      <c r="AA87" s="15">
        <v>63.458060376711167</v>
      </c>
      <c r="AB87" s="15">
        <v>63.101460371703013</v>
      </c>
      <c r="AC87" s="15">
        <v>44.319920000000003</v>
      </c>
      <c r="AD87" s="15">
        <v>44.460209999999996</v>
      </c>
      <c r="AE87" s="15">
        <v>46.008459999999999</v>
      </c>
      <c r="AF87" s="15">
        <v>29.052420000000001</v>
      </c>
      <c r="AG87" s="15">
        <v>28.877579999999998</v>
      </c>
      <c r="AH87" s="15">
        <v>22.050750000000001</v>
      </c>
      <c r="AI87" s="15">
        <v>38.831299999999999</v>
      </c>
      <c r="AJ87" s="15">
        <v>35.878300000000003</v>
      </c>
      <c r="AK87" s="15">
        <v>33.101889999999997</v>
      </c>
      <c r="AL87" s="15">
        <v>62.216200000000001</v>
      </c>
      <c r="AM87" s="15">
        <v>65.591290000000001</v>
      </c>
      <c r="AN87" s="15">
        <v>62.727899999999998</v>
      </c>
      <c r="AO87" s="15">
        <v>62.431229999999999</v>
      </c>
      <c r="AP87" s="15">
        <v>63.629420000000003</v>
      </c>
      <c r="AQ87" s="15">
        <v>64.889139999999998</v>
      </c>
      <c r="AR87" s="15">
        <v>62.009439999999998</v>
      </c>
      <c r="AS87" s="15">
        <v>58.977620000000002</v>
      </c>
      <c r="AT87" s="15">
        <v>62.59966</v>
      </c>
      <c r="AU87" s="15">
        <v>63.240290000000002</v>
      </c>
      <c r="AV87" s="15">
        <v>60.232259999999997</v>
      </c>
      <c r="AW87" s="15">
        <v>61.160080000000001</v>
      </c>
      <c r="AX87" s="15">
        <v>62.930070000000001</v>
      </c>
      <c r="AY87" s="15">
        <v>67.63955</v>
      </c>
      <c r="AZ87" s="15">
        <v>63.910089999999997</v>
      </c>
      <c r="BA87" s="1">
        <v>44.613590000000002</v>
      </c>
      <c r="BB87" s="1">
        <v>50.37762</v>
      </c>
      <c r="BC87" s="1">
        <v>44.287529999999997</v>
      </c>
      <c r="BD87" s="1">
        <v>53.22954</v>
      </c>
      <c r="BE87" s="1">
        <v>50.989730000000002</v>
      </c>
      <c r="BF87" s="1">
        <v>47.289900000000003</v>
      </c>
      <c r="BG87" s="1">
        <v>23.956240000000001</v>
      </c>
      <c r="BH87" s="1">
        <v>20.464449999999999</v>
      </c>
      <c r="BI87" s="1">
        <v>21.140920000000001</v>
      </c>
    </row>
    <row r="88" spans="1:61" x14ac:dyDescent="0.25">
      <c r="A88" s="1">
        <v>2275.4830000000002</v>
      </c>
      <c r="B88" s="13">
        <v>66.702929999999995</v>
      </c>
      <c r="C88" s="13">
        <v>65.046099999999996</v>
      </c>
      <c r="D88" s="13">
        <v>66.641850000000005</v>
      </c>
      <c r="E88" s="15">
        <v>65.172259999999994</v>
      </c>
      <c r="F88" s="15">
        <v>65.614689999999996</v>
      </c>
      <c r="G88" s="15">
        <v>65.84975</v>
      </c>
      <c r="H88" s="15">
        <v>55.317059999999998</v>
      </c>
      <c r="I88" s="15">
        <v>55.898449999999997</v>
      </c>
      <c r="J88" s="15">
        <v>55.182049999999997</v>
      </c>
      <c r="K88" s="15">
        <v>55.689810000000001</v>
      </c>
      <c r="L88" s="15">
        <v>55.654209999999999</v>
      </c>
      <c r="M88" s="15">
        <v>51.845390000000002</v>
      </c>
      <c r="N88" s="15">
        <v>68.66874</v>
      </c>
      <c r="O88" s="15">
        <v>66.121530000000007</v>
      </c>
      <c r="P88" s="15">
        <v>67.432370000000006</v>
      </c>
      <c r="Q88" s="15">
        <v>48.972560000000001</v>
      </c>
      <c r="R88" s="15">
        <v>41.055410000000002</v>
      </c>
      <c r="S88" s="15">
        <v>45.733550000000001</v>
      </c>
      <c r="T88" s="15">
        <v>56.68506</v>
      </c>
      <c r="U88" s="15">
        <v>55.136470000000003</v>
      </c>
      <c r="V88" s="15">
        <v>57.941229999999997</v>
      </c>
      <c r="W88" s="15">
        <v>59.50911</v>
      </c>
      <c r="X88" s="15">
        <v>58.621160000000003</v>
      </c>
      <c r="Y88" s="15">
        <v>61.30012</v>
      </c>
      <c r="Z88" s="15">
        <v>59.024127715024377</v>
      </c>
      <c r="AA88" s="15">
        <v>63.444700492932007</v>
      </c>
      <c r="AB88" s="15">
        <v>63.44392513338876</v>
      </c>
      <c r="AC88" s="15">
        <v>44.457210000000003</v>
      </c>
      <c r="AD88" s="15">
        <v>44.512799999999999</v>
      </c>
      <c r="AE88" s="15">
        <v>46.038510000000002</v>
      </c>
      <c r="AF88" s="15">
        <v>29.258019999999998</v>
      </c>
      <c r="AG88" s="15">
        <v>29.755189999999999</v>
      </c>
      <c r="AH88" s="15">
        <v>22.074069999999999</v>
      </c>
      <c r="AI88" s="15">
        <v>40.87885</v>
      </c>
      <c r="AJ88" s="15">
        <v>38.221159999999998</v>
      </c>
      <c r="AK88" s="15">
        <v>33.61215</v>
      </c>
      <c r="AL88" s="15">
        <v>62.339820000000003</v>
      </c>
      <c r="AM88" s="15">
        <v>65.992900000000006</v>
      </c>
      <c r="AN88" s="15">
        <v>62.733490000000003</v>
      </c>
      <c r="AO88" s="15">
        <v>62.475879999999997</v>
      </c>
      <c r="AP88" s="15">
        <v>63.441670000000002</v>
      </c>
      <c r="AQ88" s="15">
        <v>65.307559999999995</v>
      </c>
      <c r="AR88" s="15">
        <v>62.099629999999998</v>
      </c>
      <c r="AS88" s="15">
        <v>58.952509999999997</v>
      </c>
      <c r="AT88" s="15">
        <v>62.312109999999997</v>
      </c>
      <c r="AU88" s="15">
        <v>63.504199999999997</v>
      </c>
      <c r="AV88" s="15">
        <v>60.527799999999999</v>
      </c>
      <c r="AW88" s="15">
        <v>61.280729999999998</v>
      </c>
      <c r="AX88" s="15">
        <v>63.075679999999998</v>
      </c>
      <c r="AY88" s="15">
        <v>67.630780000000001</v>
      </c>
      <c r="AZ88" s="15">
        <v>63.934980000000003</v>
      </c>
      <c r="BA88" s="1">
        <v>44.799900000000001</v>
      </c>
      <c r="BB88" s="1">
        <v>50.396389999999997</v>
      </c>
      <c r="BC88" s="1">
        <v>44.36074</v>
      </c>
      <c r="BD88" s="1">
        <v>53.077460000000002</v>
      </c>
      <c r="BE88" s="1">
        <v>50.892710000000001</v>
      </c>
      <c r="BF88" s="1">
        <v>47.463180000000001</v>
      </c>
      <c r="BG88" s="1">
        <v>24.200679999999998</v>
      </c>
      <c r="BH88" s="1">
        <v>20.352969999999999</v>
      </c>
      <c r="BI88" s="1">
        <v>20.783919999999998</v>
      </c>
    </row>
    <row r="89" spans="1:61" x14ac:dyDescent="0.25">
      <c r="A89" s="1">
        <v>2301.777</v>
      </c>
      <c r="B89" s="13">
        <v>67.153059999999996</v>
      </c>
      <c r="C89" s="13">
        <v>65.607799999999997</v>
      </c>
      <c r="D89" s="13">
        <v>66.526399999999995</v>
      </c>
      <c r="E89" s="15">
        <v>65.136570000000006</v>
      </c>
      <c r="F89" s="15">
        <v>65.672970000000007</v>
      </c>
      <c r="G89" s="15">
        <v>65.940119999999993</v>
      </c>
      <c r="H89" s="15">
        <v>54.96651</v>
      </c>
      <c r="I89" s="15">
        <v>56.053939999999997</v>
      </c>
      <c r="J89" s="15">
        <v>55.106340000000003</v>
      </c>
      <c r="K89" s="15">
        <v>55.817129999999999</v>
      </c>
      <c r="L89" s="15">
        <v>55.901609999999998</v>
      </c>
      <c r="M89" s="15">
        <v>51.855899999999998</v>
      </c>
      <c r="N89" s="15">
        <v>69.265299999999996</v>
      </c>
      <c r="O89" s="15">
        <v>66.132800000000003</v>
      </c>
      <c r="P89" s="15">
        <v>67.922120000000007</v>
      </c>
      <c r="Q89" s="15">
        <v>49.131619999999998</v>
      </c>
      <c r="R89" s="15">
        <v>41.135750000000002</v>
      </c>
      <c r="S89" s="15">
        <v>46.281880000000001</v>
      </c>
      <c r="T89" s="15">
        <v>56.468240000000002</v>
      </c>
      <c r="U89" s="15">
        <v>55.149189999999997</v>
      </c>
      <c r="V89" s="15">
        <v>57.929879999999997</v>
      </c>
      <c r="W89" s="15">
        <v>59.384770000000003</v>
      </c>
      <c r="X89" s="15">
        <v>58.901260000000001</v>
      </c>
      <c r="Y89" s="15">
        <v>62.231299999999997</v>
      </c>
      <c r="Z89" s="15">
        <v>58.87650460534757</v>
      </c>
      <c r="AA89" s="15">
        <v>63.53967731339236</v>
      </c>
      <c r="AB89" s="15">
        <v>63.450764554809858</v>
      </c>
      <c r="AC89" s="15">
        <v>44.553240000000002</v>
      </c>
      <c r="AD89" s="15">
        <v>44.616250000000001</v>
      </c>
      <c r="AE89" s="15">
        <v>46.52422</v>
      </c>
      <c r="AF89" s="15">
        <v>29.616759999999999</v>
      </c>
      <c r="AG89" s="15">
        <v>29.499279999999999</v>
      </c>
      <c r="AH89" s="15">
        <v>22.584129999999998</v>
      </c>
      <c r="AI89" s="15">
        <v>39.510930000000002</v>
      </c>
      <c r="AJ89" s="15">
        <v>38.577979999999997</v>
      </c>
      <c r="AK89" s="15">
        <v>33.795020000000001</v>
      </c>
      <c r="AL89" s="15">
        <v>61.844549999999998</v>
      </c>
      <c r="AM89" s="15">
        <v>65.235650000000007</v>
      </c>
      <c r="AN89" s="15">
        <v>62.649880000000003</v>
      </c>
      <c r="AO89" s="15">
        <v>62.496690000000001</v>
      </c>
      <c r="AP89" s="15">
        <v>63.454129999999999</v>
      </c>
      <c r="AQ89" s="15">
        <v>65.403559999999999</v>
      </c>
      <c r="AR89" s="15">
        <v>61.965739999999997</v>
      </c>
      <c r="AS89" s="15">
        <v>58.60765</v>
      </c>
      <c r="AT89" s="15">
        <v>62.343980000000002</v>
      </c>
      <c r="AU89" s="15">
        <v>63.452959999999997</v>
      </c>
      <c r="AV89" s="15">
        <v>59.54663</v>
      </c>
      <c r="AW89" s="15">
        <v>61.260100000000001</v>
      </c>
      <c r="AX89" s="15">
        <v>62.96884</v>
      </c>
      <c r="AY89" s="15">
        <v>67.807289999999995</v>
      </c>
      <c r="AZ89" s="15">
        <v>64.158739999999995</v>
      </c>
      <c r="BA89" s="1">
        <v>45.00694</v>
      </c>
      <c r="BB89" s="1">
        <v>50.700200000000002</v>
      </c>
      <c r="BC89" s="1">
        <v>44.14038</v>
      </c>
      <c r="BD89" s="1">
        <v>53.446429999999999</v>
      </c>
      <c r="BE89" s="1">
        <v>50.52169</v>
      </c>
      <c r="BF89" s="1">
        <v>47.11636</v>
      </c>
      <c r="BG89" s="1">
        <v>24.56035</v>
      </c>
      <c r="BH89" s="1">
        <v>20.701840000000001</v>
      </c>
      <c r="BI89" s="1">
        <v>20.989100000000001</v>
      </c>
    </row>
    <row r="90" spans="1:61" x14ac:dyDescent="0.25">
      <c r="A90" s="1">
        <v>2328.1570000000002</v>
      </c>
      <c r="B90" s="13">
        <v>67.185059999999993</v>
      </c>
      <c r="C90" s="13">
        <v>65.587249999999997</v>
      </c>
      <c r="D90" s="13">
        <v>66.682220000000001</v>
      </c>
      <c r="E90" s="15">
        <v>65.468670000000003</v>
      </c>
      <c r="F90" s="15">
        <v>65.490930000000006</v>
      </c>
      <c r="G90" s="15">
        <v>65.945070000000001</v>
      </c>
      <c r="H90" s="15">
        <v>54.915419999999997</v>
      </c>
      <c r="I90" s="15">
        <v>56.209960000000002</v>
      </c>
      <c r="J90" s="15">
        <v>55.520440000000001</v>
      </c>
      <c r="K90" s="15">
        <v>55.811779999999999</v>
      </c>
      <c r="L90" s="15">
        <v>55.688929999999999</v>
      </c>
      <c r="M90" s="15">
        <v>51.816189999999999</v>
      </c>
      <c r="N90" s="15">
        <v>69.168430000000001</v>
      </c>
      <c r="O90" s="15">
        <v>66.36036</v>
      </c>
      <c r="P90" s="15">
        <v>67.949190000000002</v>
      </c>
      <c r="Q90" s="15">
        <v>49.00779</v>
      </c>
      <c r="R90" s="15">
        <v>41.476260000000003</v>
      </c>
      <c r="S90" s="15">
        <v>46.485520000000001</v>
      </c>
      <c r="T90" s="15">
        <v>56.597380000000001</v>
      </c>
      <c r="U90" s="15">
        <v>55.361699999999999</v>
      </c>
      <c r="V90" s="15">
        <v>58.266570000000002</v>
      </c>
      <c r="W90" s="15">
        <v>59.366549999999997</v>
      </c>
      <c r="X90" s="15">
        <v>58.830759999999998</v>
      </c>
      <c r="Y90" s="15">
        <v>61.871780000000001</v>
      </c>
      <c r="Z90" s="15">
        <v>59.267126711236038</v>
      </c>
      <c r="AA90" s="15">
        <v>63.821885542873822</v>
      </c>
      <c r="AB90" s="15">
        <v>63.348672354484947</v>
      </c>
      <c r="AC90" s="15">
        <v>44.511369999999999</v>
      </c>
      <c r="AD90" s="15">
        <v>44.855719999999998</v>
      </c>
      <c r="AE90" s="15">
        <v>46.419719999999998</v>
      </c>
      <c r="AF90" s="15">
        <v>29.427879999999998</v>
      </c>
      <c r="AG90" s="15">
        <v>27.844139999999999</v>
      </c>
      <c r="AH90" s="15">
        <v>22.828700000000001</v>
      </c>
      <c r="AI90" s="15">
        <v>39.448680000000003</v>
      </c>
      <c r="AJ90" s="15">
        <v>38.651449999999997</v>
      </c>
      <c r="AK90" s="15">
        <v>33.493000000000002</v>
      </c>
      <c r="AL90" s="15">
        <v>62.049900000000001</v>
      </c>
      <c r="AM90" s="15">
        <v>65.955200000000005</v>
      </c>
      <c r="AN90" s="15">
        <v>62.90334</v>
      </c>
      <c r="AO90" s="15">
        <v>62.769150000000003</v>
      </c>
      <c r="AP90" s="15">
        <v>63.582410000000003</v>
      </c>
      <c r="AQ90" s="15">
        <v>65.478449999999995</v>
      </c>
      <c r="AR90" s="15">
        <v>62.086069999999999</v>
      </c>
      <c r="AS90" s="15">
        <v>58.67897</v>
      </c>
      <c r="AT90" s="15">
        <v>62.445869999999999</v>
      </c>
      <c r="AU90" s="15">
        <v>63.466030000000003</v>
      </c>
      <c r="AV90" s="15">
        <v>58.743040000000001</v>
      </c>
      <c r="AW90" s="15">
        <v>61.069519999999997</v>
      </c>
      <c r="AX90" s="15">
        <v>63.361330000000002</v>
      </c>
      <c r="AY90" s="15">
        <v>67.896100000000004</v>
      </c>
      <c r="AZ90" s="15">
        <v>64.055009999999996</v>
      </c>
      <c r="BA90" s="1">
        <v>45.334499999999998</v>
      </c>
      <c r="BB90" s="1">
        <v>50.837359999999997</v>
      </c>
      <c r="BC90" s="1">
        <v>44.487659999999998</v>
      </c>
      <c r="BD90" s="1">
        <v>53.598739999999999</v>
      </c>
      <c r="BE90" s="1">
        <v>50.886850000000003</v>
      </c>
      <c r="BF90" s="1">
        <v>47.223010000000002</v>
      </c>
      <c r="BG90" s="1">
        <v>24.989560000000001</v>
      </c>
      <c r="BH90" s="1">
        <v>20.52514</v>
      </c>
      <c r="BI90" s="1">
        <v>21.3505</v>
      </c>
    </row>
    <row r="91" spans="1:61" x14ac:dyDescent="0.25">
      <c r="A91" s="1">
        <v>2354.5459999999998</v>
      </c>
      <c r="B91" s="13">
        <v>67.037270000000007</v>
      </c>
      <c r="C91" s="13">
        <v>65.602140000000006</v>
      </c>
      <c r="D91" s="13">
        <v>66.782210000000006</v>
      </c>
      <c r="E91" s="15">
        <v>65.599490000000003</v>
      </c>
      <c r="F91" s="15">
        <v>65.771460000000005</v>
      </c>
      <c r="G91" s="15">
        <v>65.944779999999994</v>
      </c>
      <c r="H91" s="15">
        <v>55.180700000000002</v>
      </c>
      <c r="I91" s="15">
        <v>56.16639</v>
      </c>
      <c r="J91" s="15">
        <v>55.49286</v>
      </c>
      <c r="K91" s="15">
        <v>56.020659999999999</v>
      </c>
      <c r="L91" s="15">
        <v>56.0075</v>
      </c>
      <c r="M91" s="15">
        <v>51.87621</v>
      </c>
      <c r="N91" s="15">
        <v>68.95241</v>
      </c>
      <c r="O91" s="15">
        <v>66.333969999999994</v>
      </c>
      <c r="P91" s="15">
        <v>67.837199999999996</v>
      </c>
      <c r="Q91" s="15">
        <v>49.056930000000001</v>
      </c>
      <c r="R91" s="15">
        <v>41.404490000000003</v>
      </c>
      <c r="S91" s="15">
        <v>45.809539999999998</v>
      </c>
      <c r="T91" s="15">
        <v>56.966140000000003</v>
      </c>
      <c r="U91" s="15">
        <v>55.57011</v>
      </c>
      <c r="V91" s="15">
        <v>57.666600000000003</v>
      </c>
      <c r="W91" s="15">
        <v>59.863320000000002</v>
      </c>
      <c r="X91" s="15">
        <v>59.201439999999998</v>
      </c>
      <c r="Y91" s="15">
        <v>62.18045</v>
      </c>
      <c r="Z91" s="15">
        <v>59.403840961218748</v>
      </c>
      <c r="AA91" s="15">
        <v>63.870207037788582</v>
      </c>
      <c r="AB91" s="15">
        <v>63.295667310676706</v>
      </c>
      <c r="AC91" s="15">
        <v>44.816290000000002</v>
      </c>
      <c r="AD91" s="15">
        <v>44.411320000000003</v>
      </c>
      <c r="AE91" s="15">
        <v>46.612310000000001</v>
      </c>
      <c r="AF91" s="15">
        <v>29.59216</v>
      </c>
      <c r="AG91" s="15">
        <v>29.681239999999999</v>
      </c>
      <c r="AH91" s="15">
        <v>23.029620000000001</v>
      </c>
      <c r="AI91" s="15">
        <v>39.242170000000002</v>
      </c>
      <c r="AJ91" s="15">
        <v>38.75703</v>
      </c>
      <c r="AK91" s="15">
        <v>33.927630000000001</v>
      </c>
      <c r="AL91" s="15">
        <v>62.105110000000003</v>
      </c>
      <c r="AM91" s="15">
        <v>66.121409999999997</v>
      </c>
      <c r="AN91" s="15">
        <v>62.938659999999999</v>
      </c>
      <c r="AO91" s="15">
        <v>62.728819999999999</v>
      </c>
      <c r="AP91" s="15">
        <v>63.364919999999998</v>
      </c>
      <c r="AQ91" s="15">
        <v>65.602490000000003</v>
      </c>
      <c r="AR91" s="15">
        <v>62.038209999999999</v>
      </c>
      <c r="AS91" s="15">
        <v>58.616779999999999</v>
      </c>
      <c r="AT91" s="15">
        <v>62.531820000000003</v>
      </c>
      <c r="AU91" s="15">
        <v>63.450400000000002</v>
      </c>
      <c r="AV91" s="15">
        <v>60.403829999999999</v>
      </c>
      <c r="AW91" s="15">
        <v>61.753540000000001</v>
      </c>
      <c r="AX91" s="15">
        <v>63.23386</v>
      </c>
      <c r="AY91" s="15">
        <v>67.616640000000004</v>
      </c>
      <c r="AZ91" s="15">
        <v>63.87612</v>
      </c>
      <c r="BA91" s="1">
        <v>45.243639999999999</v>
      </c>
      <c r="BB91" s="1">
        <v>50.847499999999997</v>
      </c>
      <c r="BC91" s="1">
        <v>44.732889999999998</v>
      </c>
      <c r="BD91" s="1">
        <v>53.423729999999999</v>
      </c>
      <c r="BE91" s="1">
        <v>51.266800000000003</v>
      </c>
      <c r="BF91" s="1">
        <v>47.340649999999997</v>
      </c>
      <c r="BG91" s="1">
        <v>24.768979999999999</v>
      </c>
      <c r="BH91" s="1">
        <v>20.337219999999999</v>
      </c>
      <c r="BI91" s="1">
        <v>21.642610000000001</v>
      </c>
    </row>
    <row r="92" spans="1:61" x14ac:dyDescent="0.25">
      <c r="A92" s="1">
        <v>2380.9479999999999</v>
      </c>
      <c r="B92" s="13">
        <v>67.087299999999999</v>
      </c>
      <c r="C92" s="13">
        <v>65.496669999999995</v>
      </c>
      <c r="D92" s="13">
        <v>66.58381</v>
      </c>
      <c r="E92" s="15">
        <v>65.498249999999999</v>
      </c>
      <c r="F92" s="15">
        <v>65.449860000000001</v>
      </c>
      <c r="G92" s="15">
        <v>65.941000000000003</v>
      </c>
      <c r="H92" s="15">
        <v>55.424799999999998</v>
      </c>
      <c r="I92" s="15">
        <v>56.305259999999997</v>
      </c>
      <c r="J92" s="15">
        <v>55.395710000000001</v>
      </c>
      <c r="K92" s="15">
        <v>55.942189999999997</v>
      </c>
      <c r="L92" s="15">
        <v>56.113669999999999</v>
      </c>
      <c r="M92" s="15">
        <v>51.982709999999997</v>
      </c>
      <c r="N92" s="15">
        <v>69.185050000000004</v>
      </c>
      <c r="O92" s="15">
        <v>66.316540000000003</v>
      </c>
      <c r="P92" s="15">
        <v>67.945210000000003</v>
      </c>
      <c r="Q92" s="15">
        <v>48.846730000000001</v>
      </c>
      <c r="R92" s="15">
        <v>41.867370000000001</v>
      </c>
      <c r="S92" s="15">
        <v>45.959029999999998</v>
      </c>
      <c r="T92" s="15">
        <v>56.608179999999997</v>
      </c>
      <c r="U92" s="15">
        <v>55.673760000000001</v>
      </c>
      <c r="V92" s="15">
        <v>57.917679999999997</v>
      </c>
      <c r="W92" s="15">
        <v>59.992100000000001</v>
      </c>
      <c r="X92" s="15">
        <v>59.056399999999996</v>
      </c>
      <c r="Y92" s="15">
        <v>62.301250000000003</v>
      </c>
      <c r="Z92" s="15">
        <v>59.439526660915611</v>
      </c>
      <c r="AA92" s="15">
        <v>63.817999693042673</v>
      </c>
      <c r="AB92" s="15">
        <v>63.656388001081112</v>
      </c>
      <c r="AC92" s="15">
        <v>45.030749999999998</v>
      </c>
      <c r="AD92" s="15">
        <v>45.05762</v>
      </c>
      <c r="AE92" s="15">
        <v>47.089469999999999</v>
      </c>
      <c r="AF92" s="15">
        <v>29.77572</v>
      </c>
      <c r="AG92" s="15">
        <v>25.558679999999999</v>
      </c>
      <c r="AH92" s="15">
        <v>23.934460000000001</v>
      </c>
      <c r="AI92" s="15">
        <v>39.354399999999998</v>
      </c>
      <c r="AJ92" s="15">
        <v>38.736620000000002</v>
      </c>
      <c r="AK92" s="15">
        <v>34.272590000000001</v>
      </c>
      <c r="AL92" s="15">
        <v>61.742780000000003</v>
      </c>
      <c r="AM92" s="15">
        <v>66.202809999999999</v>
      </c>
      <c r="AN92" s="15">
        <v>63.069629999999997</v>
      </c>
      <c r="AO92" s="15">
        <v>62.571530000000003</v>
      </c>
      <c r="AP92" s="15">
        <v>63.837249999999997</v>
      </c>
      <c r="AQ92" s="15">
        <v>65.304770000000005</v>
      </c>
      <c r="AR92" s="15">
        <v>62.361559999999997</v>
      </c>
      <c r="AS92" s="15">
        <v>58.98104</v>
      </c>
      <c r="AT92" s="15">
        <v>62.497300000000003</v>
      </c>
      <c r="AU92" s="15">
        <v>63.475250000000003</v>
      </c>
      <c r="AV92" s="15">
        <v>61.269509999999997</v>
      </c>
      <c r="AW92" s="15">
        <v>62.114829999999998</v>
      </c>
      <c r="AX92" s="15">
        <v>63.314509999999999</v>
      </c>
      <c r="AY92" s="15">
        <v>68.089259999999996</v>
      </c>
      <c r="AZ92" s="15">
        <v>64.480130000000003</v>
      </c>
      <c r="BA92" s="1">
        <v>44.776589999999999</v>
      </c>
      <c r="BB92" s="1">
        <v>51.126350000000002</v>
      </c>
      <c r="BC92" s="1">
        <v>45.012749999999997</v>
      </c>
      <c r="BD92" s="1">
        <v>53.402389999999997</v>
      </c>
      <c r="BE92" s="1">
        <v>51.116300000000003</v>
      </c>
      <c r="BF92" s="1">
        <v>47.329419999999999</v>
      </c>
      <c r="BG92" s="1">
        <v>25.25253</v>
      </c>
      <c r="BH92" s="1">
        <v>21.1204</v>
      </c>
      <c r="BI92" s="1">
        <v>21.89573</v>
      </c>
    </row>
    <row r="93" spans="1:61" x14ac:dyDescent="0.25">
      <c r="A93" s="1">
        <v>2407.3290000000002</v>
      </c>
      <c r="B93" s="13">
        <v>66.992459999999994</v>
      </c>
      <c r="C93" s="13">
        <v>65.658739999999995</v>
      </c>
      <c r="D93" s="13">
        <v>66.936120000000003</v>
      </c>
      <c r="E93" s="15">
        <v>65.410480000000007</v>
      </c>
      <c r="F93" s="15">
        <v>65.602630000000005</v>
      </c>
      <c r="G93" s="15">
        <v>66.085989999999995</v>
      </c>
      <c r="H93" s="15">
        <v>55.258510000000001</v>
      </c>
      <c r="I93" s="15">
        <v>56.430059999999997</v>
      </c>
      <c r="J93" s="15">
        <v>55.234169999999999</v>
      </c>
      <c r="K93" s="15">
        <v>55.954329999999999</v>
      </c>
      <c r="L93" s="15">
        <v>56.004309999999997</v>
      </c>
      <c r="M93" s="15">
        <v>52.363520000000001</v>
      </c>
      <c r="N93" s="15">
        <v>68.940299999999993</v>
      </c>
      <c r="O93" s="15">
        <v>66.595299999999995</v>
      </c>
      <c r="P93" s="15">
        <v>68.122209999999995</v>
      </c>
      <c r="Q93" s="15">
        <v>48.74644</v>
      </c>
      <c r="R93" s="15">
        <v>41.521360000000001</v>
      </c>
      <c r="S93" s="15">
        <v>45.761090000000003</v>
      </c>
      <c r="T93" s="15">
        <v>56.516979999999997</v>
      </c>
      <c r="U93" s="15">
        <v>55.640740000000001</v>
      </c>
      <c r="V93" s="15">
        <v>58.367240000000002</v>
      </c>
      <c r="W93" s="15">
        <v>59.649009999999997</v>
      </c>
      <c r="X93" s="15">
        <v>59.201169999999998</v>
      </c>
      <c r="Y93" s="15">
        <v>62.021120000000003</v>
      </c>
      <c r="Z93" s="15">
        <v>59.452884268854646</v>
      </c>
      <c r="AA93" s="15">
        <v>64.025602987420754</v>
      </c>
      <c r="AB93" s="15">
        <v>63.853677496188268</v>
      </c>
      <c r="AC93" s="15">
        <v>44.955590000000001</v>
      </c>
      <c r="AD93" s="15">
        <v>45.166699999999999</v>
      </c>
      <c r="AE93" s="15">
        <v>47.156320000000001</v>
      </c>
      <c r="AF93" s="15">
        <v>30.028279999999999</v>
      </c>
      <c r="AG93" s="15">
        <v>29.008299999999998</v>
      </c>
      <c r="AH93" s="15">
        <v>21.767309999999998</v>
      </c>
      <c r="AI93" s="15">
        <v>39.171500000000002</v>
      </c>
      <c r="AJ93" s="15">
        <v>39.020119999999999</v>
      </c>
      <c r="AK93" s="15">
        <v>34.355809999999998</v>
      </c>
      <c r="AL93" s="15">
        <v>61.964120000000001</v>
      </c>
      <c r="AM93" s="15">
        <v>66.292310000000001</v>
      </c>
      <c r="AN93" s="15">
        <v>63.078760000000003</v>
      </c>
      <c r="AO93" s="15">
        <v>62.953560000000003</v>
      </c>
      <c r="AP93" s="15">
        <v>63.683779999999999</v>
      </c>
      <c r="AQ93" s="15">
        <v>65.474980000000002</v>
      </c>
      <c r="AR93" s="15">
        <v>62.23019</v>
      </c>
      <c r="AS93" s="15">
        <v>59.260800000000003</v>
      </c>
      <c r="AT93" s="15">
        <v>62.573099999999997</v>
      </c>
      <c r="AU93" s="15">
        <v>63.876139999999999</v>
      </c>
      <c r="AV93" s="15">
        <v>61.258540000000004</v>
      </c>
      <c r="AW93" s="15">
        <v>62.038879999999999</v>
      </c>
      <c r="AX93" s="15">
        <v>63.701549999999997</v>
      </c>
      <c r="AY93" s="15">
        <v>67.892430000000004</v>
      </c>
      <c r="AZ93" s="15">
        <v>64.141530000000003</v>
      </c>
      <c r="BA93" s="1">
        <v>44.135120000000001</v>
      </c>
      <c r="BB93" s="1">
        <v>50.4953</v>
      </c>
      <c r="BC93" s="1">
        <v>44.898020000000002</v>
      </c>
      <c r="BD93" s="1">
        <v>53.514249999999997</v>
      </c>
      <c r="BE93" s="1">
        <v>51.082819999999998</v>
      </c>
      <c r="BF93" s="1">
        <v>47.513449999999999</v>
      </c>
      <c r="BG93" s="1">
        <v>25.136119999999998</v>
      </c>
      <c r="BH93" s="1">
        <v>21.05087</v>
      </c>
      <c r="BI93" s="1">
        <v>21.527059999999999</v>
      </c>
    </row>
    <row r="94" spans="1:61" x14ac:dyDescent="0.25">
      <c r="A94" s="1">
        <v>2433.81</v>
      </c>
      <c r="B94" s="13">
        <v>67.037850000000006</v>
      </c>
      <c r="C94" s="13">
        <v>65.767489999999995</v>
      </c>
      <c r="D94" s="13">
        <v>67.052490000000006</v>
      </c>
      <c r="E94" s="15">
        <v>65.434920000000005</v>
      </c>
      <c r="F94" s="15">
        <v>65.779499999999999</v>
      </c>
      <c r="G94" s="15">
        <v>65.999979999999994</v>
      </c>
      <c r="H94" s="15">
        <v>55.651209999999999</v>
      </c>
      <c r="I94" s="15">
        <v>56.718139999999998</v>
      </c>
      <c r="J94" s="15">
        <v>55.403260000000003</v>
      </c>
      <c r="K94" s="15">
        <v>56.083030000000001</v>
      </c>
      <c r="L94" s="15">
        <v>56.183680000000003</v>
      </c>
      <c r="M94" s="15">
        <v>52.256360000000001</v>
      </c>
      <c r="N94" s="15">
        <v>68.941699999999997</v>
      </c>
      <c r="O94" s="15">
        <v>66.414169999999999</v>
      </c>
      <c r="P94" s="15">
        <v>68.168909999999997</v>
      </c>
      <c r="Q94" s="15">
        <v>48.937060000000002</v>
      </c>
      <c r="R94" s="15">
        <v>41.474130000000002</v>
      </c>
      <c r="S94" s="15">
        <v>45.828270000000003</v>
      </c>
      <c r="T94" s="15">
        <v>57.020139999999998</v>
      </c>
      <c r="U94" s="15">
        <v>55.672130000000003</v>
      </c>
      <c r="V94" s="15">
        <v>58.391350000000003</v>
      </c>
      <c r="W94" s="15">
        <v>59.703650000000003</v>
      </c>
      <c r="X94" s="15">
        <v>58.893369999999997</v>
      </c>
      <c r="Y94" s="15">
        <v>62.044930000000001</v>
      </c>
      <c r="Z94" s="15">
        <v>59.650709115543556</v>
      </c>
      <c r="AA94" s="15">
        <v>64.159375135007124</v>
      </c>
      <c r="AB94" s="15">
        <v>64.041655811283533</v>
      </c>
      <c r="AC94" s="15">
        <v>45.264110000000002</v>
      </c>
      <c r="AD94" s="15">
        <v>45.310809999999996</v>
      </c>
      <c r="AE94" s="15">
        <v>47.095269999999999</v>
      </c>
      <c r="AF94" s="15">
        <v>30.434640000000002</v>
      </c>
      <c r="AG94" s="15">
        <v>30.44398</v>
      </c>
      <c r="AH94" s="15">
        <v>24.594390000000001</v>
      </c>
      <c r="AI94" s="15">
        <v>39.401429999999998</v>
      </c>
      <c r="AJ94" s="15">
        <v>39.119959999999999</v>
      </c>
      <c r="AK94" s="15">
        <v>34.339739999999999</v>
      </c>
      <c r="AL94" s="15">
        <v>62.377000000000002</v>
      </c>
      <c r="AM94" s="15">
        <v>66.261170000000007</v>
      </c>
      <c r="AN94" s="15">
        <v>63.183529999999998</v>
      </c>
      <c r="AO94" s="15">
        <v>62.651699999999998</v>
      </c>
      <c r="AP94" s="15">
        <v>63.57958</v>
      </c>
      <c r="AQ94" s="15">
        <v>65.566550000000007</v>
      </c>
      <c r="AR94" s="15">
        <v>62.450330000000001</v>
      </c>
      <c r="AS94" s="15">
        <v>59.484059999999999</v>
      </c>
      <c r="AT94" s="15">
        <v>62.681730000000002</v>
      </c>
      <c r="AU94" s="15">
        <v>64.130679999999998</v>
      </c>
      <c r="AV94" s="15">
        <v>61.414639999999999</v>
      </c>
      <c r="AW94" s="15">
        <v>61.912840000000003</v>
      </c>
      <c r="AX94" s="15">
        <v>63.420929999999998</v>
      </c>
      <c r="AY94" s="15">
        <v>68.049670000000006</v>
      </c>
      <c r="AZ94" s="15">
        <v>64.455010000000001</v>
      </c>
      <c r="BA94" s="1">
        <v>45.548470000000002</v>
      </c>
      <c r="BB94" s="1">
        <v>51.094920000000002</v>
      </c>
      <c r="BC94" s="1">
        <v>44.92653</v>
      </c>
      <c r="BD94" s="1">
        <v>53.483069999999998</v>
      </c>
      <c r="BE94" s="1">
        <v>51.202550000000002</v>
      </c>
      <c r="BF94" s="1">
        <v>47.330590000000001</v>
      </c>
      <c r="BG94" s="1">
        <v>25.177060000000001</v>
      </c>
      <c r="BH94" s="1">
        <v>21.059239999999999</v>
      </c>
      <c r="BI94" s="1">
        <v>22.23405</v>
      </c>
    </row>
    <row r="95" spans="1:61" x14ac:dyDescent="0.25">
      <c r="A95" s="1">
        <v>2460.326</v>
      </c>
      <c r="B95" s="13">
        <v>67.549229999999994</v>
      </c>
      <c r="C95" s="13">
        <v>65.719819999999999</v>
      </c>
      <c r="D95" s="13">
        <v>67.151499999999999</v>
      </c>
      <c r="E95" s="15">
        <v>65.395060000000001</v>
      </c>
      <c r="F95" s="15">
        <v>65.563869999999994</v>
      </c>
      <c r="G95" s="15">
        <v>66.142070000000004</v>
      </c>
      <c r="H95" s="15">
        <v>55.425069999999998</v>
      </c>
      <c r="I95" s="15">
        <v>56.463790000000003</v>
      </c>
      <c r="J95" s="15">
        <v>55.79721</v>
      </c>
      <c r="K95" s="15">
        <v>56.248989999999999</v>
      </c>
      <c r="L95" s="15">
        <v>56.213189999999997</v>
      </c>
      <c r="M95" s="15">
        <v>52.191929999999999</v>
      </c>
      <c r="N95" s="15">
        <v>69.411739999999995</v>
      </c>
      <c r="O95" s="15">
        <v>66.906270000000006</v>
      </c>
      <c r="P95" s="15">
        <v>67.761809999999997</v>
      </c>
      <c r="Q95" s="15">
        <v>49.409649999999999</v>
      </c>
      <c r="R95" s="15">
        <v>41.691839999999999</v>
      </c>
      <c r="S95" s="15">
        <v>46.259039999999999</v>
      </c>
      <c r="T95" s="15">
        <v>56.888030000000001</v>
      </c>
      <c r="U95" s="15">
        <v>55.146479999999997</v>
      </c>
      <c r="V95" s="15">
        <v>58.252380000000002</v>
      </c>
      <c r="W95" s="15">
        <v>60.130369999999999</v>
      </c>
      <c r="X95" s="15">
        <v>59.000340000000001</v>
      </c>
      <c r="Y95" s="15">
        <v>62.121070000000003</v>
      </c>
      <c r="Z95" s="15">
        <v>59.660307273447323</v>
      </c>
      <c r="AA95" s="15">
        <v>64.051097609721964</v>
      </c>
      <c r="AB95" s="15">
        <v>64.360416575716656</v>
      </c>
      <c r="AC95" s="15">
        <v>45.268070000000002</v>
      </c>
      <c r="AD95" s="15">
        <v>45.467230000000001</v>
      </c>
      <c r="AE95" s="15">
        <v>47.334409999999998</v>
      </c>
      <c r="AF95" s="15">
        <v>30.535080000000001</v>
      </c>
      <c r="AG95" s="15">
        <v>30.346540000000001</v>
      </c>
      <c r="AH95" s="15">
        <v>24.132999999999999</v>
      </c>
      <c r="AI95" s="15">
        <v>39.591099999999997</v>
      </c>
      <c r="AJ95" s="15">
        <v>39.190689999999996</v>
      </c>
      <c r="AK95" s="15">
        <v>34.179040000000001</v>
      </c>
      <c r="AL95" s="15">
        <v>61.990810000000003</v>
      </c>
      <c r="AM95" s="15">
        <v>66.293099999999995</v>
      </c>
      <c r="AN95" s="15">
        <v>63.148800000000001</v>
      </c>
      <c r="AO95" s="15">
        <v>62.928190000000001</v>
      </c>
      <c r="AP95" s="15">
        <v>63.865549999999999</v>
      </c>
      <c r="AQ95" s="15">
        <v>65.99306</v>
      </c>
      <c r="AR95" s="15">
        <v>62.448399999999999</v>
      </c>
      <c r="AS95" s="15">
        <v>59.206339999999997</v>
      </c>
      <c r="AT95" s="15">
        <v>62.851179999999999</v>
      </c>
      <c r="AU95" s="15">
        <v>63.898409999999998</v>
      </c>
      <c r="AV95" s="15">
        <v>61.518389999999997</v>
      </c>
      <c r="AW95" s="15">
        <v>62.297849999999997</v>
      </c>
      <c r="AX95" s="15">
        <v>63.092610000000001</v>
      </c>
      <c r="AY95" s="15">
        <v>68.066929999999999</v>
      </c>
      <c r="AZ95" s="15">
        <v>64.603809999999996</v>
      </c>
      <c r="BA95" s="1">
        <v>45.429200000000002</v>
      </c>
      <c r="BB95" s="1">
        <v>51.199100000000001</v>
      </c>
      <c r="BC95" s="1">
        <v>45.378039999999999</v>
      </c>
      <c r="BD95" s="1">
        <v>53.994630000000001</v>
      </c>
      <c r="BE95" s="1">
        <v>51.029800000000002</v>
      </c>
      <c r="BF95" s="1">
        <v>48.111170000000001</v>
      </c>
      <c r="BG95" s="1">
        <v>25.480630000000001</v>
      </c>
      <c r="BH95" s="1">
        <v>20.958729999999999</v>
      </c>
      <c r="BI95" s="1">
        <v>22.247430000000001</v>
      </c>
    </row>
    <row r="96" spans="1:61" x14ac:dyDescent="0.25">
      <c r="A96" s="1">
        <v>2486.7280000000001</v>
      </c>
      <c r="B96" s="13">
        <v>67.219089999999994</v>
      </c>
      <c r="C96" s="13">
        <v>65.899439999999998</v>
      </c>
      <c r="D96" s="13">
        <v>67.374740000000003</v>
      </c>
      <c r="E96" s="15">
        <v>65.388949999999994</v>
      </c>
      <c r="F96" s="15">
        <v>65.596599999999995</v>
      </c>
      <c r="G96" s="15">
        <v>65.954949999999997</v>
      </c>
      <c r="H96" s="15">
        <v>55.359839999999998</v>
      </c>
      <c r="I96" s="15">
        <v>56.482909999999997</v>
      </c>
      <c r="J96" s="15">
        <v>55.733330000000002</v>
      </c>
      <c r="K96" s="15">
        <v>56.066389999999998</v>
      </c>
      <c r="L96" s="15">
        <v>56.141159999999999</v>
      </c>
      <c r="M96" s="15">
        <v>52.221110000000003</v>
      </c>
      <c r="N96" s="15">
        <v>69.168719999999993</v>
      </c>
      <c r="O96" s="15">
        <v>66.713390000000004</v>
      </c>
      <c r="P96" s="15">
        <v>67.977059999999994</v>
      </c>
      <c r="Q96" s="15">
        <v>49.226480000000002</v>
      </c>
      <c r="R96" s="15">
        <v>41.708379999999998</v>
      </c>
      <c r="S96" s="15">
        <v>46.039960000000001</v>
      </c>
      <c r="T96" s="15">
        <v>57.023409999999998</v>
      </c>
      <c r="U96" s="15">
        <v>55.769280000000002</v>
      </c>
      <c r="V96" s="15">
        <v>58.131279999999997</v>
      </c>
      <c r="W96" s="15">
        <v>60.013739999999999</v>
      </c>
      <c r="X96" s="15">
        <v>59.175049999999999</v>
      </c>
      <c r="Y96" s="15">
        <v>62.160760000000003</v>
      </c>
      <c r="Z96" s="15">
        <v>59.765672190382034</v>
      </c>
      <c r="AA96" s="15">
        <v>64.150877788642831</v>
      </c>
      <c r="AB96" s="15">
        <v>64.146618075361374</v>
      </c>
      <c r="AC96" s="15">
        <v>45.891269999999999</v>
      </c>
      <c r="AD96" s="15">
        <v>45.641150000000003</v>
      </c>
      <c r="AE96" s="15">
        <v>47.424959999999999</v>
      </c>
      <c r="AF96" s="15">
        <v>30.300339999999998</v>
      </c>
      <c r="AG96" s="15">
        <v>30.937110000000001</v>
      </c>
      <c r="AH96" s="15">
        <v>24.732700000000001</v>
      </c>
      <c r="AI96" s="15">
        <v>39.989190000000001</v>
      </c>
      <c r="AJ96" s="15">
        <v>39.14526</v>
      </c>
      <c r="AK96" s="15">
        <v>34.564109999999999</v>
      </c>
      <c r="AL96" s="15">
        <v>62.714260000000003</v>
      </c>
      <c r="AM96" s="15">
        <v>66.414789999999996</v>
      </c>
      <c r="AN96" s="15">
        <v>63.308010000000003</v>
      </c>
      <c r="AO96" s="15">
        <v>63.027610000000003</v>
      </c>
      <c r="AP96" s="15">
        <v>64.006829999999994</v>
      </c>
      <c r="AQ96" s="15">
        <v>65.809730000000002</v>
      </c>
      <c r="AR96" s="15">
        <v>62.436500000000002</v>
      </c>
      <c r="AS96" s="15">
        <v>59.613489999999999</v>
      </c>
      <c r="AT96" s="15">
        <v>62.588549999999998</v>
      </c>
      <c r="AU96" s="15">
        <v>64.151430000000005</v>
      </c>
      <c r="AV96" s="15">
        <v>61.806959999999997</v>
      </c>
      <c r="AW96" s="15">
        <v>62.276389999999999</v>
      </c>
      <c r="AX96" s="15">
        <v>63.397910000000003</v>
      </c>
      <c r="AY96" s="15">
        <v>67.726110000000006</v>
      </c>
      <c r="AZ96" s="15">
        <v>64.327809999999999</v>
      </c>
      <c r="BA96" s="1">
        <v>44.757770000000001</v>
      </c>
      <c r="BB96" s="1">
        <v>51.190730000000002</v>
      </c>
      <c r="BC96" s="1">
        <v>45.41675</v>
      </c>
      <c r="BD96" s="1">
        <v>53.812019999999997</v>
      </c>
      <c r="BE96" s="1">
        <v>51.43047</v>
      </c>
      <c r="BF96" s="1">
        <v>47.786529999999999</v>
      </c>
      <c r="BG96" s="1">
        <v>25.215959999999999</v>
      </c>
      <c r="BH96" s="1">
        <v>21.063549999999999</v>
      </c>
      <c r="BI96" s="1">
        <v>22.087579999999999</v>
      </c>
    </row>
    <row r="97" spans="1:61" x14ac:dyDescent="0.25">
      <c r="A97" s="1">
        <v>2513.1129999999998</v>
      </c>
      <c r="B97" s="13">
        <v>67.774029999999996</v>
      </c>
      <c r="C97" s="13">
        <v>66.079650000000001</v>
      </c>
      <c r="D97" s="13">
        <v>67.253979999999999</v>
      </c>
      <c r="E97" s="15">
        <v>65.729990000000001</v>
      </c>
      <c r="F97" s="15">
        <v>65.807339999999996</v>
      </c>
      <c r="G97" s="15">
        <v>66.2667</v>
      </c>
      <c r="H97" s="15">
        <v>55.217860000000002</v>
      </c>
      <c r="I97" s="15">
        <v>56.673729999999999</v>
      </c>
      <c r="J97" s="15">
        <v>55.681469999999997</v>
      </c>
      <c r="K97" s="15">
        <v>56.630209999999998</v>
      </c>
      <c r="L97" s="15">
        <v>56.243560000000002</v>
      </c>
      <c r="M97" s="15">
        <v>52.502879999999998</v>
      </c>
      <c r="N97" s="15">
        <v>69.252629999999996</v>
      </c>
      <c r="O97" s="15">
        <v>66.693160000000006</v>
      </c>
      <c r="P97" s="15">
        <v>68.273979999999995</v>
      </c>
      <c r="Q97" s="15">
        <v>49.324460000000002</v>
      </c>
      <c r="R97" s="15">
        <v>41.7532</v>
      </c>
      <c r="S97" s="15">
        <v>46.079590000000003</v>
      </c>
      <c r="T97" s="15">
        <v>56.632550000000002</v>
      </c>
      <c r="U97" s="15">
        <v>55.433430000000001</v>
      </c>
      <c r="V97" s="15">
        <v>57.90889</v>
      </c>
      <c r="W97" s="15">
        <v>60.247250000000001</v>
      </c>
      <c r="X97" s="15">
        <v>59.038980000000002</v>
      </c>
      <c r="Y97" s="15">
        <v>62.52608</v>
      </c>
      <c r="Z97" s="15">
        <v>60.029348061871346</v>
      </c>
      <c r="AA97" s="15">
        <v>64.118103215609437</v>
      </c>
      <c r="AB97" s="15">
        <v>63.915931152807424</v>
      </c>
      <c r="AC97" s="15">
        <v>45.888770000000001</v>
      </c>
      <c r="AD97" s="15">
        <v>46.08164</v>
      </c>
      <c r="AE97" s="15">
        <v>47.651420000000002</v>
      </c>
      <c r="AF97" s="15">
        <v>30.731459999999998</v>
      </c>
      <c r="AG97" s="15">
        <v>30.822009999999999</v>
      </c>
      <c r="AH97" s="15">
        <v>24.922689999999999</v>
      </c>
      <c r="AI97" s="15">
        <v>39.847270000000002</v>
      </c>
      <c r="AJ97" s="15">
        <v>39.567360000000001</v>
      </c>
      <c r="AK97" s="15">
        <v>34.94706</v>
      </c>
      <c r="AL97" s="15">
        <v>61.689830000000001</v>
      </c>
      <c r="AM97" s="15">
        <v>66.499830000000003</v>
      </c>
      <c r="AN97" s="15">
        <v>63.093769999999999</v>
      </c>
      <c r="AO97" s="15">
        <v>63.003520000000002</v>
      </c>
      <c r="AP97" s="15">
        <v>63.766179999999999</v>
      </c>
      <c r="AQ97" s="15">
        <v>65.692440000000005</v>
      </c>
      <c r="AR97" s="15">
        <v>62.642249999999997</v>
      </c>
      <c r="AS97" s="15">
        <v>59.852370000000001</v>
      </c>
      <c r="AT97" s="15">
        <v>63.030250000000002</v>
      </c>
      <c r="AU97" s="15">
        <v>64.198279999999997</v>
      </c>
      <c r="AV97" s="15">
        <v>61.784350000000003</v>
      </c>
      <c r="AW97" s="15">
        <v>62.35633</v>
      </c>
      <c r="AX97" s="15">
        <v>63.048920000000003</v>
      </c>
      <c r="AY97" s="15">
        <v>68.12433</v>
      </c>
      <c r="AZ97" s="15">
        <v>64.607990000000001</v>
      </c>
      <c r="BA97" s="1">
        <v>45.333849999999998</v>
      </c>
      <c r="BB97" s="1">
        <v>51.826239999999999</v>
      </c>
      <c r="BC97" s="1">
        <v>45.553040000000003</v>
      </c>
      <c r="BD97" s="1">
        <v>53.988349999999997</v>
      </c>
      <c r="BE97" s="1">
        <v>51.236020000000003</v>
      </c>
      <c r="BF97" s="1">
        <v>48.1738</v>
      </c>
      <c r="BG97" s="1">
        <v>25.489989999999999</v>
      </c>
      <c r="BH97" s="1">
        <v>21.507860000000001</v>
      </c>
      <c r="BI97" s="1">
        <v>21.856069999999999</v>
      </c>
    </row>
    <row r="98" spans="1:61" x14ac:dyDescent="0.25">
      <c r="A98" s="1">
        <v>2539.6219999999998</v>
      </c>
      <c r="B98" s="13">
        <v>67.537310000000005</v>
      </c>
      <c r="C98" s="13">
        <v>66.22766</v>
      </c>
      <c r="D98" s="13">
        <v>67.07929</v>
      </c>
      <c r="E98" s="15">
        <v>65.478960000000001</v>
      </c>
      <c r="F98" s="15">
        <v>65.865049999999997</v>
      </c>
      <c r="G98" s="15">
        <v>66.238519999999994</v>
      </c>
      <c r="H98" s="15">
        <v>55.854869999999998</v>
      </c>
      <c r="I98" s="15">
        <v>56.508479999999999</v>
      </c>
      <c r="J98" s="15">
        <v>55.60107</v>
      </c>
      <c r="K98" s="15">
        <v>56.213990000000003</v>
      </c>
      <c r="L98" s="15">
        <v>56.371699999999997</v>
      </c>
      <c r="M98" s="15">
        <v>52.435180000000003</v>
      </c>
      <c r="N98" s="15">
        <v>69.217150000000004</v>
      </c>
      <c r="O98" s="15">
        <v>66.500510000000006</v>
      </c>
      <c r="P98" s="15">
        <v>68.176869999999994</v>
      </c>
      <c r="Q98" s="15">
        <v>49.14696</v>
      </c>
      <c r="R98" s="15">
        <v>41.813760000000002</v>
      </c>
      <c r="S98" s="15">
        <v>46.129689999999997</v>
      </c>
      <c r="T98" s="15">
        <v>57.023409999999998</v>
      </c>
      <c r="U98" s="15">
        <v>55.650219999999997</v>
      </c>
      <c r="V98" s="15">
        <v>58.012149999999998</v>
      </c>
      <c r="W98" s="15">
        <v>59.697310000000002</v>
      </c>
      <c r="X98" s="15">
        <v>59.586979999999997</v>
      </c>
      <c r="Y98" s="15">
        <v>62.586620000000003</v>
      </c>
      <c r="Z98" s="15">
        <v>60.04561882893514</v>
      </c>
      <c r="AA98" s="15">
        <v>64.599181851472906</v>
      </c>
      <c r="AB98" s="15">
        <v>64.313074217746703</v>
      </c>
      <c r="AC98" s="15">
        <v>46.045810000000003</v>
      </c>
      <c r="AD98" s="15">
        <v>45.918880000000001</v>
      </c>
      <c r="AE98" s="15">
        <v>47.98095</v>
      </c>
      <c r="AF98" s="15">
        <v>31.07734</v>
      </c>
      <c r="AG98" s="15">
        <v>31.223890000000001</v>
      </c>
      <c r="AH98" s="15">
        <v>25.2315</v>
      </c>
      <c r="AI98" s="15">
        <v>39.698529999999998</v>
      </c>
      <c r="AJ98" s="15">
        <v>39.456949999999999</v>
      </c>
      <c r="AK98" s="15">
        <v>34.390819999999998</v>
      </c>
      <c r="AL98" s="15">
        <v>62.432189999999999</v>
      </c>
      <c r="AM98" s="15">
        <v>66.200450000000004</v>
      </c>
      <c r="AN98" s="15">
        <v>63.412170000000003</v>
      </c>
      <c r="AO98" s="15">
        <v>63.096589999999999</v>
      </c>
      <c r="AP98" s="15">
        <v>63.776090000000003</v>
      </c>
      <c r="AQ98" s="15">
        <v>65.796520000000001</v>
      </c>
      <c r="AR98" s="15">
        <v>62.55348</v>
      </c>
      <c r="AS98" s="15">
        <v>59.758879999999998</v>
      </c>
      <c r="AT98" s="15">
        <v>62.814250000000001</v>
      </c>
      <c r="AU98" s="15">
        <v>64.292500000000004</v>
      </c>
      <c r="AV98" s="15">
        <v>62.265369999999997</v>
      </c>
      <c r="AW98" s="15">
        <v>61.835610000000003</v>
      </c>
      <c r="AX98" s="15">
        <v>63.319429999999997</v>
      </c>
      <c r="AY98" s="15">
        <v>68.215670000000003</v>
      </c>
      <c r="AZ98" s="15">
        <v>64.51849</v>
      </c>
      <c r="BA98" s="1">
        <v>45.698070000000001</v>
      </c>
      <c r="BB98" s="1">
        <v>51.325310000000002</v>
      </c>
      <c r="BC98" s="1">
        <v>45.64161</v>
      </c>
      <c r="BD98" s="1">
        <v>53.77948</v>
      </c>
      <c r="BE98" s="1">
        <v>51.249690000000001</v>
      </c>
      <c r="BF98" s="1">
        <v>48.254420000000003</v>
      </c>
      <c r="BG98" s="1">
        <v>25.912769999999998</v>
      </c>
      <c r="BH98" s="1">
        <v>21.662859999999998</v>
      </c>
      <c r="BI98" s="1">
        <v>21.989429999999999</v>
      </c>
    </row>
    <row r="99" spans="1:61" x14ac:dyDescent="0.25">
      <c r="A99" s="1">
        <v>2566.165</v>
      </c>
      <c r="B99" s="13">
        <v>67.540800000000004</v>
      </c>
      <c r="C99" s="13">
        <v>66.036159999999995</v>
      </c>
      <c r="D99" s="13">
        <v>67.524190000000004</v>
      </c>
      <c r="E99" s="15">
        <v>65.559640000000002</v>
      </c>
      <c r="F99" s="15">
        <v>65.844380000000001</v>
      </c>
      <c r="G99" s="15">
        <v>66.403819999999996</v>
      </c>
      <c r="H99" s="15">
        <v>55.522640000000003</v>
      </c>
      <c r="I99" s="15">
        <v>56.436250000000001</v>
      </c>
      <c r="J99" s="15">
        <v>55.860849999999999</v>
      </c>
      <c r="K99" s="15">
        <v>56.540199999999999</v>
      </c>
      <c r="L99" s="15">
        <v>56.431570000000001</v>
      </c>
      <c r="M99" s="15">
        <v>52.52552</v>
      </c>
      <c r="N99" s="15">
        <v>69.593620000000001</v>
      </c>
      <c r="O99" s="15">
        <v>66.796390000000002</v>
      </c>
      <c r="P99" s="15">
        <v>68.074709999999996</v>
      </c>
      <c r="Q99" s="15">
        <v>49.152639999999998</v>
      </c>
      <c r="R99" s="15">
        <v>41.847099999999998</v>
      </c>
      <c r="S99" s="15">
        <v>46.147030000000001</v>
      </c>
      <c r="T99" s="15">
        <v>56.798099999999998</v>
      </c>
      <c r="U99" s="15">
        <v>55.550350000000002</v>
      </c>
      <c r="V99" s="15">
        <v>58.177509999999998</v>
      </c>
      <c r="W99" s="15">
        <v>59.888919999999999</v>
      </c>
      <c r="X99" s="15">
        <v>59.272460000000002</v>
      </c>
      <c r="Y99" s="15">
        <v>62.749699999999997</v>
      </c>
      <c r="Z99" s="15">
        <v>60.055629241419403</v>
      </c>
      <c r="AA99" s="15">
        <v>64.607191910812389</v>
      </c>
      <c r="AB99" s="15">
        <v>64.329180904087707</v>
      </c>
      <c r="AC99" s="15">
        <v>46.03687</v>
      </c>
      <c r="AD99" s="15">
        <v>45.980040000000002</v>
      </c>
      <c r="AE99" s="15">
        <v>47.619399999999999</v>
      </c>
      <c r="AF99" s="15">
        <v>31.576589999999999</v>
      </c>
      <c r="AG99" s="15">
        <v>31.855429999999998</v>
      </c>
      <c r="AH99" s="15">
        <v>25.150110000000002</v>
      </c>
      <c r="AI99" s="15">
        <v>40.142220000000002</v>
      </c>
      <c r="AJ99" s="15">
        <v>38.98095</v>
      </c>
      <c r="AK99" s="15">
        <v>34.474020000000003</v>
      </c>
      <c r="AL99" s="15">
        <v>63.185209999999998</v>
      </c>
      <c r="AM99" s="15">
        <v>66.297030000000007</v>
      </c>
      <c r="AN99" s="15">
        <v>63.486910000000002</v>
      </c>
      <c r="AO99" s="15">
        <v>62.887360000000001</v>
      </c>
      <c r="AP99" s="15">
        <v>63.965769999999999</v>
      </c>
      <c r="AQ99" s="15">
        <v>65.876019999999997</v>
      </c>
      <c r="AR99" s="15">
        <v>62.489049999999999</v>
      </c>
      <c r="AS99" s="15">
        <v>59.37086</v>
      </c>
      <c r="AT99" s="15">
        <v>63.179369999999999</v>
      </c>
      <c r="AU99" s="15">
        <v>64.275859999999994</v>
      </c>
      <c r="AV99" s="15">
        <v>62.155749999999998</v>
      </c>
      <c r="AW99" s="15">
        <v>62.427210000000002</v>
      </c>
      <c r="AX99" s="15">
        <v>63.831310000000002</v>
      </c>
      <c r="AY99" s="15">
        <v>68.143559999999994</v>
      </c>
      <c r="AZ99" s="15">
        <v>64.525459999999995</v>
      </c>
      <c r="BA99" s="1">
        <v>45.265009999999997</v>
      </c>
      <c r="BB99" s="1">
        <v>51.429470000000002</v>
      </c>
      <c r="BC99" s="1">
        <v>45.50508</v>
      </c>
      <c r="BD99" s="1">
        <v>53.871070000000003</v>
      </c>
      <c r="BE99" s="1">
        <v>51.597290000000001</v>
      </c>
      <c r="BF99" s="1">
        <v>48.25909</v>
      </c>
      <c r="BG99" s="1">
        <v>25.436769999999999</v>
      </c>
      <c r="BH99" s="1">
        <v>21.066849999999999</v>
      </c>
      <c r="BI99" s="1">
        <v>22.134429999999998</v>
      </c>
    </row>
    <row r="100" spans="1:61" x14ac:dyDescent="0.25">
      <c r="A100" s="1">
        <v>2592.3829999999998</v>
      </c>
      <c r="B100" s="13">
        <v>67.708889999999997</v>
      </c>
      <c r="C100" s="13">
        <v>66.139809999999997</v>
      </c>
      <c r="D100" s="13">
        <v>67.354249999999993</v>
      </c>
      <c r="E100" s="15">
        <v>65.50564</v>
      </c>
      <c r="F100" s="15">
        <v>65.988780000000006</v>
      </c>
      <c r="G100" s="15">
        <v>66.340490000000003</v>
      </c>
      <c r="H100" s="15">
        <v>55.477730000000001</v>
      </c>
      <c r="I100" s="15">
        <v>56.856099999999998</v>
      </c>
      <c r="J100" s="15">
        <v>55.704569999999997</v>
      </c>
      <c r="K100" s="15">
        <v>56.372309999999999</v>
      </c>
      <c r="L100" s="15">
        <v>56.332650000000001</v>
      </c>
      <c r="M100" s="15">
        <v>52.836379999999998</v>
      </c>
      <c r="N100" s="15">
        <v>69.469729999999998</v>
      </c>
      <c r="O100" s="15">
        <v>66.767949999999999</v>
      </c>
      <c r="P100" s="15">
        <v>68.665539999999993</v>
      </c>
      <c r="Q100" s="15">
        <v>49.327590000000001</v>
      </c>
      <c r="R100" s="15">
        <v>41.711849999999998</v>
      </c>
      <c r="S100" s="15">
        <v>46.225189999999998</v>
      </c>
      <c r="T100" s="15">
        <v>57.072629999999997</v>
      </c>
      <c r="U100" s="15">
        <v>55.620710000000003</v>
      </c>
      <c r="V100" s="15">
        <v>58.520940000000003</v>
      </c>
      <c r="W100" s="15">
        <v>60.10689</v>
      </c>
      <c r="X100" s="15">
        <v>59.039520000000003</v>
      </c>
      <c r="Y100" s="15">
        <v>62.4773</v>
      </c>
      <c r="Z100" s="15">
        <v>60.322358754326302</v>
      </c>
      <c r="AA100" s="15">
        <v>64.566906307320338</v>
      </c>
      <c r="AB100" s="15">
        <v>64.556610318448222</v>
      </c>
      <c r="AC100" s="15">
        <v>46.090319999999998</v>
      </c>
      <c r="AD100" s="15">
        <v>46.017029999999998</v>
      </c>
      <c r="AE100" s="15">
        <v>48.095649999999999</v>
      </c>
      <c r="AF100" s="15">
        <v>31.77121</v>
      </c>
      <c r="AG100" s="15">
        <v>31.56719</v>
      </c>
      <c r="AH100" s="15">
        <v>25.791370000000001</v>
      </c>
      <c r="AI100" s="15">
        <v>39.4773</v>
      </c>
      <c r="AJ100" s="15">
        <v>38.673490000000001</v>
      </c>
      <c r="AK100" s="15">
        <v>34.274030000000003</v>
      </c>
      <c r="AL100" s="15">
        <v>63.03866</v>
      </c>
      <c r="AM100" s="15">
        <v>66.488309999999998</v>
      </c>
      <c r="AN100" s="15">
        <v>63.062570000000001</v>
      </c>
      <c r="AO100" s="15">
        <v>63.025069999999999</v>
      </c>
      <c r="AP100" s="15">
        <v>64.217420000000004</v>
      </c>
      <c r="AQ100" s="15">
        <v>66.128619999999998</v>
      </c>
      <c r="AR100" s="15">
        <v>62.596620000000001</v>
      </c>
      <c r="AS100" s="15">
        <v>59.537649999999999</v>
      </c>
      <c r="AT100" s="15">
        <v>62.892440000000001</v>
      </c>
      <c r="AU100" s="15">
        <v>64.250770000000003</v>
      </c>
      <c r="AV100" s="15">
        <v>62.381140000000002</v>
      </c>
      <c r="AW100" s="15">
        <v>63.05209</v>
      </c>
      <c r="AX100" s="15">
        <v>63.822659999999999</v>
      </c>
      <c r="AY100" s="15">
        <v>68.304730000000006</v>
      </c>
      <c r="AZ100" s="15">
        <v>64.484769999999997</v>
      </c>
      <c r="BA100" s="1">
        <v>44.70044</v>
      </c>
      <c r="BB100" s="1">
        <v>51.818129999999996</v>
      </c>
      <c r="BC100" s="1">
        <v>45.668669999999999</v>
      </c>
      <c r="BD100" s="1">
        <v>53.804630000000003</v>
      </c>
      <c r="BE100" s="1">
        <v>51.360120000000002</v>
      </c>
      <c r="BF100" s="1">
        <v>48.264699999999998</v>
      </c>
      <c r="BG100" s="1">
        <v>26.082319999999999</v>
      </c>
      <c r="BH100" s="1">
        <v>21.20947</v>
      </c>
      <c r="BI100" s="1">
        <v>22.244219999999999</v>
      </c>
    </row>
    <row r="101" spans="1:61" x14ac:dyDescent="0.25">
      <c r="A101" s="1">
        <v>2618.7809999999999</v>
      </c>
      <c r="B101" s="13">
        <v>67.834810000000004</v>
      </c>
      <c r="C101" s="13">
        <v>66.324150000000003</v>
      </c>
      <c r="D101" s="13">
        <v>67.422669999999997</v>
      </c>
      <c r="E101" s="15">
        <v>65.540030000000002</v>
      </c>
      <c r="F101" s="15">
        <v>66.143209999999996</v>
      </c>
      <c r="G101" s="15">
        <v>66.028170000000003</v>
      </c>
      <c r="H101" s="15">
        <v>55.70093</v>
      </c>
      <c r="I101" s="15">
        <v>56.685540000000003</v>
      </c>
      <c r="J101" s="15">
        <v>55.608150000000002</v>
      </c>
      <c r="K101" s="15">
        <v>56.52637</v>
      </c>
      <c r="L101" s="15">
        <v>56.404089999999997</v>
      </c>
      <c r="M101" s="15">
        <v>52.53322</v>
      </c>
      <c r="N101" s="15">
        <v>69.497050000000002</v>
      </c>
      <c r="O101" s="15">
        <v>66.877589999999998</v>
      </c>
      <c r="P101" s="15">
        <v>68.220389999999995</v>
      </c>
      <c r="Q101" s="15">
        <v>49.60642</v>
      </c>
      <c r="R101" s="15">
        <v>42.228490000000001</v>
      </c>
      <c r="S101" s="15">
        <v>46.572200000000002</v>
      </c>
      <c r="T101" s="15">
        <v>56.753639999999997</v>
      </c>
      <c r="U101" s="15">
        <v>55.27534</v>
      </c>
      <c r="V101" s="15">
        <v>58.483789999999999</v>
      </c>
      <c r="W101" s="15">
        <v>60.33907</v>
      </c>
      <c r="X101" s="15">
        <v>59.51679</v>
      </c>
      <c r="Y101" s="15">
        <v>62.706209999999999</v>
      </c>
      <c r="Z101" s="15">
        <v>60.450794940326077</v>
      </c>
      <c r="AA101" s="15">
        <v>64.790878453501151</v>
      </c>
      <c r="AB101" s="15">
        <v>64.942560701397412</v>
      </c>
      <c r="AC101" s="15">
        <v>46.212600000000002</v>
      </c>
      <c r="AD101" s="15">
        <v>46.114930000000001</v>
      </c>
      <c r="AE101" s="15">
        <v>47.908099999999997</v>
      </c>
      <c r="AF101" s="15">
        <v>31.662949999999999</v>
      </c>
      <c r="AG101" s="15">
        <v>32.188510000000001</v>
      </c>
      <c r="AH101" s="15">
        <v>24.701039999999999</v>
      </c>
      <c r="AI101" s="15">
        <v>40.385089999999998</v>
      </c>
      <c r="AJ101" s="15">
        <v>39.863990000000001</v>
      </c>
      <c r="AK101" s="15">
        <v>34.974589999999999</v>
      </c>
      <c r="AL101" s="15">
        <v>62.2</v>
      </c>
      <c r="AM101" s="15">
        <v>66.611289999999997</v>
      </c>
      <c r="AN101" s="15">
        <v>63.432769999999998</v>
      </c>
      <c r="AO101" s="15">
        <v>63.149850000000001</v>
      </c>
      <c r="AP101" s="15">
        <v>64.09402</v>
      </c>
      <c r="AQ101" s="15">
        <v>66.231970000000004</v>
      </c>
      <c r="AR101" s="15">
        <v>63.14264</v>
      </c>
      <c r="AS101" s="15">
        <v>59.573860000000003</v>
      </c>
      <c r="AT101" s="15">
        <v>63.094920000000002</v>
      </c>
      <c r="AU101" s="15">
        <v>64.479900000000001</v>
      </c>
      <c r="AV101" s="15">
        <v>62.485259999999997</v>
      </c>
      <c r="AW101" s="15">
        <v>62.813279999999999</v>
      </c>
      <c r="AX101" s="15">
        <v>63.707639999999998</v>
      </c>
      <c r="AY101" s="15">
        <v>68.282110000000003</v>
      </c>
      <c r="AZ101" s="15">
        <v>64.449200000000005</v>
      </c>
      <c r="BA101" s="1">
        <v>45.679259999999999</v>
      </c>
      <c r="BB101" s="1">
        <v>51.714779999999998</v>
      </c>
      <c r="BC101" s="1">
        <v>45.595779999999998</v>
      </c>
      <c r="BD101" s="1">
        <v>53.920279999999998</v>
      </c>
      <c r="BE101" s="1">
        <v>51.430950000000003</v>
      </c>
      <c r="BF101" s="1">
        <v>48.433160000000001</v>
      </c>
      <c r="BG101" s="1">
        <v>26.0794</v>
      </c>
      <c r="BH101" s="1">
        <v>21.963170000000002</v>
      </c>
      <c r="BI101" s="1">
        <v>22.328710000000001</v>
      </c>
    </row>
    <row r="102" spans="1:61" x14ac:dyDescent="0.25">
      <c r="A102" s="1">
        <v>2645.4009999999998</v>
      </c>
      <c r="B102" s="13">
        <v>67.713549999999998</v>
      </c>
      <c r="C102" s="13">
        <v>66.555210000000002</v>
      </c>
      <c r="D102" s="13">
        <v>67.393029999999996</v>
      </c>
      <c r="E102" s="15">
        <v>65.873649999999998</v>
      </c>
      <c r="F102" s="15">
        <v>65.834909999999994</v>
      </c>
      <c r="G102" s="15">
        <v>66.302139999999994</v>
      </c>
      <c r="H102" s="15">
        <v>55.62368</v>
      </c>
      <c r="I102" s="15">
        <v>56.776859999999999</v>
      </c>
      <c r="J102" s="15">
        <v>55.711170000000003</v>
      </c>
      <c r="K102" s="15">
        <v>56.368639999999999</v>
      </c>
      <c r="L102" s="15">
        <v>56.60971</v>
      </c>
      <c r="M102" s="15">
        <v>52.745370000000001</v>
      </c>
      <c r="N102" s="15">
        <v>69.403559999999999</v>
      </c>
      <c r="O102" s="15">
        <v>66.940839999999994</v>
      </c>
      <c r="P102" s="15">
        <v>68.159099999999995</v>
      </c>
      <c r="Q102" s="15">
        <v>49.45196</v>
      </c>
      <c r="R102" s="15">
        <v>42.005000000000003</v>
      </c>
      <c r="S102" s="15">
        <v>46.45993</v>
      </c>
      <c r="T102" s="15">
        <v>56.825490000000002</v>
      </c>
      <c r="U102" s="15">
        <v>55.580390000000001</v>
      </c>
      <c r="V102" s="15">
        <v>58.372059999999998</v>
      </c>
      <c r="W102" s="15">
        <v>60.070999999999998</v>
      </c>
      <c r="X102" s="15">
        <v>59.375039999999998</v>
      </c>
      <c r="Y102" s="15">
        <v>62.540480000000002</v>
      </c>
      <c r="Z102" s="15">
        <v>60.602770802922045</v>
      </c>
      <c r="AA102" s="15">
        <v>65.013353747876593</v>
      </c>
      <c r="AB102" s="15">
        <v>64.86962717773315</v>
      </c>
      <c r="AC102" s="15">
        <v>46.392249999999997</v>
      </c>
      <c r="AD102" s="15">
        <v>46.496319999999997</v>
      </c>
      <c r="AE102" s="15">
        <v>48.505699999999997</v>
      </c>
      <c r="AF102" s="15">
        <v>31.826409999999999</v>
      </c>
      <c r="AG102" s="15">
        <v>32.493119999999998</v>
      </c>
      <c r="AH102" s="15">
        <v>26.092600000000001</v>
      </c>
      <c r="AI102" s="15">
        <v>40.592059999999996</v>
      </c>
      <c r="AJ102" s="15">
        <v>40.218179999999997</v>
      </c>
      <c r="AK102" s="15">
        <v>34.994959999999999</v>
      </c>
      <c r="AL102" s="15">
        <v>62.781300000000002</v>
      </c>
      <c r="AM102" s="15">
        <v>66.450900000000004</v>
      </c>
      <c r="AN102" s="15">
        <v>63.521039999999999</v>
      </c>
      <c r="AO102" s="15">
        <v>63.06033</v>
      </c>
      <c r="AP102" s="15">
        <v>64.166759999999996</v>
      </c>
      <c r="AQ102" s="15">
        <v>66.147400000000005</v>
      </c>
      <c r="AR102" s="15">
        <v>62.524729999999998</v>
      </c>
      <c r="AS102" s="15">
        <v>59.745480000000001</v>
      </c>
      <c r="AT102" s="15">
        <v>63.28819</v>
      </c>
      <c r="AU102" s="15">
        <v>64.518810000000002</v>
      </c>
      <c r="AV102" s="15">
        <v>62.16283</v>
      </c>
      <c r="AW102" s="15">
        <v>63.25658</v>
      </c>
      <c r="AX102" s="15">
        <v>63.605789999999999</v>
      </c>
      <c r="AY102" s="15">
        <v>68.261189999999999</v>
      </c>
      <c r="AZ102" s="15">
        <v>64.902289999999994</v>
      </c>
      <c r="BA102" s="1">
        <v>45.739319999999999</v>
      </c>
      <c r="BB102" s="1">
        <v>51.786470000000001</v>
      </c>
      <c r="BC102" s="1">
        <v>45.722799999999999</v>
      </c>
      <c r="BD102" s="1">
        <v>54.08867</v>
      </c>
      <c r="BE102" s="1">
        <v>51.487630000000003</v>
      </c>
      <c r="BF102" s="1">
        <v>48.425449999999998</v>
      </c>
      <c r="BG102" s="1">
        <v>26.289249999999999</v>
      </c>
      <c r="BH102" s="1">
        <v>22.287479999999999</v>
      </c>
      <c r="BI102" s="1">
        <v>22.977260000000001</v>
      </c>
    </row>
    <row r="103" spans="1:61" x14ac:dyDescent="0.25">
      <c r="A103" s="1">
        <v>2672.03</v>
      </c>
      <c r="B103" s="13">
        <v>67.809219999999996</v>
      </c>
      <c r="C103" s="13">
        <v>66.576350000000005</v>
      </c>
      <c r="D103" s="13">
        <v>67.397760000000005</v>
      </c>
      <c r="E103" s="15">
        <v>65.726140000000001</v>
      </c>
      <c r="F103" s="15">
        <v>65.867639999999994</v>
      </c>
      <c r="G103" s="15">
        <v>66.49503</v>
      </c>
      <c r="H103" s="15">
        <v>55.356619999999999</v>
      </c>
      <c r="I103" s="15">
        <v>56.963439999999999</v>
      </c>
      <c r="J103" s="15">
        <v>56.013809999999999</v>
      </c>
      <c r="K103" s="15">
        <v>56.745869999999996</v>
      </c>
      <c r="L103" s="15">
        <v>56.563450000000003</v>
      </c>
      <c r="M103" s="15">
        <v>52.761940000000003</v>
      </c>
      <c r="N103" s="15">
        <v>69.468050000000005</v>
      </c>
      <c r="O103" s="15">
        <v>66.6678</v>
      </c>
      <c r="P103" s="15">
        <v>68.457310000000007</v>
      </c>
      <c r="Q103" s="15">
        <v>49.151499999999999</v>
      </c>
      <c r="R103" s="15">
        <v>41.995139999999999</v>
      </c>
      <c r="S103" s="15">
        <v>46.779089999999997</v>
      </c>
      <c r="T103" s="15">
        <v>57.239879999999999</v>
      </c>
      <c r="U103" s="15">
        <v>55.659689999999998</v>
      </c>
      <c r="V103" s="15">
        <v>58.425379999999997</v>
      </c>
      <c r="W103" s="15">
        <v>60.55142</v>
      </c>
      <c r="X103" s="15">
        <v>59.537469999999999</v>
      </c>
      <c r="Y103" s="15">
        <v>62.483469999999997</v>
      </c>
      <c r="Z103" s="15">
        <v>60.895818864066541</v>
      </c>
      <c r="AA103" s="15">
        <v>64.916314587824957</v>
      </c>
      <c r="AB103" s="15">
        <v>65.142803840593828</v>
      </c>
      <c r="AC103" s="15">
        <v>46.46855</v>
      </c>
      <c r="AD103" s="15">
        <v>46.587760000000003</v>
      </c>
      <c r="AE103" s="15">
        <v>48.304099999999998</v>
      </c>
      <c r="AF103" s="15">
        <v>31.620699999999999</v>
      </c>
      <c r="AG103" s="15">
        <v>32.984859999999998</v>
      </c>
      <c r="AH103" s="15">
        <v>25.934259999999998</v>
      </c>
      <c r="AI103" s="15">
        <v>41.267620000000001</v>
      </c>
      <c r="AJ103" s="15">
        <v>40.150230000000001</v>
      </c>
      <c r="AK103" s="15">
        <v>35.252479999999998</v>
      </c>
      <c r="AL103" s="15">
        <v>62.873629999999999</v>
      </c>
      <c r="AM103" s="15">
        <v>66.878129999999999</v>
      </c>
      <c r="AN103" s="15">
        <v>63.611660000000001</v>
      </c>
      <c r="AO103" s="15">
        <v>63.017719999999997</v>
      </c>
      <c r="AP103" s="15">
        <v>64.341669999999993</v>
      </c>
      <c r="AQ103" s="15">
        <v>65.766379999999998</v>
      </c>
      <c r="AR103" s="15">
        <v>62.656619999999997</v>
      </c>
      <c r="AS103" s="15">
        <v>59.597529999999999</v>
      </c>
      <c r="AT103" s="15">
        <v>63.20881</v>
      </c>
      <c r="AU103" s="15">
        <v>64.596369999999993</v>
      </c>
      <c r="AV103" s="15">
        <v>62.613329999999998</v>
      </c>
      <c r="AW103" s="15">
        <v>63.355130000000003</v>
      </c>
      <c r="AX103" s="15">
        <v>63.304279999999999</v>
      </c>
      <c r="AY103" s="15">
        <v>68.438749999999999</v>
      </c>
      <c r="AZ103" s="15">
        <v>64.630080000000007</v>
      </c>
      <c r="BA103" s="1">
        <v>45.74765</v>
      </c>
      <c r="BB103" s="1">
        <v>51.835619999999999</v>
      </c>
      <c r="BC103" s="1">
        <v>45.889200000000002</v>
      </c>
      <c r="BD103" s="1">
        <v>53.86177</v>
      </c>
      <c r="BE103" s="1">
        <v>51.448790000000002</v>
      </c>
      <c r="BF103" s="1">
        <v>48.916429999999998</v>
      </c>
      <c r="BG103" s="1">
        <v>25.980889999999999</v>
      </c>
      <c r="BH103" s="1">
        <v>22.001719999999999</v>
      </c>
      <c r="BI103" s="1">
        <v>22.953479999999999</v>
      </c>
    </row>
    <row r="104" spans="1:61" x14ac:dyDescent="0.25">
      <c r="A104" s="1">
        <v>2698.6709999999998</v>
      </c>
      <c r="B104" s="13">
        <v>67.746120000000005</v>
      </c>
      <c r="C104" s="13">
        <v>66.440280000000001</v>
      </c>
      <c r="D104" s="13">
        <v>67.630099999999999</v>
      </c>
      <c r="E104" s="15">
        <v>65.977450000000005</v>
      </c>
      <c r="F104" s="15">
        <v>66.048770000000005</v>
      </c>
      <c r="G104" s="15">
        <v>66.570830000000001</v>
      </c>
      <c r="H104" s="15">
        <v>55.698250000000002</v>
      </c>
      <c r="I104" s="15">
        <v>56.947420000000001</v>
      </c>
      <c r="J104" s="15">
        <v>56.099589999999999</v>
      </c>
      <c r="K104" s="15">
        <v>56.954900000000002</v>
      </c>
      <c r="L104" s="15">
        <v>56.721910000000001</v>
      </c>
      <c r="M104" s="15">
        <v>52.946510000000004</v>
      </c>
      <c r="N104" s="15">
        <v>69.533090000000001</v>
      </c>
      <c r="O104" s="15">
        <v>66.985919999999993</v>
      </c>
      <c r="P104" s="15">
        <v>68.234719999999996</v>
      </c>
      <c r="Q104" s="15">
        <v>49.480930000000001</v>
      </c>
      <c r="R104" s="15">
        <v>41.968730000000001</v>
      </c>
      <c r="S104" s="15">
        <v>46.514690000000002</v>
      </c>
      <c r="T104" s="15">
        <v>56.934489999999997</v>
      </c>
      <c r="U104" s="15">
        <v>56.012799999999999</v>
      </c>
      <c r="V104" s="15">
        <v>58.32414</v>
      </c>
      <c r="W104" s="15">
        <v>60.376260000000002</v>
      </c>
      <c r="X104" s="15">
        <v>59.689810000000001</v>
      </c>
      <c r="Y104" s="15">
        <v>62.840490000000003</v>
      </c>
      <c r="Z104" s="15">
        <v>61.035436281545799</v>
      </c>
      <c r="AA104" s="15">
        <v>65.025480736773673</v>
      </c>
      <c r="AB104" s="15">
        <v>65.274006080434518</v>
      </c>
      <c r="AC104" s="15">
        <v>46.750410000000002</v>
      </c>
      <c r="AD104" s="15">
        <v>46.652839999999998</v>
      </c>
      <c r="AE104" s="15">
        <v>48.315440000000002</v>
      </c>
      <c r="AF104" s="15">
        <v>32.140050000000002</v>
      </c>
      <c r="AG104" s="15">
        <v>32.833680000000001</v>
      </c>
      <c r="AH104" s="15">
        <v>26.785509999999999</v>
      </c>
      <c r="AI104" s="15">
        <v>39.352359999999997</v>
      </c>
      <c r="AJ104" s="15">
        <v>40.172519999999999</v>
      </c>
      <c r="AK104" s="15">
        <v>34.987499999999997</v>
      </c>
      <c r="AL104" s="15">
        <v>62.914200000000001</v>
      </c>
      <c r="AM104" s="15">
        <v>66.580150000000003</v>
      </c>
      <c r="AN104" s="15">
        <v>63.620480000000001</v>
      </c>
      <c r="AO104" s="15">
        <v>63.238849999999999</v>
      </c>
      <c r="AP104" s="15">
        <v>64.412710000000004</v>
      </c>
      <c r="AQ104" s="15">
        <v>65.968029999999999</v>
      </c>
      <c r="AR104" s="15">
        <v>62.597450000000002</v>
      </c>
      <c r="AS104" s="15">
        <v>59.713270000000001</v>
      </c>
      <c r="AT104" s="15">
        <v>63.294939999999997</v>
      </c>
      <c r="AU104" s="15">
        <v>64.939319999999995</v>
      </c>
      <c r="AV104" s="15">
        <v>62.565620000000003</v>
      </c>
      <c r="AW104" s="15">
        <v>62.814120000000003</v>
      </c>
      <c r="AX104" s="15">
        <v>63.754440000000002</v>
      </c>
      <c r="AY104" s="15">
        <v>68.356759999999994</v>
      </c>
      <c r="AZ104" s="15">
        <v>64.899500000000003</v>
      </c>
      <c r="BA104" s="1">
        <v>45.879060000000003</v>
      </c>
      <c r="BB104" s="1">
        <v>52.079790000000003</v>
      </c>
      <c r="BC104" s="1">
        <v>45.552340000000001</v>
      </c>
      <c r="BD104" s="1">
        <v>54.405160000000002</v>
      </c>
      <c r="BE104" s="1">
        <v>51.960160000000002</v>
      </c>
      <c r="BF104" s="1">
        <v>48.34695</v>
      </c>
      <c r="BG104" s="1">
        <v>26.398250000000001</v>
      </c>
      <c r="BH104" s="1">
        <v>22.546309999999998</v>
      </c>
      <c r="BI104" s="1">
        <v>23.10059</v>
      </c>
    </row>
    <row r="105" spans="1:61" x14ac:dyDescent="0.25">
      <c r="A105" s="1">
        <v>2725.0419999999999</v>
      </c>
      <c r="B105" s="13">
        <v>67.959549999999993</v>
      </c>
      <c r="C105" s="13">
        <v>66.467380000000006</v>
      </c>
      <c r="D105" s="13">
        <v>67.574619999999996</v>
      </c>
      <c r="E105" s="15">
        <v>65.714560000000006</v>
      </c>
      <c r="F105" s="15">
        <v>66.153540000000007</v>
      </c>
      <c r="G105" s="15">
        <v>66.251589999999993</v>
      </c>
      <c r="H105" s="15">
        <v>55.712420000000002</v>
      </c>
      <c r="I105" s="15">
        <v>57.044069999999998</v>
      </c>
      <c r="J105" s="15">
        <v>56.166519999999998</v>
      </c>
      <c r="K105" s="15">
        <v>56.772390000000001</v>
      </c>
      <c r="L105" s="15">
        <v>56.654539999999997</v>
      </c>
      <c r="M105" s="15">
        <v>52.84151</v>
      </c>
      <c r="N105" s="15">
        <v>69.386669999999995</v>
      </c>
      <c r="O105" s="15">
        <v>67.052250000000001</v>
      </c>
      <c r="P105" s="15">
        <v>68.288839999999993</v>
      </c>
      <c r="Q105" s="15">
        <v>49.41789</v>
      </c>
      <c r="R105" s="15">
        <v>41.988199999999999</v>
      </c>
      <c r="S105" s="15">
        <v>46.914169999999999</v>
      </c>
      <c r="T105" s="15">
        <v>56.800870000000003</v>
      </c>
      <c r="U105" s="15">
        <v>55.801760000000002</v>
      </c>
      <c r="V105" s="15">
        <v>58.345689999999998</v>
      </c>
      <c r="W105" s="15">
        <v>60.239339999999999</v>
      </c>
      <c r="X105" s="15">
        <v>59.32226</v>
      </c>
      <c r="Y105" s="15">
        <v>62.473770000000002</v>
      </c>
      <c r="Z105" s="15">
        <v>61.031477198778639</v>
      </c>
      <c r="AA105" s="15">
        <v>65.073995267801408</v>
      </c>
      <c r="AB105" s="15">
        <v>65.003050907360887</v>
      </c>
      <c r="AC105" s="15">
        <v>46.672260000000001</v>
      </c>
      <c r="AD105" s="15">
        <v>46.812779999999997</v>
      </c>
      <c r="AE105" s="15">
        <v>48.396839999999997</v>
      </c>
      <c r="AF105" s="15">
        <v>32.122630000000001</v>
      </c>
      <c r="AG105" s="15">
        <v>33.009270000000001</v>
      </c>
      <c r="AH105" s="15">
        <v>27.037430000000001</v>
      </c>
      <c r="AI105" s="15">
        <v>40.193289999999998</v>
      </c>
      <c r="AJ105" s="15">
        <v>39.826740000000001</v>
      </c>
      <c r="AK105" s="15">
        <v>35.154989999999998</v>
      </c>
      <c r="AL105" s="15">
        <v>63.376179999999998</v>
      </c>
      <c r="AM105" s="15">
        <v>66.738169999999997</v>
      </c>
      <c r="AN105" s="15">
        <v>63.474850000000004</v>
      </c>
      <c r="AO105" s="15">
        <v>63.042070000000002</v>
      </c>
      <c r="AP105" s="15">
        <v>64.11524</v>
      </c>
      <c r="AQ105" s="15">
        <v>66.209959999999995</v>
      </c>
      <c r="AR105" s="15">
        <v>62.593299999999999</v>
      </c>
      <c r="AS105" s="15">
        <v>59.749470000000002</v>
      </c>
      <c r="AT105" s="15">
        <v>62.992359999999998</v>
      </c>
      <c r="AU105" s="15">
        <v>64.081770000000006</v>
      </c>
      <c r="AV105" s="15">
        <v>62.675649999999997</v>
      </c>
      <c r="AW105" s="15">
        <v>63.103580000000001</v>
      </c>
      <c r="AX105" s="15">
        <v>64.044989999999999</v>
      </c>
      <c r="AY105" s="15">
        <v>68.486239999999995</v>
      </c>
      <c r="AZ105" s="15">
        <v>64.869979999999998</v>
      </c>
      <c r="BA105" s="1">
        <v>45.565570000000001</v>
      </c>
      <c r="BB105" s="1">
        <v>51.749989999999997</v>
      </c>
      <c r="BC105" s="1">
        <v>45.922910000000002</v>
      </c>
      <c r="BD105" s="1">
        <v>54.118740000000003</v>
      </c>
      <c r="BE105" s="1">
        <v>51.516199999999998</v>
      </c>
      <c r="BF105" s="1">
        <v>48.367739999999998</v>
      </c>
      <c r="BG105" s="1">
        <v>27.102070000000001</v>
      </c>
      <c r="BH105" s="1">
        <v>22.120640000000002</v>
      </c>
      <c r="BI105" s="1">
        <v>22.787780000000001</v>
      </c>
    </row>
    <row r="106" spans="1:61" x14ac:dyDescent="0.25">
      <c r="A106" s="1">
        <v>2751.6529999999998</v>
      </c>
      <c r="B106" s="13">
        <v>67.875230000000002</v>
      </c>
      <c r="C106" s="13">
        <v>66.529899999999998</v>
      </c>
      <c r="D106" s="13">
        <v>67.673289999999994</v>
      </c>
      <c r="E106" s="15">
        <v>65.517529999999994</v>
      </c>
      <c r="F106" s="15">
        <v>66.082639999999998</v>
      </c>
      <c r="G106" s="15">
        <v>66.520579999999995</v>
      </c>
      <c r="H106" s="15">
        <v>55.895490000000002</v>
      </c>
      <c r="I106" s="15">
        <v>56.937869999999997</v>
      </c>
      <c r="J106" s="15">
        <v>55.712110000000003</v>
      </c>
      <c r="K106" s="15">
        <v>56.853360000000002</v>
      </c>
      <c r="L106" s="15">
        <v>56.586869999999998</v>
      </c>
      <c r="M106" s="15">
        <v>53.105159999999998</v>
      </c>
      <c r="N106" s="15">
        <v>69.502679999999998</v>
      </c>
      <c r="O106" s="15">
        <v>67.100899999999996</v>
      </c>
      <c r="P106" s="15">
        <v>68.345889999999997</v>
      </c>
      <c r="Q106" s="15">
        <v>49.64958</v>
      </c>
      <c r="R106" s="15">
        <v>42.05462</v>
      </c>
      <c r="S106" s="15">
        <v>46.457729999999998</v>
      </c>
      <c r="T106" s="15">
        <v>57.003810000000001</v>
      </c>
      <c r="U106" s="15">
        <v>55.504339999999999</v>
      </c>
      <c r="V106" s="15">
        <v>58.764209999999999</v>
      </c>
      <c r="W106" s="15">
        <v>60.453560000000003</v>
      </c>
      <c r="X106" s="15">
        <v>59.358989999999999</v>
      </c>
      <c r="Y106" s="15">
        <v>62.951540000000001</v>
      </c>
      <c r="Z106" s="15">
        <v>61.013557813058007</v>
      </c>
      <c r="AA106" s="15">
        <v>65.143131316045071</v>
      </c>
      <c r="AB106" s="15">
        <v>65.148899774785747</v>
      </c>
      <c r="AC106" s="15">
        <v>46.938690000000001</v>
      </c>
      <c r="AD106" s="15">
        <v>47.192709999999998</v>
      </c>
      <c r="AE106" s="15">
        <v>48.388019999999997</v>
      </c>
      <c r="AF106" s="15">
        <v>32.352539999999998</v>
      </c>
      <c r="AG106" s="15">
        <v>33.228549999999998</v>
      </c>
      <c r="AH106" s="15">
        <v>26.665109999999999</v>
      </c>
      <c r="AI106" s="15">
        <v>41.170319999999997</v>
      </c>
      <c r="AJ106" s="15">
        <v>40.347009999999997</v>
      </c>
      <c r="AK106" s="15">
        <v>35.07526</v>
      </c>
      <c r="AL106" s="15">
        <v>63.709269999999997</v>
      </c>
      <c r="AM106" s="15">
        <v>66.359309999999994</v>
      </c>
      <c r="AN106" s="15">
        <v>63.671379999999999</v>
      </c>
      <c r="AO106" s="15">
        <v>63.315930000000002</v>
      </c>
      <c r="AP106" s="15">
        <v>64.301479999999998</v>
      </c>
      <c r="AQ106" s="15">
        <v>66.144390000000001</v>
      </c>
      <c r="AR106" s="15">
        <v>62.689799999999998</v>
      </c>
      <c r="AS106" s="15">
        <v>59.765720000000002</v>
      </c>
      <c r="AT106" s="15">
        <v>63.069339999999997</v>
      </c>
      <c r="AU106" s="15">
        <v>64.001369999999994</v>
      </c>
      <c r="AV106" s="15">
        <v>62.741840000000003</v>
      </c>
      <c r="AW106" s="15">
        <v>62.729810000000001</v>
      </c>
      <c r="AX106" s="15">
        <v>63.945129999999999</v>
      </c>
      <c r="AY106" s="15">
        <v>68.531480000000002</v>
      </c>
      <c r="AZ106" s="15">
        <v>64.822329999999994</v>
      </c>
      <c r="BA106" s="1">
        <v>45.96922</v>
      </c>
      <c r="BB106" s="1">
        <v>52.017989999999998</v>
      </c>
      <c r="BC106" s="1">
        <v>46.46537</v>
      </c>
      <c r="BD106" s="1">
        <v>54.423740000000002</v>
      </c>
      <c r="BE106" s="1">
        <v>51.663719999999998</v>
      </c>
      <c r="BF106" s="1">
        <v>48.89378</v>
      </c>
      <c r="BG106" s="1">
        <v>26.517779999999998</v>
      </c>
      <c r="BH106" s="1">
        <v>22.340720000000001</v>
      </c>
      <c r="BI106" s="1">
        <v>23.18403</v>
      </c>
    </row>
    <row r="107" spans="1:61" x14ac:dyDescent="0.25">
      <c r="A107" s="1">
        <v>2778.0540000000001</v>
      </c>
      <c r="B107" s="13">
        <v>67.842659999999995</v>
      </c>
      <c r="C107" s="13">
        <v>66.529899999999998</v>
      </c>
      <c r="D107" s="13">
        <v>67.951610000000002</v>
      </c>
      <c r="E107" s="15">
        <v>65.794589999999999</v>
      </c>
      <c r="F107" s="15">
        <v>66.119100000000003</v>
      </c>
      <c r="G107" s="15">
        <v>66.145840000000007</v>
      </c>
      <c r="H107" s="15">
        <v>55.73995</v>
      </c>
      <c r="I107" s="15">
        <v>56.816200000000002</v>
      </c>
      <c r="J107" s="15">
        <v>55.84883</v>
      </c>
      <c r="K107" s="15">
        <v>56.944749999999999</v>
      </c>
      <c r="L107" s="15">
        <v>56.826880000000003</v>
      </c>
      <c r="M107" s="15">
        <v>52.97148</v>
      </c>
      <c r="N107" s="15">
        <v>69.547730000000001</v>
      </c>
      <c r="O107" s="15">
        <v>66.937520000000006</v>
      </c>
      <c r="P107" s="15">
        <v>68.481189999999998</v>
      </c>
      <c r="Q107" s="15">
        <v>49.499090000000002</v>
      </c>
      <c r="R107" s="15">
        <v>42.147959999999998</v>
      </c>
      <c r="S107" s="15">
        <v>46.530650000000001</v>
      </c>
      <c r="T107" s="15">
        <v>57.09272</v>
      </c>
      <c r="U107" s="15">
        <v>55.954090000000001</v>
      </c>
      <c r="V107" s="15">
        <v>58.630389999999998</v>
      </c>
      <c r="W107" s="15">
        <v>60.402380000000001</v>
      </c>
      <c r="X107" s="15">
        <v>59.570659999999997</v>
      </c>
      <c r="Y107" s="15">
        <v>62.93421</v>
      </c>
      <c r="Z107" s="15">
        <v>61.226282575418487</v>
      </c>
      <c r="AA107" s="15">
        <v>65.385181693427995</v>
      </c>
      <c r="AB107" s="15">
        <v>65.071587255364193</v>
      </c>
      <c r="AC107" s="15">
        <v>47.100960000000001</v>
      </c>
      <c r="AD107" s="15">
        <v>47.109439999999999</v>
      </c>
      <c r="AE107" s="15">
        <v>48.780839999999998</v>
      </c>
      <c r="AF107" s="15">
        <v>32.569740000000003</v>
      </c>
      <c r="AG107" s="15">
        <v>33.606310000000001</v>
      </c>
      <c r="AH107" s="15">
        <v>25.615970000000001</v>
      </c>
      <c r="AI107" s="15">
        <v>41.056019999999997</v>
      </c>
      <c r="AJ107" s="15">
        <v>40.264110000000002</v>
      </c>
      <c r="AK107" s="15">
        <v>35.557839999999999</v>
      </c>
      <c r="AL107" s="15">
        <v>63.520409999999998</v>
      </c>
      <c r="AM107" s="15">
        <v>67.084239999999994</v>
      </c>
      <c r="AN107" s="15">
        <v>63.526919999999997</v>
      </c>
      <c r="AO107" s="15">
        <v>63.24494</v>
      </c>
      <c r="AP107" s="15">
        <v>64.228459999999998</v>
      </c>
      <c r="AQ107" s="15">
        <v>66.124920000000003</v>
      </c>
      <c r="AR107" s="15">
        <v>62.794870000000003</v>
      </c>
      <c r="AS107" s="15">
        <v>60.055300000000003</v>
      </c>
      <c r="AT107" s="15">
        <v>63.232700000000001</v>
      </c>
      <c r="AU107" s="15">
        <v>64.414879999999997</v>
      </c>
      <c r="AV107" s="15">
        <v>63.075510000000001</v>
      </c>
      <c r="AW107" s="15">
        <v>62.669890000000002</v>
      </c>
      <c r="AX107" s="15">
        <v>63.738909999999997</v>
      </c>
      <c r="AY107" s="15">
        <v>68.252709999999993</v>
      </c>
      <c r="AZ107" s="15">
        <v>64.769329999999997</v>
      </c>
      <c r="BA107" s="1">
        <v>46.142899999999997</v>
      </c>
      <c r="BB107" s="1">
        <v>51.85107</v>
      </c>
      <c r="BC107" s="1">
        <v>46.606050000000003</v>
      </c>
      <c r="BD107" s="1">
        <v>54.542879999999997</v>
      </c>
      <c r="BE107" s="1">
        <v>51.68253</v>
      </c>
      <c r="BF107" s="1">
        <v>48.902180000000001</v>
      </c>
      <c r="BG107" s="1">
        <v>26.81521</v>
      </c>
      <c r="BH107" s="1">
        <v>22.67811</v>
      </c>
      <c r="BI107" s="1">
        <v>24.213149999999999</v>
      </c>
    </row>
    <row r="108" spans="1:61" x14ac:dyDescent="0.25">
      <c r="A108" s="1">
        <v>2804.569</v>
      </c>
      <c r="B108" s="13">
        <v>67.801079999999999</v>
      </c>
      <c r="C108" s="13">
        <v>66.760040000000004</v>
      </c>
      <c r="D108" s="13">
        <v>67.851690000000005</v>
      </c>
      <c r="E108" s="15">
        <v>65.933419999999998</v>
      </c>
      <c r="F108" s="15">
        <v>66.130290000000002</v>
      </c>
      <c r="G108" s="15">
        <v>66.429079999999999</v>
      </c>
      <c r="H108" s="15">
        <v>55.938789999999997</v>
      </c>
      <c r="I108" s="15">
        <v>56.663899999999998</v>
      </c>
      <c r="J108" s="15">
        <v>55.833039999999997</v>
      </c>
      <c r="K108" s="15">
        <v>56.892850000000003</v>
      </c>
      <c r="L108" s="15">
        <v>57.020299999999999</v>
      </c>
      <c r="M108" s="15">
        <v>53.177950000000003</v>
      </c>
      <c r="N108" s="15">
        <v>69.702290000000005</v>
      </c>
      <c r="O108" s="15">
        <v>67.057109999999994</v>
      </c>
      <c r="P108" s="15">
        <v>68.468450000000004</v>
      </c>
      <c r="Q108" s="15">
        <v>49.334679999999999</v>
      </c>
      <c r="R108" s="15">
        <v>42.13382</v>
      </c>
      <c r="S108" s="15">
        <v>46.760660000000001</v>
      </c>
      <c r="T108" s="15">
        <v>57.241379999999999</v>
      </c>
      <c r="U108" s="15">
        <v>55.586350000000003</v>
      </c>
      <c r="V108" s="15">
        <v>58.717709999999997</v>
      </c>
      <c r="W108" s="15">
        <v>60.988410000000002</v>
      </c>
      <c r="X108" s="15">
        <v>59.49503</v>
      </c>
      <c r="Y108" s="15">
        <v>62.973280000000003</v>
      </c>
      <c r="Z108" s="15">
        <v>61.182531833252419</v>
      </c>
      <c r="AA108" s="15">
        <v>65.405553813622078</v>
      </c>
      <c r="AB108" s="15">
        <v>65.273274162234941</v>
      </c>
      <c r="AC108" s="15">
        <v>46.983980000000003</v>
      </c>
      <c r="AD108" s="15">
        <v>47.509979999999999</v>
      </c>
      <c r="AE108" s="15">
        <v>48.578530000000001</v>
      </c>
      <c r="AF108" s="15">
        <v>31.911159999999999</v>
      </c>
      <c r="AG108" s="15">
        <v>33.266449999999999</v>
      </c>
      <c r="AH108" s="15">
        <v>25.751560000000001</v>
      </c>
      <c r="AI108" s="15">
        <v>41.413879999999999</v>
      </c>
      <c r="AJ108" s="15">
        <v>39.669049999999999</v>
      </c>
      <c r="AK108" s="15">
        <v>35.449469999999998</v>
      </c>
      <c r="AL108" s="15">
        <v>63.493070000000003</v>
      </c>
      <c r="AM108" s="15">
        <v>67.009180000000001</v>
      </c>
      <c r="AN108" s="15">
        <v>63.593710000000002</v>
      </c>
      <c r="AO108" s="15">
        <v>63.396059999999999</v>
      </c>
      <c r="AP108" s="15">
        <v>64.246300000000005</v>
      </c>
      <c r="AQ108" s="15">
        <v>66.202550000000002</v>
      </c>
      <c r="AR108" s="15">
        <v>62.755609999999997</v>
      </c>
      <c r="AS108" s="15">
        <v>59.950980000000001</v>
      </c>
      <c r="AT108" s="15">
        <v>63.020110000000003</v>
      </c>
      <c r="AU108" s="15">
        <v>64.747640000000004</v>
      </c>
      <c r="AV108" s="15">
        <v>62.976239999999997</v>
      </c>
      <c r="AW108" s="15">
        <v>62.744109999999999</v>
      </c>
      <c r="AX108" s="15">
        <v>63.702530000000003</v>
      </c>
      <c r="AY108" s="15">
        <v>67.925799999999995</v>
      </c>
      <c r="AZ108" s="15">
        <v>65.001530000000002</v>
      </c>
      <c r="BA108" s="1">
        <v>46.181130000000003</v>
      </c>
      <c r="BB108" s="1">
        <v>52.034199999999998</v>
      </c>
      <c r="BC108" s="1">
        <v>46.454459999999997</v>
      </c>
      <c r="BD108" s="1">
        <v>54.33766</v>
      </c>
      <c r="BE108" s="1">
        <v>51.842469999999999</v>
      </c>
      <c r="BF108" s="1">
        <v>48.464939999999999</v>
      </c>
      <c r="BG108" s="1">
        <v>27.200199999999999</v>
      </c>
      <c r="BH108" s="1">
        <v>23.01895</v>
      </c>
      <c r="BI108" s="1">
        <v>22.883890000000001</v>
      </c>
    </row>
    <row r="109" spans="1:61" x14ac:dyDescent="0.25">
      <c r="A109" s="1">
        <v>2831.19</v>
      </c>
      <c r="B109" s="13">
        <v>68.006360000000001</v>
      </c>
      <c r="C109" s="13">
        <v>66.533180000000002</v>
      </c>
      <c r="D109" s="13">
        <v>67.851070000000007</v>
      </c>
      <c r="E109" s="15">
        <v>66.152249999999995</v>
      </c>
      <c r="F109" s="15">
        <v>66.101010000000002</v>
      </c>
      <c r="G109" s="15">
        <v>66.314049999999995</v>
      </c>
      <c r="H109" s="15">
        <v>55.937980000000003</v>
      </c>
      <c r="I109" s="15">
        <v>56.93618</v>
      </c>
      <c r="J109" s="15">
        <v>56.109020000000001</v>
      </c>
      <c r="K109" s="15">
        <v>56.929789999999997</v>
      </c>
      <c r="L109" s="15">
        <v>56.874589999999998</v>
      </c>
      <c r="M109" s="15">
        <v>53.212009999999999</v>
      </c>
      <c r="N109" s="15">
        <v>69.636409999999998</v>
      </c>
      <c r="O109" s="15">
        <v>66.975930000000005</v>
      </c>
      <c r="P109" s="15">
        <v>68.254350000000002</v>
      </c>
      <c r="Q109" s="15">
        <v>49.519820000000003</v>
      </c>
      <c r="R109" s="15">
        <v>42.324219999999997</v>
      </c>
      <c r="S109" s="15">
        <v>46.386740000000003</v>
      </c>
      <c r="T109" s="15">
        <v>57.174590000000002</v>
      </c>
      <c r="U109" s="15">
        <v>55.602040000000002</v>
      </c>
      <c r="V109" s="15">
        <v>58.65222</v>
      </c>
      <c r="W109" s="15">
        <v>60.856830000000002</v>
      </c>
      <c r="X109" s="15">
        <v>59.75591</v>
      </c>
      <c r="Y109" s="15">
        <v>62.855759999999997</v>
      </c>
      <c r="Z109" s="15">
        <v>61.420007857047409</v>
      </c>
      <c r="AA109" s="15">
        <v>65.316793366575638</v>
      </c>
      <c r="AB109" s="15">
        <v>65.251080513602531</v>
      </c>
      <c r="AC109" s="15">
        <v>47.378689999999999</v>
      </c>
      <c r="AD109" s="15">
        <v>47.690980000000003</v>
      </c>
      <c r="AE109" s="15">
        <v>48.830970000000001</v>
      </c>
      <c r="AF109" s="15">
        <v>31.822980000000001</v>
      </c>
      <c r="AG109" s="15">
        <v>34.255049999999997</v>
      </c>
      <c r="AH109" s="15">
        <v>26.103999999999999</v>
      </c>
      <c r="AI109" s="15">
        <v>41.063720000000004</v>
      </c>
      <c r="AJ109" s="15">
        <v>41.119669999999999</v>
      </c>
      <c r="AK109" s="15">
        <v>35.542639999999999</v>
      </c>
      <c r="AL109" s="15">
        <v>63.617010000000001</v>
      </c>
      <c r="AM109" s="15">
        <v>66.714370000000002</v>
      </c>
      <c r="AN109" s="15">
        <v>63.701970000000003</v>
      </c>
      <c r="AO109" s="15">
        <v>63.325060000000001</v>
      </c>
      <c r="AP109" s="15">
        <v>64.217699999999994</v>
      </c>
      <c r="AQ109" s="15">
        <v>65.872540000000001</v>
      </c>
      <c r="AR109" s="15">
        <v>62.956319999999998</v>
      </c>
      <c r="AS109" s="15">
        <v>60.024230000000003</v>
      </c>
      <c r="AT109" s="15">
        <v>63.245240000000003</v>
      </c>
      <c r="AU109" s="15">
        <v>64.770160000000004</v>
      </c>
      <c r="AV109" s="15">
        <v>62.991529999999997</v>
      </c>
      <c r="AW109" s="15">
        <v>63.00038</v>
      </c>
      <c r="AX109" s="15">
        <v>63.979140000000001</v>
      </c>
      <c r="AY109" s="15">
        <v>68.541659999999993</v>
      </c>
      <c r="AZ109" s="15">
        <v>65.083560000000006</v>
      </c>
      <c r="BA109" s="1">
        <v>46.064079999999997</v>
      </c>
      <c r="BB109" s="1">
        <v>52.18439</v>
      </c>
      <c r="BC109" s="1">
        <v>46.191090000000003</v>
      </c>
      <c r="BD109" s="1">
        <v>54.354329999999997</v>
      </c>
      <c r="BE109" s="1">
        <v>51.626840000000001</v>
      </c>
      <c r="BF109" s="1">
        <v>48.645969999999998</v>
      </c>
      <c r="BG109" s="1">
        <v>26.332799999999999</v>
      </c>
      <c r="BH109" s="1">
        <v>22.727530000000002</v>
      </c>
      <c r="BI109" s="1">
        <v>23.60341</v>
      </c>
    </row>
    <row r="110" spans="1:61" x14ac:dyDescent="0.25">
      <c r="A110" s="1">
        <v>2857.7040000000002</v>
      </c>
      <c r="B110" s="13">
        <v>68.179050000000004</v>
      </c>
      <c r="C110" s="13">
        <v>66.742769999999993</v>
      </c>
      <c r="D110" s="13">
        <v>67.957599999999999</v>
      </c>
      <c r="E110" s="15">
        <v>65.905460000000005</v>
      </c>
      <c r="F110" s="15">
        <v>66.196309999999997</v>
      </c>
      <c r="G110" s="15">
        <v>66.471500000000006</v>
      </c>
      <c r="H110" s="15">
        <v>55.897359999999999</v>
      </c>
      <c r="I110" s="15">
        <v>56.826880000000003</v>
      </c>
      <c r="J110" s="15">
        <v>56.050579999999997</v>
      </c>
      <c r="K110" s="15">
        <v>57.060670000000002</v>
      </c>
      <c r="L110" s="15">
        <v>56.97231</v>
      </c>
      <c r="M110" s="15">
        <v>53.282449999999997</v>
      </c>
      <c r="N110" s="15">
        <v>69.745930000000001</v>
      </c>
      <c r="O110" s="15">
        <v>66.879369999999994</v>
      </c>
      <c r="P110" s="15">
        <v>68.349069999999998</v>
      </c>
      <c r="Q110" s="15">
        <v>49.537430000000001</v>
      </c>
      <c r="R110" s="15">
        <v>42.406610000000001</v>
      </c>
      <c r="S110" s="15">
        <v>46.79533</v>
      </c>
      <c r="T110" s="15">
        <v>57.423169999999999</v>
      </c>
      <c r="U110" s="15">
        <v>55.695950000000003</v>
      </c>
      <c r="V110" s="15">
        <v>58.668950000000002</v>
      </c>
      <c r="W110" s="15">
        <v>60.947270000000003</v>
      </c>
      <c r="X110" s="15">
        <v>59.624789999999997</v>
      </c>
      <c r="Y110" s="15">
        <v>63.166870000000003</v>
      </c>
      <c r="Z110" s="15">
        <v>61.700322986849386</v>
      </c>
      <c r="AA110" s="15">
        <v>65.536255231022196</v>
      </c>
      <c r="AB110" s="15">
        <v>65.231085452800613</v>
      </c>
      <c r="AC110" s="15">
        <v>47.458030000000001</v>
      </c>
      <c r="AD110" s="15">
        <v>47.540759999999999</v>
      </c>
      <c r="AE110" s="15">
        <v>49.13449</v>
      </c>
      <c r="AF110" s="15">
        <v>32.056899999999999</v>
      </c>
      <c r="AG110" s="15">
        <v>33.811990000000002</v>
      </c>
      <c r="AH110" s="15">
        <v>25.747039999999998</v>
      </c>
      <c r="AI110" s="15">
        <v>41.416829999999997</v>
      </c>
      <c r="AJ110" s="15">
        <v>40.57255</v>
      </c>
      <c r="AK110" s="15">
        <v>35.831020000000002</v>
      </c>
      <c r="AL110" s="15">
        <v>63.125279999999997</v>
      </c>
      <c r="AM110" s="15">
        <v>65.652820000000006</v>
      </c>
      <c r="AN110" s="15">
        <v>63.866709999999998</v>
      </c>
      <c r="AO110" s="15">
        <v>63.312640000000002</v>
      </c>
      <c r="AP110" s="15">
        <v>64.424030000000002</v>
      </c>
      <c r="AQ110" s="15">
        <v>66.236609999999999</v>
      </c>
      <c r="AR110" s="15">
        <v>62.894950000000001</v>
      </c>
      <c r="AS110" s="15">
        <v>60.143920000000001</v>
      </c>
      <c r="AT110" s="15">
        <v>63.117600000000003</v>
      </c>
      <c r="AU110" s="15">
        <v>64.892229999999998</v>
      </c>
      <c r="AV110" s="15">
        <v>63.177729999999997</v>
      </c>
      <c r="AW110" s="15">
        <v>62.548760000000001</v>
      </c>
      <c r="AX110" s="15">
        <v>63.804369999999999</v>
      </c>
      <c r="AY110" s="15">
        <v>68.264020000000002</v>
      </c>
      <c r="AZ110" s="15">
        <v>65.007580000000004</v>
      </c>
      <c r="BA110" s="1">
        <v>46.050409999999999</v>
      </c>
      <c r="BB110" s="1">
        <v>52.496099999999998</v>
      </c>
      <c r="BC110" s="1">
        <v>46.862450000000003</v>
      </c>
      <c r="BD110" s="1">
        <v>54.436590000000002</v>
      </c>
      <c r="BE110" s="1">
        <v>51.934040000000003</v>
      </c>
      <c r="BF110" s="1">
        <v>48.740340000000003</v>
      </c>
      <c r="BG110" s="1">
        <v>26.5169</v>
      </c>
      <c r="BH110" s="1">
        <v>22.896820000000002</v>
      </c>
      <c r="BI110" s="1">
        <v>23.70241</v>
      </c>
    </row>
    <row r="111" spans="1:61" x14ac:dyDescent="0.25">
      <c r="A111" s="1">
        <v>2884.2069999999999</v>
      </c>
      <c r="B111" s="13">
        <v>68.237480000000005</v>
      </c>
      <c r="C111" s="13">
        <v>66.836839999999995</v>
      </c>
      <c r="D111" s="13">
        <v>67.917249999999996</v>
      </c>
      <c r="E111" s="15">
        <v>66.034319999999994</v>
      </c>
      <c r="F111" s="15">
        <v>66.017780000000002</v>
      </c>
      <c r="G111" s="15">
        <v>66.745090000000005</v>
      </c>
      <c r="H111" s="15">
        <v>56.153080000000003</v>
      </c>
      <c r="I111" s="15">
        <v>57.119079999999997</v>
      </c>
      <c r="J111" s="15">
        <v>56.281509999999997</v>
      </c>
      <c r="K111" s="15">
        <v>56.991289999999999</v>
      </c>
      <c r="L111" s="15">
        <v>56.90061</v>
      </c>
      <c r="M111" s="15">
        <v>53.48583</v>
      </c>
      <c r="N111" s="15">
        <v>69.765910000000005</v>
      </c>
      <c r="O111" s="15">
        <v>67.3078</v>
      </c>
      <c r="P111" s="15">
        <v>68.525750000000002</v>
      </c>
      <c r="Q111" s="15">
        <v>49.862780000000001</v>
      </c>
      <c r="R111" s="15">
        <v>42.086880000000001</v>
      </c>
      <c r="S111" s="15">
        <v>46.9634</v>
      </c>
      <c r="T111" s="15">
        <v>57.511040000000001</v>
      </c>
      <c r="U111" s="15">
        <v>55.786059999999999</v>
      </c>
      <c r="V111" s="15">
        <v>58.174109999999999</v>
      </c>
      <c r="W111" s="15">
        <v>60.921700000000001</v>
      </c>
      <c r="X111" s="15">
        <v>59.700420000000001</v>
      </c>
      <c r="Y111" s="15">
        <v>62.968580000000003</v>
      </c>
      <c r="Z111" s="15">
        <v>61.606198651665778</v>
      </c>
      <c r="AA111" s="15">
        <v>65.58523567889678</v>
      </c>
      <c r="AB111" s="15">
        <v>65.252544350001699</v>
      </c>
      <c r="AC111" s="15">
        <v>47.63288</v>
      </c>
      <c r="AD111" s="15">
        <v>47.893619999999999</v>
      </c>
      <c r="AE111" s="15">
        <v>49.011830000000003</v>
      </c>
      <c r="AF111" s="15">
        <v>32.914589999999997</v>
      </c>
      <c r="AG111" s="15">
        <v>34.117069999999998</v>
      </c>
      <c r="AH111" s="15">
        <v>26.465779999999999</v>
      </c>
      <c r="AI111" s="15">
        <v>41.43882</v>
      </c>
      <c r="AJ111" s="15">
        <v>39.535269999999997</v>
      </c>
      <c r="AK111" s="15">
        <v>36.066890000000001</v>
      </c>
      <c r="AL111" s="15">
        <v>62.474609999999998</v>
      </c>
      <c r="AM111" s="15">
        <v>67.205330000000004</v>
      </c>
      <c r="AN111" s="15">
        <v>64.021709999999999</v>
      </c>
      <c r="AO111" s="15">
        <v>63.181289999999997</v>
      </c>
      <c r="AP111" s="15">
        <v>64.568070000000006</v>
      </c>
      <c r="AQ111" s="15">
        <v>66.096180000000004</v>
      </c>
      <c r="AR111" s="15">
        <v>62.606580000000001</v>
      </c>
      <c r="AS111" s="15">
        <v>60.133090000000003</v>
      </c>
      <c r="AT111" s="15">
        <v>62.921889999999998</v>
      </c>
      <c r="AU111" s="15">
        <v>65.012249999999995</v>
      </c>
      <c r="AV111" s="15">
        <v>63.214010000000002</v>
      </c>
      <c r="AW111" s="15">
        <v>62.938580000000002</v>
      </c>
      <c r="AX111" s="15">
        <v>63.907589999999999</v>
      </c>
      <c r="AY111" s="15">
        <v>68.65813</v>
      </c>
      <c r="AZ111" s="15">
        <v>65.157229999999998</v>
      </c>
      <c r="BA111" s="1">
        <v>45.557870000000001</v>
      </c>
      <c r="BB111" s="1">
        <v>52.387230000000002</v>
      </c>
      <c r="BC111" s="1">
        <v>46.622410000000002</v>
      </c>
      <c r="BD111" s="1">
        <v>54.370179999999998</v>
      </c>
      <c r="BE111" s="1">
        <v>51.788510000000002</v>
      </c>
      <c r="BF111" s="1">
        <v>48.595280000000002</v>
      </c>
      <c r="BG111" s="1">
        <v>27.129519999999999</v>
      </c>
      <c r="BH111" s="1">
        <v>22.444659999999999</v>
      </c>
      <c r="BI111" s="1">
        <v>23.57742</v>
      </c>
    </row>
    <row r="112" spans="1:61" x14ac:dyDescent="0.25">
      <c r="A112" s="1">
        <v>2910.7130000000002</v>
      </c>
      <c r="B112" s="13">
        <v>68.270910000000001</v>
      </c>
      <c r="C112" s="13">
        <v>67.198179999999994</v>
      </c>
      <c r="D112" s="13">
        <v>68.006129999999999</v>
      </c>
      <c r="E112" s="15">
        <v>66.006690000000006</v>
      </c>
      <c r="F112" s="15">
        <v>65.97184</v>
      </c>
      <c r="G112" s="15">
        <v>66.229799999999997</v>
      </c>
      <c r="H112" s="15">
        <v>55.912059999999997</v>
      </c>
      <c r="I112" s="15">
        <v>57.042110000000001</v>
      </c>
      <c r="J112" s="15">
        <v>56.103839999999998</v>
      </c>
      <c r="K112" s="15">
        <v>57.03698</v>
      </c>
      <c r="L112" s="15">
        <v>57.034469999999999</v>
      </c>
      <c r="M112" s="15">
        <v>53.117060000000002</v>
      </c>
      <c r="N112" s="15">
        <v>69.619519999999994</v>
      </c>
      <c r="O112" s="15">
        <v>67.198459999999997</v>
      </c>
      <c r="P112" s="15">
        <v>68.601349999999996</v>
      </c>
      <c r="Q112" s="15">
        <v>49.777610000000003</v>
      </c>
      <c r="R112" s="15">
        <v>42.465269999999997</v>
      </c>
      <c r="S112" s="15">
        <v>46.539180000000002</v>
      </c>
      <c r="T112" s="15">
        <v>57.305419999999998</v>
      </c>
      <c r="U112" s="15">
        <v>55.739249999999998</v>
      </c>
      <c r="V112" s="15">
        <v>58.648249999999997</v>
      </c>
      <c r="W112" s="15">
        <v>60.758719999999997</v>
      </c>
      <c r="X112" s="15">
        <v>60.00177</v>
      </c>
      <c r="Y112" s="15">
        <v>63.06523</v>
      </c>
      <c r="Z112" s="15">
        <v>61.863767240319945</v>
      </c>
      <c r="AA112" s="15">
        <v>65.618209628645403</v>
      </c>
      <c r="AB112" s="15">
        <v>65.351058886946547</v>
      </c>
      <c r="AC112" s="15">
        <v>47.850270000000002</v>
      </c>
      <c r="AD112" s="15">
        <v>47.482140000000001</v>
      </c>
      <c r="AE112" s="15">
        <v>49.086889999999997</v>
      </c>
      <c r="AF112" s="15">
        <v>33.533360000000002</v>
      </c>
      <c r="AG112" s="15">
        <v>34.172580000000004</v>
      </c>
      <c r="AH112" s="15">
        <v>25.686140000000002</v>
      </c>
      <c r="AI112" s="15">
        <v>41.19097</v>
      </c>
      <c r="AJ112" s="15">
        <v>39.15287</v>
      </c>
      <c r="AK112" s="15">
        <v>35.065800000000003</v>
      </c>
      <c r="AL112" s="15">
        <v>62.806609999999999</v>
      </c>
      <c r="AM112" s="15">
        <v>67.091560000000001</v>
      </c>
      <c r="AN112" s="15">
        <v>63.802280000000003</v>
      </c>
      <c r="AO112" s="15">
        <v>63.410760000000003</v>
      </c>
      <c r="AP112" s="15">
        <v>64.240629999999996</v>
      </c>
      <c r="AQ112" s="15">
        <v>65.785390000000007</v>
      </c>
      <c r="AR112" s="15">
        <v>63.087629999999997</v>
      </c>
      <c r="AS112" s="15">
        <v>60.172989999999999</v>
      </c>
      <c r="AT112" s="15">
        <v>63.255369999999999</v>
      </c>
      <c r="AU112" s="15">
        <v>65.182649999999995</v>
      </c>
      <c r="AV112" s="15">
        <v>63.41431</v>
      </c>
      <c r="AW112" s="15">
        <v>63.265619999999998</v>
      </c>
      <c r="AX112" s="15">
        <v>64.057760000000002</v>
      </c>
      <c r="AY112" s="15">
        <v>68.620530000000002</v>
      </c>
      <c r="AZ112" s="15">
        <v>65.168149999999997</v>
      </c>
      <c r="BA112" s="1">
        <v>45.580309999999997</v>
      </c>
      <c r="BB112" s="1">
        <v>52.16413</v>
      </c>
      <c r="BC112" s="1">
        <v>46.1937</v>
      </c>
      <c r="BD112" s="1">
        <v>54.281359999999999</v>
      </c>
      <c r="BE112" s="1">
        <v>51.830750000000002</v>
      </c>
      <c r="BF112" s="1">
        <v>48.6357</v>
      </c>
      <c r="BG112" s="1">
        <v>27.039560000000002</v>
      </c>
      <c r="BH112" s="1">
        <v>22.703209999999999</v>
      </c>
      <c r="BI112" s="1">
        <v>23.273669999999999</v>
      </c>
    </row>
    <row r="113" spans="1:61" x14ac:dyDescent="0.25">
      <c r="A113" s="1">
        <v>2937.2109999999998</v>
      </c>
      <c r="B113" s="13">
        <v>68.442989999999995</v>
      </c>
      <c r="C113" s="13">
        <v>67.134190000000004</v>
      </c>
      <c r="D113" s="13">
        <v>68.21884</v>
      </c>
      <c r="E113" s="15">
        <v>66.012789999999995</v>
      </c>
      <c r="F113" s="15">
        <v>66.061400000000006</v>
      </c>
      <c r="G113" s="15">
        <v>66.6327</v>
      </c>
      <c r="H113" s="15">
        <v>56.271169999999998</v>
      </c>
      <c r="I113" s="15">
        <v>57.187350000000002</v>
      </c>
      <c r="J113" s="15">
        <v>56.266190000000002</v>
      </c>
      <c r="K113" s="15">
        <v>57.311950000000003</v>
      </c>
      <c r="L113" s="15">
        <v>57.333069999999999</v>
      </c>
      <c r="M113" s="15">
        <v>53.392310000000002</v>
      </c>
      <c r="N113" s="15">
        <v>69.669629999999998</v>
      </c>
      <c r="O113" s="15">
        <v>67.235600000000005</v>
      </c>
      <c r="P113" s="15">
        <v>68.667659999999998</v>
      </c>
      <c r="Q113" s="15">
        <v>49.715719999999997</v>
      </c>
      <c r="R113" s="15">
        <v>42.119419999999998</v>
      </c>
      <c r="S113" s="15">
        <v>46.933970000000002</v>
      </c>
      <c r="T113" s="15">
        <v>57.233849999999997</v>
      </c>
      <c r="U113" s="15">
        <v>55.737349999999999</v>
      </c>
      <c r="V113" s="15">
        <v>58.844999999999999</v>
      </c>
      <c r="W113" s="15">
        <v>60.931449999999998</v>
      </c>
      <c r="X113" s="15">
        <v>59.751010000000001</v>
      </c>
      <c r="Y113" s="15">
        <v>63.102539999999998</v>
      </c>
      <c r="Z113" s="15">
        <v>62.048212697320281</v>
      </c>
      <c r="AA113" s="15">
        <v>65.637121531624885</v>
      </c>
      <c r="AB113" s="15">
        <v>65.514419723655578</v>
      </c>
      <c r="AC113" s="15">
        <v>47.685420000000001</v>
      </c>
      <c r="AD113" s="15">
        <v>47.787999999999997</v>
      </c>
      <c r="AE113" s="15">
        <v>49.316569999999999</v>
      </c>
      <c r="AF113" s="15">
        <v>34.001570000000001</v>
      </c>
      <c r="AG113" s="15">
        <v>34.509140000000002</v>
      </c>
      <c r="AH113" s="15">
        <v>23.658239999999999</v>
      </c>
      <c r="AI113" s="15">
        <v>39.706020000000002</v>
      </c>
      <c r="AJ113" s="15">
        <v>38.113630000000001</v>
      </c>
      <c r="AK113" s="15">
        <v>35.817259999999997</v>
      </c>
      <c r="AL113" s="15">
        <v>63.343589999999999</v>
      </c>
      <c r="AM113" s="15">
        <v>67.232259999999997</v>
      </c>
      <c r="AN113" s="15">
        <v>64.019949999999994</v>
      </c>
      <c r="AO113" s="15">
        <v>63.037750000000003</v>
      </c>
      <c r="AP113" s="15">
        <v>64.869969999999995</v>
      </c>
      <c r="AQ113" s="15">
        <v>66.320710000000005</v>
      </c>
      <c r="AR113" s="15">
        <v>62.717170000000003</v>
      </c>
      <c r="AS113" s="15">
        <v>60.008839999999999</v>
      </c>
      <c r="AT113" s="15">
        <v>63.051000000000002</v>
      </c>
      <c r="AU113" s="15">
        <v>65.249430000000004</v>
      </c>
      <c r="AV113" s="15">
        <v>63.227249999999998</v>
      </c>
      <c r="AW113" s="15">
        <v>62.827159999999999</v>
      </c>
      <c r="AX113" s="15">
        <v>64.054419999999993</v>
      </c>
      <c r="AY113" s="15">
        <v>68.542500000000004</v>
      </c>
      <c r="AZ113" s="15">
        <v>65.166529999999995</v>
      </c>
      <c r="BA113" s="1">
        <v>45.362720000000003</v>
      </c>
      <c r="BB113" s="1">
        <v>52.359369999999998</v>
      </c>
      <c r="BC113" s="1">
        <v>46.576630000000002</v>
      </c>
      <c r="BD113" s="1">
        <v>54.39669</v>
      </c>
      <c r="BE113" s="1">
        <v>52.274839999999998</v>
      </c>
      <c r="BF113" s="1">
        <v>48.897750000000002</v>
      </c>
      <c r="BG113" s="1">
        <v>27.780999999999999</v>
      </c>
      <c r="BH113" s="1">
        <v>22.88871</v>
      </c>
      <c r="BI113" s="1">
        <v>24.041440000000001</v>
      </c>
    </row>
    <row r="114" spans="1:61" x14ac:dyDescent="0.25">
      <c r="A114" s="1">
        <v>2963.7779999999998</v>
      </c>
      <c r="B114" s="13">
        <v>68.204930000000004</v>
      </c>
      <c r="C114" s="13">
        <v>67.249369999999999</v>
      </c>
      <c r="D114" s="13">
        <v>68.102879999999999</v>
      </c>
      <c r="E114" s="15">
        <v>66.124939999999995</v>
      </c>
      <c r="F114" s="15">
        <v>66.208939999999998</v>
      </c>
      <c r="G114" s="15">
        <v>66.760480000000001</v>
      </c>
      <c r="H114" s="15">
        <v>56.391930000000002</v>
      </c>
      <c r="I114" s="15">
        <v>57.328919999999997</v>
      </c>
      <c r="J114" s="15">
        <v>56.054580000000001</v>
      </c>
      <c r="K114" s="15">
        <v>56.88044</v>
      </c>
      <c r="L114" s="15">
        <v>56.963340000000002</v>
      </c>
      <c r="M114" s="15">
        <v>53.423789999999997</v>
      </c>
      <c r="N114" s="15">
        <v>69.826149999999998</v>
      </c>
      <c r="O114" s="15">
        <v>67.262990000000002</v>
      </c>
      <c r="P114" s="15">
        <v>68.454920000000001</v>
      </c>
      <c r="Q114" s="15">
        <v>49.816789999999997</v>
      </c>
      <c r="R114" s="15">
        <v>41.913249999999998</v>
      </c>
      <c r="S114" s="15">
        <v>46.645940000000003</v>
      </c>
      <c r="T114" s="15">
        <v>57.18036</v>
      </c>
      <c r="U114" s="15">
        <v>55.925409999999999</v>
      </c>
      <c r="V114" s="15">
        <v>58.544759999999997</v>
      </c>
      <c r="W114" s="15">
        <v>60.874760000000002</v>
      </c>
      <c r="X114" s="15">
        <v>59.987360000000002</v>
      </c>
      <c r="Y114" s="15">
        <v>63.12603</v>
      </c>
      <c r="Z114" s="15">
        <v>62.000752463260071</v>
      </c>
      <c r="AA114" s="15">
        <v>65.87180084147289</v>
      </c>
      <c r="AB114" s="15">
        <v>65.539287943050823</v>
      </c>
      <c r="AC114" s="15">
        <v>48.152900000000002</v>
      </c>
      <c r="AD114" s="15">
        <v>47.89067</v>
      </c>
      <c r="AE114" s="15">
        <v>49.524050000000003</v>
      </c>
      <c r="AF114" s="15">
        <v>33.82047</v>
      </c>
      <c r="AG114" s="15">
        <v>34.780819999999999</v>
      </c>
      <c r="AH114" s="15">
        <v>27.109000000000002</v>
      </c>
      <c r="AI114" s="15">
        <v>39.992150000000002</v>
      </c>
      <c r="AJ114" s="15">
        <v>40.569560000000003</v>
      </c>
      <c r="AK114" s="15">
        <v>36.026200000000003</v>
      </c>
      <c r="AL114" s="15">
        <v>63.761659999999999</v>
      </c>
      <c r="AM114" s="15">
        <v>67.434129999999996</v>
      </c>
      <c r="AN114" s="15">
        <v>64.139949999999999</v>
      </c>
      <c r="AO114" s="15">
        <v>63.265479999999997</v>
      </c>
      <c r="AP114" s="15">
        <v>64.302329999999998</v>
      </c>
      <c r="AQ114" s="15">
        <v>66.438869999999994</v>
      </c>
      <c r="AR114" s="15">
        <v>62.881129999999999</v>
      </c>
      <c r="AS114" s="15">
        <v>60.172130000000003</v>
      </c>
      <c r="AT114" s="15">
        <v>62.984639999999999</v>
      </c>
      <c r="AU114" s="15">
        <v>65.204909999999998</v>
      </c>
      <c r="AV114" s="15">
        <v>63.966450000000002</v>
      </c>
      <c r="AW114" s="15">
        <v>62.604909999999997</v>
      </c>
      <c r="AX114" s="15">
        <v>63.306249999999999</v>
      </c>
      <c r="AY114" s="15">
        <v>68.692610000000002</v>
      </c>
      <c r="AZ114" s="15">
        <v>65.182329999999993</v>
      </c>
      <c r="BA114" s="1">
        <v>46.453020000000002</v>
      </c>
      <c r="BB114" s="1">
        <v>52.666739999999997</v>
      </c>
      <c r="BC114" s="1">
        <v>46.537489999999998</v>
      </c>
      <c r="BD114" s="1">
        <v>54.645629999999997</v>
      </c>
      <c r="BE114" s="1">
        <v>51.784599999999998</v>
      </c>
      <c r="BF114" s="1">
        <v>48.620980000000003</v>
      </c>
      <c r="BG114" s="1">
        <v>27.301839999999999</v>
      </c>
      <c r="BH114" s="1">
        <v>22.909490000000002</v>
      </c>
      <c r="BI114" s="1">
        <v>23.825669999999999</v>
      </c>
    </row>
    <row r="115" spans="1:61" x14ac:dyDescent="0.25">
      <c r="A115" s="1">
        <v>2990.0929999999998</v>
      </c>
      <c r="B115" s="13">
        <v>68.472049999999996</v>
      </c>
      <c r="C115" s="13">
        <v>67.008589999999998</v>
      </c>
      <c r="D115" s="13">
        <v>68.147000000000006</v>
      </c>
      <c r="E115" s="15">
        <v>65.991579999999999</v>
      </c>
      <c r="F115" s="15">
        <v>66.298770000000005</v>
      </c>
      <c r="G115" s="15">
        <v>66.689620000000005</v>
      </c>
      <c r="H115" s="15">
        <v>56.05903</v>
      </c>
      <c r="I115" s="15">
        <v>57.175550000000001</v>
      </c>
      <c r="J115" s="15">
        <v>56.506030000000003</v>
      </c>
      <c r="K115" s="15">
        <v>57.272190000000002</v>
      </c>
      <c r="L115" s="15">
        <v>57.358510000000003</v>
      </c>
      <c r="M115" s="15">
        <v>53.73603</v>
      </c>
      <c r="N115" s="15">
        <v>69.955070000000006</v>
      </c>
      <c r="O115" s="15">
        <v>67.159289999999999</v>
      </c>
      <c r="P115" s="15">
        <v>68.586489999999998</v>
      </c>
      <c r="Q115" s="15">
        <v>49.544530000000002</v>
      </c>
      <c r="R115" s="15">
        <v>41.87191</v>
      </c>
      <c r="S115" s="15">
        <v>46.938639999999999</v>
      </c>
      <c r="T115" s="15">
        <v>57.378979999999999</v>
      </c>
      <c r="U115" s="15">
        <v>56.204610000000002</v>
      </c>
      <c r="V115" s="15">
        <v>58.683689999999999</v>
      </c>
      <c r="W115" s="15">
        <v>61.131839999999997</v>
      </c>
      <c r="X115" s="15">
        <v>59.864429999999999</v>
      </c>
      <c r="Y115" s="15">
        <v>62.874569999999999</v>
      </c>
      <c r="Z115" s="15">
        <v>62.003041145620877</v>
      </c>
      <c r="AA115" s="15">
        <v>65.998330377429241</v>
      </c>
      <c r="AB115" s="15">
        <v>65.699699149415565</v>
      </c>
      <c r="AC115" s="15">
        <v>48.100180000000002</v>
      </c>
      <c r="AD115" s="15">
        <v>48.032470000000004</v>
      </c>
      <c r="AE115" s="15">
        <v>49.837220000000002</v>
      </c>
      <c r="AF115" s="15">
        <v>34.171570000000003</v>
      </c>
      <c r="AG115" s="15">
        <v>35.075650000000003</v>
      </c>
      <c r="AH115" s="15">
        <v>26.456530000000001</v>
      </c>
      <c r="AI115" s="15">
        <v>41.709519999999998</v>
      </c>
      <c r="AJ115" s="15">
        <v>40.791809999999998</v>
      </c>
      <c r="AK115" s="15">
        <v>36.19614</v>
      </c>
      <c r="AL115" s="15">
        <v>63.814509999999999</v>
      </c>
      <c r="AM115" s="15">
        <v>67.207419999999999</v>
      </c>
      <c r="AN115" s="15">
        <v>64.299040000000005</v>
      </c>
      <c r="AO115" s="15">
        <v>63.309600000000003</v>
      </c>
      <c r="AP115" s="15">
        <v>64.231859999999998</v>
      </c>
      <c r="AQ115" s="15">
        <v>66.147859999999994</v>
      </c>
      <c r="AR115" s="15">
        <v>62.658839999999998</v>
      </c>
      <c r="AS115" s="15">
        <v>60.020530000000001</v>
      </c>
      <c r="AT115" s="15">
        <v>63.265990000000002</v>
      </c>
      <c r="AU115" s="15">
        <v>65.38297</v>
      </c>
      <c r="AV115" s="15">
        <v>63.360480000000003</v>
      </c>
      <c r="AW115" s="15">
        <v>61.822989999999997</v>
      </c>
      <c r="AX115" s="15">
        <v>63.795529999999999</v>
      </c>
      <c r="AY115" s="15">
        <v>68.524699999999996</v>
      </c>
      <c r="AZ115" s="15">
        <v>65.538259999999994</v>
      </c>
      <c r="BA115" s="1">
        <v>46.160209999999999</v>
      </c>
      <c r="BB115" s="1">
        <v>52.805709999999998</v>
      </c>
      <c r="BC115" s="1">
        <v>46.839919999999999</v>
      </c>
      <c r="BD115" s="1">
        <v>54.539059999999999</v>
      </c>
      <c r="BE115" s="1">
        <v>51.759210000000003</v>
      </c>
      <c r="BF115" s="1">
        <v>48.637569999999997</v>
      </c>
      <c r="BG115" s="1">
        <v>27.480270000000001</v>
      </c>
      <c r="BH115" s="1">
        <v>23.469619999999999</v>
      </c>
      <c r="BI115" s="1">
        <v>22.906680000000001</v>
      </c>
    </row>
    <row r="116" spans="1:61" x14ac:dyDescent="0.25">
      <c r="A116" s="1">
        <v>3016.7739999999999</v>
      </c>
      <c r="B116" s="13">
        <v>68.543260000000004</v>
      </c>
      <c r="C116" s="13">
        <v>67.288650000000004</v>
      </c>
      <c r="D116" s="13">
        <v>68.139430000000004</v>
      </c>
      <c r="E116" s="15">
        <v>66.066779999999994</v>
      </c>
      <c r="F116" s="15">
        <v>66.286720000000003</v>
      </c>
      <c r="G116" s="15">
        <v>66.602490000000003</v>
      </c>
      <c r="H116" s="15">
        <v>56.052619999999997</v>
      </c>
      <c r="I116" s="15">
        <v>57.442390000000003</v>
      </c>
      <c r="J116" s="15">
        <v>56.289520000000003</v>
      </c>
      <c r="K116" s="15">
        <v>57.304340000000003</v>
      </c>
      <c r="L116" s="15">
        <v>57.511980000000001</v>
      </c>
      <c r="M116" s="15">
        <v>53.573050000000002</v>
      </c>
      <c r="N116" s="15">
        <v>69.981800000000007</v>
      </c>
      <c r="O116" s="15">
        <v>67.17107</v>
      </c>
      <c r="P116" s="15">
        <v>68.617000000000004</v>
      </c>
      <c r="Q116" s="15">
        <v>50.205930000000002</v>
      </c>
      <c r="R116" s="15">
        <v>42.15596</v>
      </c>
      <c r="S116" s="15">
        <v>46.817880000000002</v>
      </c>
      <c r="T116" s="15">
        <v>57.677979999999998</v>
      </c>
      <c r="U116" s="15">
        <v>55.703530000000001</v>
      </c>
      <c r="V116" s="15">
        <v>59.025579999999998</v>
      </c>
      <c r="W116" s="15">
        <v>60.979709999999997</v>
      </c>
      <c r="X116" s="15">
        <v>59.877220000000001</v>
      </c>
      <c r="Y116" s="15">
        <v>63.079329999999999</v>
      </c>
      <c r="Z116" s="15">
        <v>62.066737775543793</v>
      </c>
      <c r="AA116" s="15">
        <v>65.974094482093321</v>
      </c>
      <c r="AB116" s="15">
        <v>65.605112652176018</v>
      </c>
      <c r="AC116" s="15">
        <v>48.220129999999997</v>
      </c>
      <c r="AD116" s="15">
        <v>47.924889999999998</v>
      </c>
      <c r="AE116" s="15">
        <v>49.482509999999998</v>
      </c>
      <c r="AF116" s="15">
        <v>34.212420000000002</v>
      </c>
      <c r="AG116" s="15">
        <v>35.008099999999999</v>
      </c>
      <c r="AH116" s="15">
        <v>25.689800000000002</v>
      </c>
      <c r="AI116" s="15">
        <v>41.351520000000001</v>
      </c>
      <c r="AJ116" s="15">
        <v>41.096040000000002</v>
      </c>
      <c r="AK116" s="15">
        <v>36.1265</v>
      </c>
      <c r="AL116" s="15">
        <v>63.782620000000001</v>
      </c>
      <c r="AM116" s="15">
        <v>67.430989999999994</v>
      </c>
      <c r="AN116" s="15">
        <v>64.234639999999999</v>
      </c>
      <c r="AO116" s="15">
        <v>63.521799999999999</v>
      </c>
      <c r="AP116" s="15">
        <v>64.259600000000006</v>
      </c>
      <c r="AQ116" s="15">
        <v>66.172420000000002</v>
      </c>
      <c r="AR116" s="15">
        <v>62.811729999999997</v>
      </c>
      <c r="AS116" s="15">
        <v>60.092910000000003</v>
      </c>
      <c r="AT116" s="15">
        <v>63.12556</v>
      </c>
      <c r="AU116" s="15">
        <v>65.300849999999997</v>
      </c>
      <c r="AV116" s="15">
        <v>63.410890000000002</v>
      </c>
      <c r="AW116" s="15">
        <v>62.117150000000002</v>
      </c>
      <c r="AX116" s="15">
        <v>64.301249999999996</v>
      </c>
      <c r="AY116" s="15">
        <v>68.660669999999996</v>
      </c>
      <c r="AZ116" s="15">
        <v>65.153049999999993</v>
      </c>
      <c r="BA116" s="1">
        <v>46.305439999999997</v>
      </c>
      <c r="BB116" s="1">
        <v>52.287970000000001</v>
      </c>
      <c r="BC116" s="1">
        <v>46.902999999999999</v>
      </c>
      <c r="BD116" s="1">
        <v>54.248840000000001</v>
      </c>
      <c r="BE116" s="1">
        <v>51.761650000000003</v>
      </c>
      <c r="BF116" s="1">
        <v>48.680540000000001</v>
      </c>
      <c r="BG116" s="1">
        <v>27.915289999999999</v>
      </c>
      <c r="BH116" s="1">
        <v>23.157029999999999</v>
      </c>
      <c r="BI116" s="1">
        <v>23.528400000000001</v>
      </c>
    </row>
    <row r="117" spans="1:61" x14ac:dyDescent="0.25">
      <c r="A117" s="1">
        <v>3043.2420000000002</v>
      </c>
      <c r="B117" s="13">
        <v>68.685670000000002</v>
      </c>
      <c r="C117" s="13">
        <v>67.140140000000002</v>
      </c>
      <c r="D117" s="13">
        <v>68.598190000000002</v>
      </c>
      <c r="E117" s="15">
        <v>66.109189999999998</v>
      </c>
      <c r="F117" s="15">
        <v>66.333789999999993</v>
      </c>
      <c r="G117" s="15">
        <v>66.489789999999999</v>
      </c>
      <c r="H117" s="15">
        <v>56.349449999999997</v>
      </c>
      <c r="I117" s="15">
        <v>57.12133</v>
      </c>
      <c r="J117" s="15">
        <v>56.470460000000003</v>
      </c>
      <c r="K117" s="15">
        <v>57.621830000000003</v>
      </c>
      <c r="L117" s="15">
        <v>57.485390000000002</v>
      </c>
      <c r="M117" s="15">
        <v>53.63344</v>
      </c>
      <c r="N117" s="15">
        <v>69.970269999999999</v>
      </c>
      <c r="O117" s="15">
        <v>67.100899999999996</v>
      </c>
      <c r="P117" s="15">
        <v>68.856499999999997</v>
      </c>
      <c r="Q117" s="15">
        <v>49.75065</v>
      </c>
      <c r="R117" s="15">
        <v>42.20476</v>
      </c>
      <c r="S117" s="15">
        <v>46.926819999999999</v>
      </c>
      <c r="T117" s="15">
        <v>57.536900000000003</v>
      </c>
      <c r="U117" s="15">
        <v>55.876710000000003</v>
      </c>
      <c r="V117" s="15">
        <v>59.003459999999997</v>
      </c>
      <c r="W117" s="15">
        <v>61.117339999999999</v>
      </c>
      <c r="X117" s="15">
        <v>60.013199999999998</v>
      </c>
      <c r="Y117" s="15">
        <v>63.480249999999998</v>
      </c>
      <c r="Z117" s="15">
        <v>62.324396888349668</v>
      </c>
      <c r="AA117" s="15">
        <v>65.977000591458193</v>
      </c>
      <c r="AB117" s="15">
        <v>65.823279051464255</v>
      </c>
      <c r="AC117" s="15">
        <v>48.510199999999998</v>
      </c>
      <c r="AD117" s="15">
        <v>48.221029999999999</v>
      </c>
      <c r="AE117" s="15">
        <v>49.869430000000001</v>
      </c>
      <c r="AF117" s="15">
        <v>34.290419999999997</v>
      </c>
      <c r="AG117" s="15">
        <v>35.419350000000001</v>
      </c>
      <c r="AH117" s="15">
        <v>23.94933</v>
      </c>
      <c r="AI117" s="15">
        <v>41.556950000000001</v>
      </c>
      <c r="AJ117" s="15">
        <v>41.344259999999998</v>
      </c>
      <c r="AK117" s="15">
        <v>35.725540000000002</v>
      </c>
      <c r="AL117" s="15">
        <v>64.120819999999995</v>
      </c>
      <c r="AM117" s="15">
        <v>67.419229999999999</v>
      </c>
      <c r="AN117" s="15">
        <v>64.268169999999998</v>
      </c>
      <c r="AO117" s="15">
        <v>63.531689999999998</v>
      </c>
      <c r="AP117" s="15">
        <v>64.477800000000002</v>
      </c>
      <c r="AQ117" s="15">
        <v>66.066749999999999</v>
      </c>
      <c r="AR117" s="15">
        <v>62.982860000000002</v>
      </c>
      <c r="AS117" s="15">
        <v>60.196069999999999</v>
      </c>
      <c r="AT117" s="15">
        <v>63.324379999999998</v>
      </c>
      <c r="AU117" s="15">
        <v>65.50779</v>
      </c>
      <c r="AV117" s="15">
        <v>63.636249999999997</v>
      </c>
      <c r="AW117" s="15">
        <v>62.094430000000003</v>
      </c>
      <c r="AX117" s="15">
        <v>64.113190000000003</v>
      </c>
      <c r="AY117" s="15">
        <v>69.070769999999996</v>
      </c>
      <c r="AZ117" s="15">
        <v>65.044060000000002</v>
      </c>
      <c r="BA117" s="1">
        <v>46.190959999999997</v>
      </c>
      <c r="BB117" s="1">
        <v>52.676349999999999</v>
      </c>
      <c r="BC117" s="1">
        <v>46.47795</v>
      </c>
      <c r="BD117" s="1">
        <v>54.653820000000003</v>
      </c>
      <c r="BE117" s="1">
        <v>52.032679999999999</v>
      </c>
      <c r="BF117" s="1">
        <v>48.652749999999997</v>
      </c>
      <c r="BG117" s="1">
        <v>27.46303</v>
      </c>
      <c r="BH117" s="1">
        <v>23.08052</v>
      </c>
      <c r="BI117" s="1">
        <v>23.261780000000002</v>
      </c>
    </row>
    <row r="118" spans="1:61" x14ac:dyDescent="0.25">
      <c r="A118" s="1">
        <v>3069.7979999999998</v>
      </c>
      <c r="B118" s="13">
        <v>69.050910000000002</v>
      </c>
      <c r="C118" s="13">
        <v>67.473429999999993</v>
      </c>
      <c r="D118" s="13">
        <v>68.464609999999993</v>
      </c>
      <c r="E118" s="15">
        <v>66.384540000000001</v>
      </c>
      <c r="F118" s="15">
        <v>66.344409999999996</v>
      </c>
      <c r="G118" s="15">
        <v>66.790689999999998</v>
      </c>
      <c r="H118" s="15">
        <v>56.314990000000002</v>
      </c>
      <c r="I118" s="15">
        <v>57.48874</v>
      </c>
      <c r="J118" s="15">
        <v>56.63017</v>
      </c>
      <c r="K118" s="15">
        <v>57.412610000000001</v>
      </c>
      <c r="L118" s="15">
        <v>57.520069999999997</v>
      </c>
      <c r="M118" s="15">
        <v>53.878950000000003</v>
      </c>
      <c r="N118" s="15">
        <v>70.037540000000007</v>
      </c>
      <c r="O118" s="15">
        <v>67.155959999999993</v>
      </c>
      <c r="P118" s="15">
        <v>68.930220000000006</v>
      </c>
      <c r="Q118" s="15">
        <v>50.329659999999997</v>
      </c>
      <c r="R118" s="15">
        <v>42.043410000000002</v>
      </c>
      <c r="S118" s="15">
        <v>46.524320000000003</v>
      </c>
      <c r="T118" s="15">
        <v>57.718890000000002</v>
      </c>
      <c r="U118" s="15">
        <v>56.14996</v>
      </c>
      <c r="V118" s="15">
        <v>58.774419999999999</v>
      </c>
      <c r="W118" s="15">
        <v>61.341160000000002</v>
      </c>
      <c r="X118" s="15">
        <v>60.152430000000003</v>
      </c>
      <c r="Y118" s="15">
        <v>63.347790000000003</v>
      </c>
      <c r="Z118" s="15">
        <v>62.234909467991884</v>
      </c>
      <c r="AA118" s="15">
        <v>66.135511890329482</v>
      </c>
      <c r="AB118" s="15">
        <v>65.968541203816216</v>
      </c>
      <c r="AC118" s="15">
        <v>48.565190000000001</v>
      </c>
      <c r="AD118" s="15">
        <v>48.552039999999998</v>
      </c>
      <c r="AE118" s="15">
        <v>50.023719999999997</v>
      </c>
      <c r="AF118" s="15">
        <v>34.802610000000001</v>
      </c>
      <c r="AG118" s="15">
        <v>35.348579999999998</v>
      </c>
      <c r="AH118" s="15">
        <v>25.1936</v>
      </c>
      <c r="AI118" s="15">
        <v>41.889479999999999</v>
      </c>
      <c r="AJ118" s="15">
        <v>41.445819999999998</v>
      </c>
      <c r="AK118" s="15">
        <v>36.494120000000002</v>
      </c>
      <c r="AL118" s="15">
        <v>64.045670000000001</v>
      </c>
      <c r="AM118" s="15">
        <v>67.70917</v>
      </c>
      <c r="AN118" s="15">
        <v>64.252579999999995</v>
      </c>
      <c r="AO118" s="15">
        <v>63.437890000000003</v>
      </c>
      <c r="AP118" s="15">
        <v>64.487979999999993</v>
      </c>
      <c r="AQ118" s="15">
        <v>66.376779999999997</v>
      </c>
      <c r="AR118" s="15">
        <v>63.161160000000002</v>
      </c>
      <c r="AS118" s="15">
        <v>60.103740000000002</v>
      </c>
      <c r="AT118" s="15">
        <v>63.30218</v>
      </c>
      <c r="AU118" s="15">
        <v>65.612139999999997</v>
      </c>
      <c r="AV118" s="15">
        <v>63.849710000000002</v>
      </c>
      <c r="AW118" s="15">
        <v>62.704999999999998</v>
      </c>
      <c r="AX118" s="15">
        <v>64.295169999999999</v>
      </c>
      <c r="AY118" s="15">
        <v>68.754800000000003</v>
      </c>
      <c r="AZ118" s="15">
        <v>65.163269999999997</v>
      </c>
      <c r="BA118" s="1">
        <v>45.497810000000001</v>
      </c>
      <c r="BB118" s="1">
        <v>52.813299999999998</v>
      </c>
      <c r="BC118" s="1">
        <v>46.878340000000001</v>
      </c>
      <c r="BD118" s="1">
        <v>54.137869999999999</v>
      </c>
      <c r="BE118" s="1">
        <v>52.05001</v>
      </c>
      <c r="BF118" s="1">
        <v>48.514229999999998</v>
      </c>
      <c r="BG118" s="1">
        <v>27.918790000000001</v>
      </c>
      <c r="BH118" s="1">
        <v>22.75947</v>
      </c>
      <c r="BI118" s="1">
        <v>24.400649999999999</v>
      </c>
    </row>
    <row r="119" spans="1:61" x14ac:dyDescent="0.25">
      <c r="A119" s="1">
        <v>3096.0439999999999</v>
      </c>
      <c r="B119" s="13">
        <v>68.575519999999997</v>
      </c>
      <c r="C119" s="13">
        <v>67.426720000000003</v>
      </c>
      <c r="D119" s="13">
        <v>68.538020000000003</v>
      </c>
      <c r="E119" s="15">
        <v>66.256360000000001</v>
      </c>
      <c r="F119" s="15">
        <v>66.39434</v>
      </c>
      <c r="G119" s="15">
        <v>67.116780000000006</v>
      </c>
      <c r="H119" s="15">
        <v>56.309649999999998</v>
      </c>
      <c r="I119" s="15">
        <v>57.375549999999997</v>
      </c>
      <c r="J119" s="15">
        <v>56.516159999999999</v>
      </c>
      <c r="K119" s="15">
        <v>57.780540000000002</v>
      </c>
      <c r="L119" s="15">
        <v>57.292900000000003</v>
      </c>
      <c r="M119" s="15">
        <v>53.643470000000001</v>
      </c>
      <c r="N119" s="15">
        <v>70.257320000000007</v>
      </c>
      <c r="O119" s="15">
        <v>67.157749999999993</v>
      </c>
      <c r="P119" s="15">
        <v>68.678799999999995</v>
      </c>
      <c r="Q119" s="15">
        <v>50.038760000000003</v>
      </c>
      <c r="R119" s="15">
        <v>42.138089999999998</v>
      </c>
      <c r="S119" s="15">
        <v>46.872900000000001</v>
      </c>
      <c r="T119" s="15">
        <v>57.658900000000003</v>
      </c>
      <c r="U119" s="15">
        <v>56.157809999999998</v>
      </c>
      <c r="V119" s="15">
        <v>58.994680000000002</v>
      </c>
      <c r="W119" s="15">
        <v>61.198009999999996</v>
      </c>
      <c r="X119" s="15">
        <v>60.303609999999999</v>
      </c>
      <c r="Y119" s="15">
        <v>63.260269999999998</v>
      </c>
      <c r="Z119" s="15">
        <v>62.41637302346529</v>
      </c>
      <c r="AA119" s="15">
        <v>66.086072805558757</v>
      </c>
      <c r="AB119" s="15">
        <v>66.030684128294865</v>
      </c>
      <c r="AC119" s="15">
        <v>48.691719999999997</v>
      </c>
      <c r="AD119" s="15">
        <v>48.444249999999997</v>
      </c>
      <c r="AE119" s="15">
        <v>49.857599999999998</v>
      </c>
      <c r="AF119" s="15">
        <v>34.763890000000004</v>
      </c>
      <c r="AG119" s="15">
        <v>35.744390000000003</v>
      </c>
      <c r="AH119" s="15">
        <v>24.112300000000001</v>
      </c>
      <c r="AI119" s="15">
        <v>42.019120000000001</v>
      </c>
      <c r="AJ119" s="15">
        <v>41.357030000000002</v>
      </c>
      <c r="AK119" s="15">
        <v>36.739620000000002</v>
      </c>
      <c r="AL119" s="15">
        <v>63.77373</v>
      </c>
      <c r="AM119" s="15">
        <v>67.495050000000006</v>
      </c>
      <c r="AN119" s="15">
        <v>64.148769999999999</v>
      </c>
      <c r="AO119" s="15">
        <v>63.495440000000002</v>
      </c>
      <c r="AP119" s="15">
        <v>64.382710000000003</v>
      </c>
      <c r="AQ119" s="15">
        <v>66.215519999999998</v>
      </c>
      <c r="AR119" s="15">
        <v>63.287460000000003</v>
      </c>
      <c r="AS119" s="15">
        <v>60.288679999999999</v>
      </c>
      <c r="AT119" s="15">
        <v>63.29712</v>
      </c>
      <c r="AU119" s="15">
        <v>65.558689999999999</v>
      </c>
      <c r="AV119" s="15">
        <v>63.570790000000002</v>
      </c>
      <c r="AW119" s="15">
        <v>63.793579999999999</v>
      </c>
      <c r="AX119" s="15">
        <v>64.116919999999993</v>
      </c>
      <c r="AY119" s="15">
        <v>68.648510000000002</v>
      </c>
      <c r="AZ119" s="15">
        <v>65.258309999999994</v>
      </c>
      <c r="BA119" s="1">
        <v>45.559370000000001</v>
      </c>
      <c r="BB119" s="1">
        <v>52.654580000000003</v>
      </c>
      <c r="BC119" s="1">
        <v>46.79224</v>
      </c>
      <c r="BD119" s="1">
        <v>54.850529999999999</v>
      </c>
      <c r="BE119" s="1">
        <v>52.102499999999999</v>
      </c>
      <c r="BF119" s="1">
        <v>48.706470000000003</v>
      </c>
      <c r="BG119" s="1">
        <v>27.944769999999998</v>
      </c>
      <c r="BH119" s="1">
        <v>23.556999999999999</v>
      </c>
      <c r="BI119" s="1">
        <v>23.817499999999999</v>
      </c>
    </row>
    <row r="120" spans="1:61" x14ac:dyDescent="0.25">
      <c r="A120" s="1">
        <v>3122.5279999999998</v>
      </c>
      <c r="B120" s="13">
        <v>68.676950000000005</v>
      </c>
      <c r="C120" s="13">
        <v>67.332980000000006</v>
      </c>
      <c r="D120" s="13">
        <v>68.3934</v>
      </c>
      <c r="E120" s="15">
        <v>66.279809999999998</v>
      </c>
      <c r="F120" s="15">
        <v>66.399510000000006</v>
      </c>
      <c r="G120" s="15">
        <v>66.708500000000001</v>
      </c>
      <c r="H120" s="15">
        <v>56.362009999999998</v>
      </c>
      <c r="I120" s="15">
        <v>57.455030000000001</v>
      </c>
      <c r="J120" s="15">
        <v>56.494480000000003</v>
      </c>
      <c r="K120" s="15">
        <v>57.568539999999999</v>
      </c>
      <c r="L120" s="15">
        <v>57.226410000000001</v>
      </c>
      <c r="M120" s="15">
        <v>53.813670000000002</v>
      </c>
      <c r="N120" s="15">
        <v>69.902709999999999</v>
      </c>
      <c r="O120" s="15">
        <v>67.212040000000002</v>
      </c>
      <c r="P120" s="15">
        <v>68.740070000000003</v>
      </c>
      <c r="Q120" s="15">
        <v>49.860790000000001</v>
      </c>
      <c r="R120" s="15">
        <v>42.329560000000001</v>
      </c>
      <c r="S120" s="15">
        <v>46.636859999999999</v>
      </c>
      <c r="T120" s="15">
        <v>57.837110000000003</v>
      </c>
      <c r="U120" s="15">
        <v>56.305500000000002</v>
      </c>
      <c r="V120" s="15">
        <v>59.221150000000002</v>
      </c>
      <c r="W120" s="15">
        <v>61.076210000000003</v>
      </c>
      <c r="X120" s="15">
        <v>60.399850000000001</v>
      </c>
      <c r="Y120" s="15">
        <v>63.347790000000003</v>
      </c>
      <c r="Z120" s="15">
        <v>62.79334156938674</v>
      </c>
      <c r="AA120" s="15">
        <v>66.316296081047327</v>
      </c>
      <c r="AB120" s="15">
        <v>66.119145178511886</v>
      </c>
      <c r="AC120" s="15">
        <v>48.73321</v>
      </c>
      <c r="AD120" s="15">
        <v>48.588940000000001</v>
      </c>
      <c r="AE120" s="15">
        <v>50.487949999999998</v>
      </c>
      <c r="AF120" s="15">
        <v>35.148960000000002</v>
      </c>
      <c r="AG120" s="15">
        <v>35.756689999999999</v>
      </c>
      <c r="AH120" s="15">
        <v>27.25104</v>
      </c>
      <c r="AI120" s="15">
        <v>42.067619999999998</v>
      </c>
      <c r="AJ120" s="15">
        <v>41.774329999999999</v>
      </c>
      <c r="AK120" s="15">
        <v>37.105640000000001</v>
      </c>
      <c r="AL120" s="15">
        <v>63.480310000000003</v>
      </c>
      <c r="AM120" s="15">
        <v>67.291889999999995</v>
      </c>
      <c r="AN120" s="15">
        <v>64.295810000000003</v>
      </c>
      <c r="AO120" s="15">
        <v>63.560079999999999</v>
      </c>
      <c r="AP120" s="15">
        <v>64.494500000000002</v>
      </c>
      <c r="AQ120" s="15">
        <v>66.388130000000004</v>
      </c>
      <c r="AR120" s="15">
        <v>63.17</v>
      </c>
      <c r="AS120" s="15">
        <v>60.239379999999997</v>
      </c>
      <c r="AT120" s="15">
        <v>63.510849999999998</v>
      </c>
      <c r="AU120" s="15">
        <v>65.646919999999994</v>
      </c>
      <c r="AV120" s="15">
        <v>63.83831</v>
      </c>
      <c r="AW120" s="15">
        <v>63.678469999999997</v>
      </c>
      <c r="AX120" s="15">
        <v>63.499589999999998</v>
      </c>
      <c r="AY120" s="15">
        <v>69.151589999999999</v>
      </c>
      <c r="AZ120" s="15">
        <v>65.369370000000004</v>
      </c>
      <c r="BA120" s="1">
        <v>46.158070000000002</v>
      </c>
      <c r="BB120" s="1">
        <v>53.179510000000001</v>
      </c>
      <c r="BC120" s="1">
        <v>47.15222</v>
      </c>
      <c r="BD120" s="1">
        <v>54.63879</v>
      </c>
      <c r="BE120" s="1">
        <v>51.94258</v>
      </c>
      <c r="BF120" s="1">
        <v>48.963369999999998</v>
      </c>
      <c r="BG120" s="1">
        <v>28.244820000000001</v>
      </c>
      <c r="BH120" s="1">
        <v>24.07987</v>
      </c>
      <c r="BI120" s="1">
        <v>23.694739999999999</v>
      </c>
    </row>
    <row r="121" spans="1:61" x14ac:dyDescent="0.25">
      <c r="A121" s="1">
        <v>3149.0219999999999</v>
      </c>
      <c r="B121" s="13">
        <v>68.766159999999999</v>
      </c>
      <c r="C121" s="13">
        <v>67.507350000000002</v>
      </c>
      <c r="D121" s="13">
        <v>68.56165</v>
      </c>
      <c r="E121" s="15">
        <v>66.379720000000006</v>
      </c>
      <c r="F121" s="15">
        <v>66.105320000000006</v>
      </c>
      <c r="G121" s="15">
        <v>66.588840000000005</v>
      </c>
      <c r="H121" s="15">
        <v>56.427720000000001</v>
      </c>
      <c r="I121" s="15">
        <v>57.519629999999999</v>
      </c>
      <c r="J121" s="15">
        <v>56.502029999999998</v>
      </c>
      <c r="K121" s="15">
        <v>57.728389999999997</v>
      </c>
      <c r="L121" s="15">
        <v>57.787939999999999</v>
      </c>
      <c r="M121" s="15">
        <v>53.905990000000003</v>
      </c>
      <c r="N121" s="15">
        <v>70.159390000000002</v>
      </c>
      <c r="O121" s="15">
        <v>67.46781</v>
      </c>
      <c r="P121" s="15">
        <v>68.807429999999997</v>
      </c>
      <c r="Q121" s="15">
        <v>50.174140000000001</v>
      </c>
      <c r="R121" s="15">
        <v>42.634030000000003</v>
      </c>
      <c r="S121" s="15">
        <v>46.793129999999998</v>
      </c>
      <c r="T121" s="15">
        <v>57.645339999999997</v>
      </c>
      <c r="U121" s="15">
        <v>56.195680000000003</v>
      </c>
      <c r="V121" s="15">
        <v>59.112029999999997</v>
      </c>
      <c r="W121" s="15">
        <v>61.428939999999997</v>
      </c>
      <c r="X121" s="15">
        <v>60.21116</v>
      </c>
      <c r="Y121" s="15">
        <v>63.24147</v>
      </c>
      <c r="Z121" s="15">
        <v>62.570547044270356</v>
      </c>
      <c r="AA121" s="15">
        <v>66.263472523697487</v>
      </c>
      <c r="AB121" s="15">
        <v>66.105984580975516</v>
      </c>
      <c r="AC121" s="15">
        <v>48.863039999999998</v>
      </c>
      <c r="AD121" s="15">
        <v>48.880249999999997</v>
      </c>
      <c r="AE121" s="15">
        <v>50.646680000000003</v>
      </c>
      <c r="AF121" s="15">
        <v>35.184510000000003</v>
      </c>
      <c r="AG121" s="15">
        <v>35.678980000000003</v>
      </c>
      <c r="AH121" s="15">
        <v>28.073039999999999</v>
      </c>
      <c r="AI121" s="15">
        <v>41.697270000000003</v>
      </c>
      <c r="AJ121" s="15">
        <v>41.428170000000001</v>
      </c>
      <c r="AK121" s="15">
        <v>36.613010000000003</v>
      </c>
      <c r="AL121" s="15">
        <v>64.193680000000001</v>
      </c>
      <c r="AM121" s="15">
        <v>67.391509999999997</v>
      </c>
      <c r="AN121" s="15">
        <v>64.147890000000004</v>
      </c>
      <c r="AO121" s="15">
        <v>63.689109999999999</v>
      </c>
      <c r="AP121" s="15">
        <v>64.802639999999997</v>
      </c>
      <c r="AQ121" s="15">
        <v>66.364729999999994</v>
      </c>
      <c r="AR121" s="15">
        <v>63.161160000000002</v>
      </c>
      <c r="AS121" s="15">
        <v>60.280140000000003</v>
      </c>
      <c r="AT121" s="15">
        <v>63.358150000000002</v>
      </c>
      <c r="AU121" s="15">
        <v>65.709320000000005</v>
      </c>
      <c r="AV121" s="15">
        <v>63.795439999999999</v>
      </c>
      <c r="AW121" s="15">
        <v>63.622799999999998</v>
      </c>
      <c r="AX121" s="15">
        <v>63.788249999999998</v>
      </c>
      <c r="AY121" s="15">
        <v>69.002099999999999</v>
      </c>
      <c r="AZ121" s="15">
        <v>65.441149999999993</v>
      </c>
      <c r="BA121" s="1">
        <v>46.468389999999999</v>
      </c>
      <c r="BB121" s="1">
        <v>53.699910000000003</v>
      </c>
      <c r="BC121" s="1">
        <v>47.200580000000002</v>
      </c>
      <c r="BD121" s="1">
        <v>54.6877</v>
      </c>
      <c r="BE121" s="1">
        <v>52.02608</v>
      </c>
      <c r="BF121" s="1">
        <v>48.93862</v>
      </c>
      <c r="BG121" s="1">
        <v>28.32565</v>
      </c>
      <c r="BH121" s="1">
        <v>23.344750000000001</v>
      </c>
      <c r="BI121" s="1">
        <v>23.704640000000001</v>
      </c>
    </row>
    <row r="122" spans="1:61" x14ac:dyDescent="0.25">
      <c r="A122" s="1">
        <v>3175.4879999999998</v>
      </c>
      <c r="B122" s="13">
        <v>68.630449999999996</v>
      </c>
      <c r="C122" s="13">
        <v>67.549610000000001</v>
      </c>
      <c r="D122" s="13">
        <v>68.577709999999996</v>
      </c>
      <c r="E122" s="15">
        <v>66.388080000000002</v>
      </c>
      <c r="F122" s="15">
        <v>66.491910000000004</v>
      </c>
      <c r="G122" s="15">
        <v>67.061319999999995</v>
      </c>
      <c r="H122" s="15">
        <v>56.468060000000001</v>
      </c>
      <c r="I122" s="15">
        <v>57.440429999999999</v>
      </c>
      <c r="J122" s="15">
        <v>56.629219999999997</v>
      </c>
      <c r="K122" s="15">
        <v>57.807600000000001</v>
      </c>
      <c r="L122" s="15">
        <v>57.679299999999998</v>
      </c>
      <c r="M122" s="15">
        <v>54.129770000000001</v>
      </c>
      <c r="N122" s="15">
        <v>70.179370000000006</v>
      </c>
      <c r="O122" s="15">
        <v>67.506720000000001</v>
      </c>
      <c r="P122" s="15">
        <v>68.759699999999995</v>
      </c>
      <c r="Q122" s="15">
        <v>50.056359999999998</v>
      </c>
      <c r="R122" s="15">
        <v>42.569519999999997</v>
      </c>
      <c r="S122" s="15">
        <v>47.17821</v>
      </c>
      <c r="T122" s="15">
        <v>57.786909999999999</v>
      </c>
      <c r="U122" s="15">
        <v>56.513759999999998</v>
      </c>
      <c r="V122" s="15">
        <v>59.062989999999999</v>
      </c>
      <c r="W122" s="15">
        <v>61.287120000000002</v>
      </c>
      <c r="X122" s="15">
        <v>60.043379999999999</v>
      </c>
      <c r="Y122" s="15">
        <v>63.473790000000001</v>
      </c>
      <c r="Z122" s="15">
        <v>62.832236979734027</v>
      </c>
      <c r="AA122" s="15">
        <v>66.601957120709912</v>
      </c>
      <c r="AB122" s="15">
        <v>65.976826753938099</v>
      </c>
      <c r="AC122" s="15">
        <v>49.058990000000001</v>
      </c>
      <c r="AD122" s="15">
        <v>49.023899999999998</v>
      </c>
      <c r="AE122" s="15">
        <v>50.22025</v>
      </c>
      <c r="AF122" s="15">
        <v>35.193989999999999</v>
      </c>
      <c r="AG122" s="15">
        <v>36.078380000000003</v>
      </c>
      <c r="AH122" s="15">
        <v>27.90663</v>
      </c>
      <c r="AI122" s="15">
        <v>41.363309999999998</v>
      </c>
      <c r="AJ122" s="15">
        <v>41.70185</v>
      </c>
      <c r="AK122" s="15">
        <v>36.675460000000001</v>
      </c>
      <c r="AL122" s="15">
        <v>64.408379999999994</v>
      </c>
      <c r="AM122" s="15">
        <v>67.135239999999996</v>
      </c>
      <c r="AN122" s="15">
        <v>64.111419999999995</v>
      </c>
      <c r="AO122" s="15">
        <v>63.764890000000001</v>
      </c>
      <c r="AP122" s="15">
        <v>64.937870000000004</v>
      </c>
      <c r="AQ122" s="15">
        <v>66.286190000000005</v>
      </c>
      <c r="AR122" s="15">
        <v>62.813389999999998</v>
      </c>
      <c r="AS122" s="15">
        <v>60.105170000000001</v>
      </c>
      <c r="AT122" s="15">
        <v>63.494210000000002</v>
      </c>
      <c r="AU122" s="15">
        <v>65.932299999999998</v>
      </c>
      <c r="AV122" s="15">
        <v>64.151340000000005</v>
      </c>
      <c r="AW122" s="15">
        <v>63.553049999999999</v>
      </c>
      <c r="AX122" s="15">
        <v>64.412670000000006</v>
      </c>
      <c r="AY122" s="15">
        <v>69.249350000000007</v>
      </c>
      <c r="AZ122" s="15">
        <v>65.653469999999999</v>
      </c>
      <c r="BA122" s="1">
        <v>46.763669999999998</v>
      </c>
      <c r="BB122" s="1">
        <v>53.255670000000002</v>
      </c>
      <c r="BC122" s="1">
        <v>46.97296</v>
      </c>
      <c r="BD122" s="1">
        <v>54.990940000000002</v>
      </c>
      <c r="BE122" s="1">
        <v>52.06832</v>
      </c>
      <c r="BF122" s="1">
        <v>48.699930000000002</v>
      </c>
      <c r="BG122" s="1">
        <v>28.54626</v>
      </c>
      <c r="BH122" s="1">
        <v>23.274830000000001</v>
      </c>
      <c r="BI122" s="1">
        <v>24.686800000000002</v>
      </c>
    </row>
    <row r="123" spans="1:61" x14ac:dyDescent="0.25">
      <c r="A123" s="1">
        <v>3201.8490000000002</v>
      </c>
      <c r="B123" s="13">
        <v>68.816720000000004</v>
      </c>
      <c r="C123" s="13">
        <v>67.680819999999997</v>
      </c>
      <c r="D123" s="13">
        <v>68.598820000000003</v>
      </c>
      <c r="E123" s="15">
        <v>66.430800000000005</v>
      </c>
      <c r="F123" s="15">
        <v>66.626490000000004</v>
      </c>
      <c r="G123" s="15">
        <v>67.079319999999996</v>
      </c>
      <c r="H123" s="15">
        <v>56.497970000000002</v>
      </c>
      <c r="I123" s="15">
        <v>57.708350000000003</v>
      </c>
      <c r="J123" s="15">
        <v>56.677979999999998</v>
      </c>
      <c r="K123" s="15">
        <v>57.36835</v>
      </c>
      <c r="L123" s="15">
        <v>57.680459999999997</v>
      </c>
      <c r="M123" s="15">
        <v>54.07103</v>
      </c>
      <c r="N123" s="15">
        <v>69.896519999999995</v>
      </c>
      <c r="O123" s="15">
        <v>67.172870000000003</v>
      </c>
      <c r="P123" s="15">
        <v>69.063609999999997</v>
      </c>
      <c r="Q123" s="15">
        <v>49.876690000000004</v>
      </c>
      <c r="R123" s="15">
        <v>42.531390000000002</v>
      </c>
      <c r="S123" s="15">
        <v>46.4968</v>
      </c>
      <c r="T123" s="15">
        <v>57.857939999999999</v>
      </c>
      <c r="U123" s="15">
        <v>56.368789999999997</v>
      </c>
      <c r="V123" s="15">
        <v>58.97824</v>
      </c>
      <c r="W123" s="15">
        <v>61.446860000000001</v>
      </c>
      <c r="X123" s="15">
        <v>60.377830000000003</v>
      </c>
      <c r="Y123" s="15">
        <v>63.332819999999998</v>
      </c>
      <c r="Z123" s="15">
        <v>62.682053615241308</v>
      </c>
      <c r="AA123" s="15">
        <v>66.318479361755607</v>
      </c>
      <c r="AB123" s="15">
        <v>66.288246142726777</v>
      </c>
      <c r="AC123" s="15">
        <v>48.933340000000001</v>
      </c>
      <c r="AD123" s="15">
        <v>49.164340000000003</v>
      </c>
      <c r="AE123" s="15">
        <v>50.305549999999997</v>
      </c>
      <c r="AF123" s="15">
        <v>35.572609999999997</v>
      </c>
      <c r="AG123" s="15">
        <v>36.163249999999998</v>
      </c>
      <c r="AH123" s="15">
        <v>28.434539999999998</v>
      </c>
      <c r="AI123" s="15">
        <v>41.906709999999997</v>
      </c>
      <c r="AJ123" s="15">
        <v>41.348059999999997</v>
      </c>
      <c r="AK123" s="15">
        <v>36.79318</v>
      </c>
      <c r="AL123" s="15">
        <v>64.417479999999998</v>
      </c>
      <c r="AM123" s="15">
        <v>67.477530000000002</v>
      </c>
      <c r="AN123" s="15">
        <v>64.12818</v>
      </c>
      <c r="AO123" s="15">
        <v>63.444980000000001</v>
      </c>
      <c r="AP123" s="15">
        <v>64.711240000000004</v>
      </c>
      <c r="AQ123" s="15">
        <v>66.314220000000006</v>
      </c>
      <c r="AR123" s="15">
        <v>63.147329999999997</v>
      </c>
      <c r="AS123" s="15">
        <v>60.119990000000001</v>
      </c>
      <c r="AT123" s="15">
        <v>63.743369999999999</v>
      </c>
      <c r="AU123" s="15">
        <v>65.870940000000004</v>
      </c>
      <c r="AV123" s="15">
        <v>63.89235</v>
      </c>
      <c r="AW123" s="15">
        <v>63.675109999999997</v>
      </c>
      <c r="AX123" s="15">
        <v>64.114559999999997</v>
      </c>
      <c r="AY123" s="15">
        <v>69.335250000000002</v>
      </c>
      <c r="AZ123" s="15">
        <v>65.85924</v>
      </c>
      <c r="BA123" s="1">
        <v>46.631309999999999</v>
      </c>
      <c r="BB123" s="1">
        <v>53.624780000000001</v>
      </c>
      <c r="BC123" s="1">
        <v>47.133479999999999</v>
      </c>
      <c r="BD123" s="1">
        <v>54.702179999999998</v>
      </c>
      <c r="BE123" s="1">
        <v>52.407130000000002</v>
      </c>
      <c r="BF123" s="1">
        <v>48.871130000000001</v>
      </c>
      <c r="BG123" s="1">
        <v>28.241320000000002</v>
      </c>
      <c r="BH123" s="1">
        <v>23.49343</v>
      </c>
      <c r="BI123" s="1">
        <v>24.02758</v>
      </c>
    </row>
    <row r="124" spans="1:61" x14ac:dyDescent="0.25">
      <c r="A124" s="1">
        <v>3228.3110000000001</v>
      </c>
      <c r="B124" s="13">
        <v>69.100009999999997</v>
      </c>
      <c r="C124" s="13">
        <v>67.660579999999996</v>
      </c>
      <c r="D124" s="13">
        <v>68.52825</v>
      </c>
      <c r="E124" s="15">
        <v>66.2149</v>
      </c>
      <c r="F124" s="15">
        <v>66.729770000000002</v>
      </c>
      <c r="G124" s="15">
        <v>67.055509999999998</v>
      </c>
      <c r="H124" s="15">
        <v>56.256480000000003</v>
      </c>
      <c r="I124" s="15">
        <v>57.40448</v>
      </c>
      <c r="J124" s="15">
        <v>56.824010000000001</v>
      </c>
      <c r="K124" s="15">
        <v>57.594760000000001</v>
      </c>
      <c r="L124" s="15">
        <v>57.82985</v>
      </c>
      <c r="M124" s="15">
        <v>54.234180000000002</v>
      </c>
      <c r="N124" s="15">
        <v>70.330770000000001</v>
      </c>
      <c r="O124" s="15">
        <v>67.271950000000004</v>
      </c>
      <c r="P124" s="15">
        <v>68.879570000000001</v>
      </c>
      <c r="Q124" s="15">
        <v>50.05977</v>
      </c>
      <c r="R124" s="15">
        <v>42.47007</v>
      </c>
      <c r="S124" s="15">
        <v>46.720770000000002</v>
      </c>
      <c r="T124" s="15">
        <v>57.73019</v>
      </c>
      <c r="U124" s="15">
        <v>56.168349999999997</v>
      </c>
      <c r="V124" s="15">
        <v>59.12818</v>
      </c>
      <c r="W124" s="15">
        <v>61.339579999999998</v>
      </c>
      <c r="X124" s="15">
        <v>60.075470000000003</v>
      </c>
      <c r="Y124" s="15">
        <v>63.187130000000003</v>
      </c>
      <c r="Z124" s="15">
        <v>62.860731904431212</v>
      </c>
      <c r="AA124" s="15">
        <v>66.436723609267361</v>
      </c>
      <c r="AB124" s="15">
        <v>66.4146887893464</v>
      </c>
      <c r="AC124" s="15">
        <v>49.190440000000002</v>
      </c>
      <c r="AD124" s="15">
        <v>49.22681</v>
      </c>
      <c r="AE124" s="15">
        <v>50.755090000000003</v>
      </c>
      <c r="AF124" s="15">
        <v>35.592350000000003</v>
      </c>
      <c r="AG124" s="15">
        <v>36.112699999999997</v>
      </c>
      <c r="AH124" s="15">
        <v>27.797540000000001</v>
      </c>
      <c r="AI124" s="15">
        <v>42.11271</v>
      </c>
      <c r="AJ124" s="15">
        <v>41.672530000000002</v>
      </c>
      <c r="AK124" s="15">
        <v>36.877670000000002</v>
      </c>
      <c r="AL124" s="15">
        <v>64.699730000000002</v>
      </c>
      <c r="AM124" s="15">
        <v>67.828100000000006</v>
      </c>
      <c r="AN124" s="15">
        <v>64.338440000000006</v>
      </c>
      <c r="AO124" s="15">
        <v>63.683779999999999</v>
      </c>
      <c r="AP124" s="15">
        <v>64.59693</v>
      </c>
      <c r="AQ124" s="15">
        <v>66.658230000000003</v>
      </c>
      <c r="AR124" s="15">
        <v>63.331679999999999</v>
      </c>
      <c r="AS124" s="15">
        <v>60.3414</v>
      </c>
      <c r="AT124" s="15">
        <v>63.270580000000002</v>
      </c>
      <c r="AU124" s="15">
        <v>66.058859999999996</v>
      </c>
      <c r="AV124" s="15">
        <v>63.971240000000002</v>
      </c>
      <c r="AW124" s="15">
        <v>63.800510000000003</v>
      </c>
      <c r="AX124" s="15">
        <v>64.527600000000007</v>
      </c>
      <c r="AY124" s="15">
        <v>69.121920000000003</v>
      </c>
      <c r="AZ124" s="15">
        <v>65.154210000000006</v>
      </c>
      <c r="BA124" s="1">
        <v>46.649880000000003</v>
      </c>
      <c r="BB124" s="1">
        <v>53.589120000000001</v>
      </c>
      <c r="BC124" s="1">
        <v>47.215049999999998</v>
      </c>
      <c r="BD124" s="1">
        <v>54.76529</v>
      </c>
      <c r="BE124" s="1">
        <v>52.131549999999997</v>
      </c>
      <c r="BF124" s="1">
        <v>49.288609999999998</v>
      </c>
      <c r="BG124" s="1">
        <v>28.205120000000001</v>
      </c>
      <c r="BH124" s="1">
        <v>23.848469999999999</v>
      </c>
      <c r="BI124" s="1">
        <v>24.314820000000001</v>
      </c>
    </row>
    <row r="125" spans="1:61" x14ac:dyDescent="0.25">
      <c r="A125" s="1">
        <v>3254.8069999999998</v>
      </c>
      <c r="B125" s="13">
        <v>68.978570000000005</v>
      </c>
      <c r="C125" s="13">
        <v>67.503780000000006</v>
      </c>
      <c r="D125" s="13">
        <v>68.917289999999994</v>
      </c>
      <c r="E125" s="15">
        <v>66.043000000000006</v>
      </c>
      <c r="F125" s="15">
        <v>66.454610000000002</v>
      </c>
      <c r="G125" s="15">
        <v>66.913229999999999</v>
      </c>
      <c r="H125" s="15">
        <v>56.754379999999998</v>
      </c>
      <c r="I125" s="15">
        <v>57.516820000000003</v>
      </c>
      <c r="J125" s="15">
        <v>56.71331</v>
      </c>
      <c r="K125" s="15">
        <v>57.75038</v>
      </c>
      <c r="L125" s="15">
        <v>57.741140000000001</v>
      </c>
      <c r="M125" s="15">
        <v>54.247230000000002</v>
      </c>
      <c r="N125" s="15">
        <v>69.966319999999996</v>
      </c>
      <c r="O125" s="15">
        <v>67.335710000000006</v>
      </c>
      <c r="P125" s="15">
        <v>68.91113</v>
      </c>
      <c r="Q125" s="15">
        <v>50.186630000000001</v>
      </c>
      <c r="R125" s="15">
        <v>43.017049999999998</v>
      </c>
      <c r="S125" s="15">
        <v>46.536149999999999</v>
      </c>
      <c r="T125" s="15">
        <v>58.165599999999998</v>
      </c>
      <c r="U125" s="15">
        <v>56.322539999999996</v>
      </c>
      <c r="V125" s="15">
        <v>59.299930000000003</v>
      </c>
      <c r="W125" s="15">
        <v>61.597619999999999</v>
      </c>
      <c r="X125" s="15">
        <v>60.251399999999997</v>
      </c>
      <c r="Y125" s="15">
        <v>63.249699999999997</v>
      </c>
      <c r="Z125" s="15">
        <v>63.311960029800595</v>
      </c>
      <c r="AA125" s="15">
        <v>66.462889396058671</v>
      </c>
      <c r="AB125" s="15">
        <v>66.402752384024495</v>
      </c>
      <c r="AC125" s="15">
        <v>49.428829999999998</v>
      </c>
      <c r="AD125" s="15">
        <v>49.171959999999999</v>
      </c>
      <c r="AE125" s="15">
        <v>50.213459999999998</v>
      </c>
      <c r="AF125" s="15">
        <v>35.69923</v>
      </c>
      <c r="AG125" s="15">
        <v>36.271769999999997</v>
      </c>
      <c r="AH125" s="15">
        <v>27.699179999999998</v>
      </c>
      <c r="AI125" s="15">
        <v>42.416759999999996</v>
      </c>
      <c r="AJ125" s="15">
        <v>41.108809999999998</v>
      </c>
      <c r="AK125" s="15">
        <v>36.779429999999998</v>
      </c>
      <c r="AL125" s="15">
        <v>63.90766</v>
      </c>
      <c r="AM125" s="15">
        <v>67.707070000000002</v>
      </c>
      <c r="AN125" s="15">
        <v>64.372550000000004</v>
      </c>
      <c r="AO125" s="15">
        <v>63.379579999999997</v>
      </c>
      <c r="AP125" s="15">
        <v>64.683520000000001</v>
      </c>
      <c r="AQ125" s="15">
        <v>66.410610000000005</v>
      </c>
      <c r="AR125" s="15">
        <v>63.231360000000002</v>
      </c>
      <c r="AS125" s="15">
        <v>60.350230000000003</v>
      </c>
      <c r="AT125" s="15">
        <v>63.389279999999999</v>
      </c>
      <c r="AU125" s="15">
        <v>66.026650000000004</v>
      </c>
      <c r="AV125" s="15">
        <v>63.923360000000002</v>
      </c>
      <c r="AW125" s="15">
        <v>63.996870000000001</v>
      </c>
      <c r="AX125" s="15">
        <v>64.354709999999997</v>
      </c>
      <c r="AY125" s="15">
        <v>69.141419999999997</v>
      </c>
      <c r="AZ125" s="15">
        <v>65.601439999999997</v>
      </c>
      <c r="BA125" s="1">
        <v>46.907969999999999</v>
      </c>
      <c r="BB125" s="1">
        <v>53.584060000000001</v>
      </c>
      <c r="BC125" s="1">
        <v>47.140839999999997</v>
      </c>
      <c r="BD125" s="1">
        <v>54.882219999999997</v>
      </c>
      <c r="BE125" s="1">
        <v>52.660679999999999</v>
      </c>
      <c r="BF125" s="1">
        <v>49.64246</v>
      </c>
      <c r="BG125" s="1">
        <v>28.246279999999999</v>
      </c>
      <c r="BH125" s="1">
        <v>23.962910000000001</v>
      </c>
      <c r="BI125" s="1">
        <v>24.908110000000001</v>
      </c>
    </row>
    <row r="126" spans="1:61" x14ac:dyDescent="0.25">
      <c r="A126" s="1">
        <v>3281.3429999999998</v>
      </c>
      <c r="B126" s="13">
        <v>68.914640000000006</v>
      </c>
      <c r="C126" s="13">
        <v>67.376140000000007</v>
      </c>
      <c r="D126" s="13">
        <v>68.623390000000001</v>
      </c>
      <c r="E126" s="15">
        <v>66.479640000000003</v>
      </c>
      <c r="F126" s="15">
        <v>66.2804</v>
      </c>
      <c r="G126" s="15">
        <v>66.879840000000002</v>
      </c>
      <c r="H126" s="15">
        <v>56.629919999999998</v>
      </c>
      <c r="I126" s="15">
        <v>57.328919999999997</v>
      </c>
      <c r="J126" s="15">
        <v>56.633459999999999</v>
      </c>
      <c r="K126" s="15">
        <v>58.14188</v>
      </c>
      <c r="L126" s="15">
        <v>57.946860000000001</v>
      </c>
      <c r="M126" s="15">
        <v>54.151910000000001</v>
      </c>
      <c r="N126" s="15">
        <v>70.351879999999994</v>
      </c>
      <c r="O126" s="15">
        <v>67.371549999999999</v>
      </c>
      <c r="P126" s="15">
        <v>68.765529999999998</v>
      </c>
      <c r="Q126" s="15">
        <v>50.293050000000001</v>
      </c>
      <c r="R126" s="15">
        <v>42.550049999999999</v>
      </c>
      <c r="S126" s="15">
        <v>46.921309999999998</v>
      </c>
      <c r="T126" s="15">
        <v>57.697299999999998</v>
      </c>
      <c r="U126" s="15">
        <v>56.386380000000003</v>
      </c>
      <c r="V126" s="15">
        <v>59.083680000000001</v>
      </c>
      <c r="W126" s="15">
        <v>61.719380000000001</v>
      </c>
      <c r="X126" s="15">
        <v>60.640709999999999</v>
      </c>
      <c r="Y126" s="15">
        <v>63.279359999999997</v>
      </c>
      <c r="Z126" s="15">
        <v>63.155613029689547</v>
      </c>
      <c r="AA126" s="15">
        <v>66.749724621323224</v>
      </c>
      <c r="AB126" s="15">
        <v>66.269970381385932</v>
      </c>
      <c r="AC126" s="15">
        <v>49.593800000000002</v>
      </c>
      <c r="AD126" s="15">
        <v>49.269590000000001</v>
      </c>
      <c r="AE126" s="15">
        <v>50.739249999999998</v>
      </c>
      <c r="AF126" s="15">
        <v>35.661050000000003</v>
      </c>
      <c r="AG126" s="15">
        <v>36.373089999999998</v>
      </c>
      <c r="AH126" s="15">
        <v>27.724519999999998</v>
      </c>
      <c r="AI126" s="15">
        <v>42.754919999999998</v>
      </c>
      <c r="AJ126" s="15">
        <v>41.460749999999997</v>
      </c>
      <c r="AK126" s="15">
        <v>36.956429999999997</v>
      </c>
      <c r="AL126" s="15">
        <v>64.778019999999998</v>
      </c>
      <c r="AM126" s="15">
        <v>67.508899999999997</v>
      </c>
      <c r="AN126" s="15">
        <v>64.421660000000003</v>
      </c>
      <c r="AO126" s="15">
        <v>63.46096</v>
      </c>
      <c r="AP126" s="15">
        <v>64.593249999999998</v>
      </c>
      <c r="AQ126" s="15">
        <v>66.553539999999998</v>
      </c>
      <c r="AR126" s="15">
        <v>63.230249999999998</v>
      </c>
      <c r="AS126" s="15">
        <v>60.049590000000002</v>
      </c>
      <c r="AT126" s="15">
        <v>63.569229999999997</v>
      </c>
      <c r="AU126" s="15">
        <v>65.887299999999996</v>
      </c>
      <c r="AV126" s="15">
        <v>64.197850000000003</v>
      </c>
      <c r="AW126" s="15">
        <v>63.721530000000001</v>
      </c>
      <c r="AX126" s="15">
        <v>64.562759999999997</v>
      </c>
      <c r="AY126" s="15">
        <v>69.29795</v>
      </c>
      <c r="AZ126" s="15">
        <v>65.520840000000007</v>
      </c>
      <c r="BA126" s="1">
        <v>46.945970000000003</v>
      </c>
      <c r="BB126" s="1">
        <v>53.467440000000003</v>
      </c>
      <c r="BC126" s="1">
        <v>47.34093</v>
      </c>
      <c r="BD126" s="1">
        <v>55.346539999999997</v>
      </c>
      <c r="BE126" s="1">
        <v>52.270690000000002</v>
      </c>
      <c r="BF126" s="1">
        <v>49.3339</v>
      </c>
      <c r="BG126" s="1">
        <v>28.54655</v>
      </c>
      <c r="BH126" s="1">
        <v>23.54485</v>
      </c>
      <c r="BI126" s="1">
        <v>24.765930000000001</v>
      </c>
    </row>
    <row r="127" spans="1:61" x14ac:dyDescent="0.25">
      <c r="A127" s="1">
        <v>3307.817</v>
      </c>
      <c r="B127" s="13">
        <v>68.850430000000003</v>
      </c>
      <c r="C127" s="13">
        <v>67.914339999999996</v>
      </c>
      <c r="D127" s="13">
        <v>68.6738</v>
      </c>
      <c r="E127" s="15">
        <v>66.578900000000004</v>
      </c>
      <c r="F127" s="15">
        <v>66.513999999999996</v>
      </c>
      <c r="G127" s="15">
        <v>66.85051</v>
      </c>
      <c r="H127" s="15">
        <v>56.692950000000003</v>
      </c>
      <c r="I127" s="15">
        <v>57.724640000000001</v>
      </c>
      <c r="J127" s="15">
        <v>57.054070000000003</v>
      </c>
      <c r="K127" s="15">
        <v>57.952770000000001</v>
      </c>
      <c r="L127" s="15">
        <v>58.000019999999999</v>
      </c>
      <c r="M127" s="15">
        <v>54.196190000000001</v>
      </c>
      <c r="N127" s="15">
        <v>70.273079999999993</v>
      </c>
      <c r="O127" s="15">
        <v>67.546139999999994</v>
      </c>
      <c r="P127" s="15">
        <v>68.875060000000005</v>
      </c>
      <c r="Q127" s="15">
        <v>50.140090000000001</v>
      </c>
      <c r="R127" s="15">
        <v>42.744390000000003</v>
      </c>
      <c r="S127" s="15">
        <v>47.160879999999999</v>
      </c>
      <c r="T127" s="15">
        <v>57.865969999999997</v>
      </c>
      <c r="U127" s="15">
        <v>56.264389999999999</v>
      </c>
      <c r="V127" s="15">
        <v>58.815800000000003</v>
      </c>
      <c r="W127" s="15">
        <v>61.694870000000002</v>
      </c>
      <c r="X127" s="15">
        <v>60.522460000000002</v>
      </c>
      <c r="Y127" s="15">
        <v>63.325180000000003</v>
      </c>
      <c r="Z127" s="15">
        <v>63.315285443505843</v>
      </c>
      <c r="AA127" s="15">
        <v>66.694981975025541</v>
      </c>
      <c r="AB127" s="15">
        <v>66.162274284781347</v>
      </c>
      <c r="AC127" s="15">
        <v>49.626950000000001</v>
      </c>
      <c r="AD127" s="15">
        <v>49.676760000000002</v>
      </c>
      <c r="AE127" s="15">
        <v>50.894669999999998</v>
      </c>
      <c r="AF127" s="15">
        <v>35.561549999999997</v>
      </c>
      <c r="AG127" s="15">
        <v>36.496420000000001</v>
      </c>
      <c r="AH127" s="15">
        <v>27.856809999999999</v>
      </c>
      <c r="AI127" s="15">
        <v>43.281770000000002</v>
      </c>
      <c r="AJ127" s="15">
        <v>41.627459999999999</v>
      </c>
      <c r="AK127" s="15">
        <v>37.438339999999997</v>
      </c>
      <c r="AL127" s="15">
        <v>64.621889999999993</v>
      </c>
      <c r="AM127" s="15">
        <v>67.777910000000006</v>
      </c>
      <c r="AN127" s="15">
        <v>64.437240000000003</v>
      </c>
      <c r="AO127" s="15">
        <v>63.72307</v>
      </c>
      <c r="AP127" s="15">
        <v>64.923720000000003</v>
      </c>
      <c r="AQ127" s="15">
        <v>66.741600000000005</v>
      </c>
      <c r="AR127" s="15">
        <v>63.338039999999999</v>
      </c>
      <c r="AS127" s="15">
        <v>60.136229999999998</v>
      </c>
      <c r="AT127" s="15">
        <v>63.62012</v>
      </c>
      <c r="AU127" s="15">
        <v>65.986249999999998</v>
      </c>
      <c r="AV127" s="15">
        <v>64.159779999999998</v>
      </c>
      <c r="AW127" s="15">
        <v>64.013040000000004</v>
      </c>
      <c r="AX127" s="15">
        <v>64.656850000000006</v>
      </c>
      <c r="AY127" s="15">
        <v>69.379040000000003</v>
      </c>
      <c r="AZ127" s="15">
        <v>65.498069999999998</v>
      </c>
      <c r="BA127" s="1">
        <v>47.470889999999997</v>
      </c>
      <c r="BB127" s="1">
        <v>53.469720000000002</v>
      </c>
      <c r="BC127" s="1">
        <v>47.265300000000003</v>
      </c>
      <c r="BD127" s="1">
        <v>54.972360000000002</v>
      </c>
      <c r="BE127" s="1">
        <v>52.71387</v>
      </c>
      <c r="BF127" s="1">
        <v>49.491689999999998</v>
      </c>
      <c r="BG127" s="1">
        <v>28.445589999999999</v>
      </c>
      <c r="BH127" s="1">
        <v>24.045439999999999</v>
      </c>
      <c r="BI127" s="1">
        <v>25.01961</v>
      </c>
    </row>
    <row r="128" spans="1:61" x14ac:dyDescent="0.25">
      <c r="A128" s="1">
        <v>3334.366</v>
      </c>
      <c r="B128" s="13">
        <v>69.011399999999995</v>
      </c>
      <c r="C128" s="13">
        <v>68.006839999999997</v>
      </c>
      <c r="D128" s="13">
        <v>68.790350000000004</v>
      </c>
      <c r="E128" s="15">
        <v>66.397710000000004</v>
      </c>
      <c r="F128" s="15">
        <v>66.651449999999997</v>
      </c>
      <c r="G128" s="15">
        <v>66.811890000000005</v>
      </c>
      <c r="H128" s="15">
        <v>56.823009999999996</v>
      </c>
      <c r="I128" s="15">
        <v>57.298580000000001</v>
      </c>
      <c r="J128" s="15">
        <v>56.742049999999999</v>
      </c>
      <c r="K128" s="15">
        <v>57.776870000000002</v>
      </c>
      <c r="L128" s="15">
        <v>57.868270000000003</v>
      </c>
      <c r="M128" s="15">
        <v>54.385420000000003</v>
      </c>
      <c r="N128" s="15">
        <v>70.329930000000004</v>
      </c>
      <c r="O128" s="15">
        <v>67.477540000000005</v>
      </c>
      <c r="P128" s="15">
        <v>68.817250000000001</v>
      </c>
      <c r="Q128" s="15">
        <v>49.931190000000001</v>
      </c>
      <c r="R128" s="15">
        <v>42.249560000000002</v>
      </c>
      <c r="S128" s="15">
        <v>47.17821</v>
      </c>
      <c r="T128" s="15">
        <v>57.837110000000003</v>
      </c>
      <c r="U128" s="15">
        <v>56.309829999999998</v>
      </c>
      <c r="V128" s="15">
        <v>58.545319999999997</v>
      </c>
      <c r="W128" s="15">
        <v>61.561779999999999</v>
      </c>
      <c r="X128" s="15">
        <v>60.239989999999999</v>
      </c>
      <c r="Y128" s="15">
        <v>63.258209999999998</v>
      </c>
      <c r="Z128" s="15">
        <v>63.135025879233318</v>
      </c>
      <c r="AA128" s="15">
        <v>66.899657085349446</v>
      </c>
      <c r="AB128" s="15">
        <v>66.670950114306862</v>
      </c>
      <c r="AC128" s="15">
        <v>49.61307</v>
      </c>
      <c r="AD128" s="15">
        <v>49.602269999999997</v>
      </c>
      <c r="AE128" s="15">
        <v>50.8489</v>
      </c>
      <c r="AF128" s="15">
        <v>36.024000000000001</v>
      </c>
      <c r="AG128" s="15">
        <v>36.857520000000001</v>
      </c>
      <c r="AH128" s="15">
        <v>28.93169</v>
      </c>
      <c r="AI128" s="15">
        <v>42.431489999999997</v>
      </c>
      <c r="AJ128" s="15">
        <v>41.524560000000001</v>
      </c>
      <c r="AK128" s="15">
        <v>37.144869999999997</v>
      </c>
      <c r="AL128" s="15">
        <v>64.788709999999995</v>
      </c>
      <c r="AM128" s="15">
        <v>67.520409999999998</v>
      </c>
      <c r="AN128" s="15">
        <v>64.608059999999995</v>
      </c>
      <c r="AO128" s="15">
        <v>63.703049999999998</v>
      </c>
      <c r="AP128" s="15">
        <v>64.779719999999998</v>
      </c>
      <c r="AQ128" s="15">
        <v>66.792090000000002</v>
      </c>
      <c r="AR128" s="15">
        <v>63.05003</v>
      </c>
      <c r="AS128" s="15">
        <v>60.278709999999997</v>
      </c>
      <c r="AT128" s="15">
        <v>63.893599999999999</v>
      </c>
      <c r="AU128" s="15">
        <v>65.869659999999996</v>
      </c>
      <c r="AV128" s="15">
        <v>64.24982</v>
      </c>
      <c r="AW128" s="15">
        <v>63.864570000000001</v>
      </c>
      <c r="AX128" s="15">
        <v>64.605000000000004</v>
      </c>
      <c r="AY128" s="15">
        <v>69.289469999999994</v>
      </c>
      <c r="AZ128" s="15">
        <v>65.377039999999994</v>
      </c>
      <c r="BA128" s="1">
        <v>46.727809999999998</v>
      </c>
      <c r="BB128" s="1">
        <v>53.30603</v>
      </c>
      <c r="BC128" s="1">
        <v>47.628680000000003</v>
      </c>
      <c r="BD128" s="1">
        <v>54.911990000000003</v>
      </c>
      <c r="BE128" s="1">
        <v>52.170610000000003</v>
      </c>
      <c r="BF128" s="1">
        <v>49.292110000000001</v>
      </c>
      <c r="BG128" s="1">
        <v>28.728020000000001</v>
      </c>
      <c r="BH128" s="1">
        <v>23.872019999999999</v>
      </c>
      <c r="BI128" s="1">
        <v>25.371839999999999</v>
      </c>
    </row>
    <row r="129" spans="1:61" x14ac:dyDescent="0.25">
      <c r="A129" s="1">
        <v>3360.8359999999998</v>
      </c>
      <c r="B129" s="13">
        <v>68.915220000000005</v>
      </c>
      <c r="C129" s="13">
        <v>67.610600000000005</v>
      </c>
      <c r="D129" s="13">
        <v>68.959500000000006</v>
      </c>
      <c r="E129" s="15">
        <v>66.366870000000006</v>
      </c>
      <c r="F129" s="15">
        <v>66.900760000000005</v>
      </c>
      <c r="G129" s="15">
        <v>66.789240000000007</v>
      </c>
      <c r="H129" s="15">
        <v>56.495040000000003</v>
      </c>
      <c r="I129" s="15">
        <v>57.704979999999999</v>
      </c>
      <c r="J129" s="15">
        <v>56.778550000000003</v>
      </c>
      <c r="K129" s="15">
        <v>57.705550000000002</v>
      </c>
      <c r="L129" s="15">
        <v>57.871740000000003</v>
      </c>
      <c r="M129" s="15">
        <v>54.212269999999997</v>
      </c>
      <c r="N129" s="15">
        <v>70.149540000000002</v>
      </c>
      <c r="O129" s="15">
        <v>67.600669999999994</v>
      </c>
      <c r="P129" s="15">
        <v>69.247609999999995</v>
      </c>
      <c r="Q129" s="15">
        <v>50.230899999999998</v>
      </c>
      <c r="R129" s="15">
        <v>42.548450000000003</v>
      </c>
      <c r="S129" s="15">
        <v>47.325890000000001</v>
      </c>
      <c r="T129" s="15">
        <v>57.919179999999997</v>
      </c>
      <c r="U129" s="15">
        <v>56.23274</v>
      </c>
      <c r="V129" s="15">
        <v>58.889510000000001</v>
      </c>
      <c r="W129" s="15">
        <v>61.849020000000003</v>
      </c>
      <c r="X129" s="15">
        <v>60.717359999999999</v>
      </c>
      <c r="Y129" s="15">
        <v>63.442950000000003</v>
      </c>
      <c r="Z129" s="15">
        <v>63.479301218110763</v>
      </c>
      <c r="AA129" s="15">
        <v>66.872771992458382</v>
      </c>
      <c r="AB129" s="15">
        <v>66.599827970135237</v>
      </c>
      <c r="AC129" s="15">
        <v>49.669649999999997</v>
      </c>
      <c r="AD129" s="15">
        <v>49.782960000000003</v>
      </c>
      <c r="AE129" s="15">
        <v>50.965589999999999</v>
      </c>
      <c r="AF129" s="15">
        <v>35.774239999999999</v>
      </c>
      <c r="AG129" s="15">
        <v>37.02505</v>
      </c>
      <c r="AH129" s="15">
        <v>28.252089999999999</v>
      </c>
      <c r="AI129" s="15">
        <v>43.036830000000002</v>
      </c>
      <c r="AJ129" s="15">
        <v>41.356479999999998</v>
      </c>
      <c r="AK129" s="15">
        <v>37.790730000000003</v>
      </c>
      <c r="AL129" s="15">
        <v>64.914550000000006</v>
      </c>
      <c r="AM129" s="15">
        <v>67.797259999999994</v>
      </c>
      <c r="AN129" s="15">
        <v>64.6113</v>
      </c>
      <c r="AO129" s="15">
        <v>63.955219999999997</v>
      </c>
      <c r="AP129" s="15">
        <v>64.744630000000001</v>
      </c>
      <c r="AQ129" s="15">
        <v>66.859480000000005</v>
      </c>
      <c r="AR129" s="15">
        <v>63.530650000000001</v>
      </c>
      <c r="AS129" s="15">
        <v>60.515189999999997</v>
      </c>
      <c r="AT129" s="15">
        <v>63.579599999999999</v>
      </c>
      <c r="AU129" s="15">
        <v>65.956339999999997</v>
      </c>
      <c r="AV129" s="15">
        <v>64.327780000000004</v>
      </c>
      <c r="AW129" s="15">
        <v>63.904470000000003</v>
      </c>
      <c r="AX129" s="15">
        <v>64.514629999999997</v>
      </c>
      <c r="AY129" s="15">
        <v>69.245400000000004</v>
      </c>
      <c r="AZ129" s="15">
        <v>65.563580000000002</v>
      </c>
      <c r="BA129" s="1">
        <v>47.127800000000001</v>
      </c>
      <c r="BB129" s="1">
        <v>53.683210000000003</v>
      </c>
      <c r="BC129" s="1">
        <v>47.941240000000001</v>
      </c>
      <c r="BD129" s="1">
        <v>55.032730000000001</v>
      </c>
      <c r="BE129" s="1">
        <v>52.28631</v>
      </c>
      <c r="BF129" s="1">
        <v>49.435209999999998</v>
      </c>
      <c r="BG129" s="1">
        <v>28.98648</v>
      </c>
      <c r="BH129" s="1">
        <v>24.026209999999999</v>
      </c>
      <c r="BI129" s="1">
        <v>25.215389999999999</v>
      </c>
    </row>
    <row r="130" spans="1:61" x14ac:dyDescent="0.25">
      <c r="A130" s="1">
        <v>3387.4789999999998</v>
      </c>
      <c r="B130" s="13">
        <v>69.023309999999995</v>
      </c>
      <c r="C130" s="13">
        <v>67.719489999999993</v>
      </c>
      <c r="D130" s="13">
        <v>69.097759999999994</v>
      </c>
      <c r="E130" s="15">
        <v>66.3643</v>
      </c>
      <c r="F130" s="15">
        <v>66.683300000000003</v>
      </c>
      <c r="G130" s="15">
        <v>67.012249999999995</v>
      </c>
      <c r="H130" s="15">
        <v>56.507849999999998</v>
      </c>
      <c r="I130" s="15">
        <v>57.738399999999999</v>
      </c>
      <c r="J130" s="15">
        <v>56.83343</v>
      </c>
      <c r="K130" s="15">
        <v>57.973909999999997</v>
      </c>
      <c r="L130" s="15">
        <v>58.154859999999999</v>
      </c>
      <c r="M130" s="15">
        <v>54.269599999999997</v>
      </c>
      <c r="N130" s="15">
        <v>70.471729999999994</v>
      </c>
      <c r="O130" s="15">
        <v>67.095780000000005</v>
      </c>
      <c r="P130" s="15">
        <v>69.379360000000005</v>
      </c>
      <c r="Q130" s="15">
        <v>50.130719999999997</v>
      </c>
      <c r="R130" s="15">
        <v>42.715069999999997</v>
      </c>
      <c r="S130" s="15">
        <v>47.522770000000001</v>
      </c>
      <c r="T130" s="15">
        <v>58.09534</v>
      </c>
      <c r="U130" s="15">
        <v>56.345799999999997</v>
      </c>
      <c r="V130" s="15">
        <v>58.773560000000003</v>
      </c>
      <c r="W130" s="15">
        <v>62.102220000000003</v>
      </c>
      <c r="X130" s="15">
        <v>60.634729999999998</v>
      </c>
      <c r="Y130" s="15">
        <v>63.48818</v>
      </c>
      <c r="Z130" s="15">
        <v>63.551425186942268</v>
      </c>
      <c r="AA130" s="15">
        <v>67.135532655488731</v>
      </c>
      <c r="AB130" s="15">
        <v>66.803684188108491</v>
      </c>
      <c r="AC130" s="15">
        <v>49.729529999999997</v>
      </c>
      <c r="AD130" s="15">
        <v>50.11401</v>
      </c>
      <c r="AE130" s="15">
        <v>51.42192</v>
      </c>
      <c r="AF130" s="15">
        <v>35.855829999999997</v>
      </c>
      <c r="AG130" s="15">
        <v>37.286140000000003</v>
      </c>
      <c r="AH130" s="15">
        <v>28.25638</v>
      </c>
      <c r="AI130" s="15">
        <v>43.032980000000002</v>
      </c>
      <c r="AJ130" s="15">
        <v>42.248220000000003</v>
      </c>
      <c r="AK130" s="15">
        <v>37.594650000000001</v>
      </c>
      <c r="AL130" s="15">
        <v>64.469149999999999</v>
      </c>
      <c r="AM130" s="15">
        <v>67.945719999999994</v>
      </c>
      <c r="AN130" s="15">
        <v>64.778570000000002</v>
      </c>
      <c r="AO130" s="15">
        <v>63.894410000000001</v>
      </c>
      <c r="AP130" s="15">
        <v>64.566659999999999</v>
      </c>
      <c r="AQ130" s="15">
        <v>67.217209999999994</v>
      </c>
      <c r="AR130" s="15">
        <v>63.279170000000001</v>
      </c>
      <c r="AS130" s="15">
        <v>60.690959999999997</v>
      </c>
      <c r="AT130" s="15">
        <v>63.415080000000003</v>
      </c>
      <c r="AU130" s="15">
        <v>65.984470000000002</v>
      </c>
      <c r="AV130" s="15">
        <v>64.118520000000004</v>
      </c>
      <c r="AW130" s="15">
        <v>64.106059999999999</v>
      </c>
      <c r="AX130" s="15">
        <v>64.306950000000001</v>
      </c>
      <c r="AY130" s="15">
        <v>69.251339999999999</v>
      </c>
      <c r="AZ130" s="15">
        <v>65.829520000000002</v>
      </c>
      <c r="BA130" s="1">
        <v>47.217849999999999</v>
      </c>
      <c r="BB130" s="1">
        <v>53.374589999999998</v>
      </c>
      <c r="BC130" s="1">
        <v>47.494529999999997</v>
      </c>
      <c r="BD130" s="1">
        <v>54.965809999999998</v>
      </c>
      <c r="BE130" s="1">
        <v>52.55209</v>
      </c>
      <c r="BF130" s="1">
        <v>49.734409999999997</v>
      </c>
      <c r="BG130" s="1">
        <v>29.073989999999998</v>
      </c>
      <c r="BH130" s="1">
        <v>24.34919</v>
      </c>
      <c r="BI130" s="1">
        <v>25.39359</v>
      </c>
    </row>
    <row r="131" spans="1:61" x14ac:dyDescent="0.25">
      <c r="A131" s="1">
        <v>3414.0230000000001</v>
      </c>
      <c r="B131" s="13">
        <v>69.264139999999998</v>
      </c>
      <c r="C131" s="13">
        <v>67.972629999999995</v>
      </c>
      <c r="D131" s="13">
        <v>68.942170000000004</v>
      </c>
      <c r="E131" s="15">
        <v>66.551910000000007</v>
      </c>
      <c r="F131" s="15">
        <v>66.662930000000003</v>
      </c>
      <c r="G131" s="15">
        <v>66.955920000000006</v>
      </c>
      <c r="H131" s="15">
        <v>56.560470000000002</v>
      </c>
      <c r="I131" s="15">
        <v>57.870089999999998</v>
      </c>
      <c r="J131" s="15">
        <v>56.879579999999997</v>
      </c>
      <c r="K131" s="15">
        <v>58.15316</v>
      </c>
      <c r="L131" s="15">
        <v>58.067909999999998</v>
      </c>
      <c r="M131" s="15">
        <v>54.300600000000003</v>
      </c>
      <c r="N131" s="15">
        <v>70.349620000000002</v>
      </c>
      <c r="O131" s="15">
        <v>67.735050000000001</v>
      </c>
      <c r="P131" s="15">
        <v>69.279690000000002</v>
      </c>
      <c r="Q131" s="15">
        <v>50.295319999999997</v>
      </c>
      <c r="R131" s="15">
        <v>42.526060000000001</v>
      </c>
      <c r="S131" s="15">
        <v>47.672049999999999</v>
      </c>
      <c r="T131" s="15">
        <v>57.909889999999997</v>
      </c>
      <c r="U131" s="15">
        <v>56.25573</v>
      </c>
      <c r="V131" s="15">
        <v>58.727640000000001</v>
      </c>
      <c r="W131" s="15">
        <v>62.030560000000001</v>
      </c>
      <c r="X131" s="15">
        <v>60.709209999999999</v>
      </c>
      <c r="Y131" s="15">
        <v>63.358669999999996</v>
      </c>
      <c r="Z131" s="15">
        <v>63.660952016697067</v>
      </c>
      <c r="AA131" s="15">
        <v>67.064824842398266</v>
      </c>
      <c r="AB131" s="15">
        <v>66.969037022833618</v>
      </c>
      <c r="AC131" s="15">
        <v>50.117539999999998</v>
      </c>
      <c r="AD131" s="15">
        <v>50.037590000000002</v>
      </c>
      <c r="AE131" s="15">
        <v>51.5182</v>
      </c>
      <c r="AF131" s="15">
        <v>36.221359999999997</v>
      </c>
      <c r="AG131" s="15">
        <v>37.026899999999998</v>
      </c>
      <c r="AH131" s="15">
        <v>28.55622</v>
      </c>
      <c r="AI131" s="15">
        <v>43.161119999999997</v>
      </c>
      <c r="AJ131" s="15">
        <v>42.024050000000003</v>
      </c>
      <c r="AK131" s="15">
        <v>37.811900000000001</v>
      </c>
      <c r="AL131" s="15">
        <v>64.566580000000002</v>
      </c>
      <c r="AM131" s="15">
        <v>68.376109999999997</v>
      </c>
      <c r="AN131" s="15">
        <v>64.71566</v>
      </c>
      <c r="AO131" s="15">
        <v>63.901249999999997</v>
      </c>
      <c r="AP131" s="15">
        <v>64.834040000000002</v>
      </c>
      <c r="AQ131" s="15">
        <v>66.696439999999996</v>
      </c>
      <c r="AR131" s="15">
        <v>63.351300000000002</v>
      </c>
      <c r="AS131" s="15">
        <v>60.622019999999999</v>
      </c>
      <c r="AT131" s="15">
        <v>64.333119999999994</v>
      </c>
      <c r="AU131" s="15">
        <v>66.255709999999993</v>
      </c>
      <c r="AV131" s="15">
        <v>64.062439999999995</v>
      </c>
      <c r="AW131" s="15">
        <v>64.409210000000002</v>
      </c>
      <c r="AX131" s="15">
        <v>64.570620000000005</v>
      </c>
      <c r="AY131" s="15">
        <v>69.279870000000003</v>
      </c>
      <c r="AZ131" s="15">
        <v>65.671120000000002</v>
      </c>
      <c r="BA131" s="1">
        <v>47.334560000000003</v>
      </c>
      <c r="BB131" s="1">
        <v>53.72166</v>
      </c>
      <c r="BC131" s="1">
        <v>47.730820000000001</v>
      </c>
      <c r="BD131" s="1">
        <v>55.225830000000002</v>
      </c>
      <c r="BE131" s="1">
        <v>52.603099999999998</v>
      </c>
      <c r="BF131" s="1">
        <v>49.668599999999998</v>
      </c>
      <c r="BG131" s="1">
        <v>29.035779999999999</v>
      </c>
      <c r="BH131" s="1">
        <v>24.75939</v>
      </c>
      <c r="BI131" s="1">
        <v>25.1128</v>
      </c>
    </row>
    <row r="132" spans="1:61" x14ac:dyDescent="0.25">
      <c r="A132" s="1">
        <v>3440.491</v>
      </c>
      <c r="B132" s="13">
        <v>69.242649999999998</v>
      </c>
      <c r="C132" s="13">
        <v>68.089820000000003</v>
      </c>
      <c r="D132" s="13">
        <v>69.024060000000006</v>
      </c>
      <c r="E132" s="15">
        <v>66.467749999999995</v>
      </c>
      <c r="F132" s="15">
        <v>66.529790000000006</v>
      </c>
      <c r="G132" s="15">
        <v>66.880420000000001</v>
      </c>
      <c r="H132" s="15">
        <v>56.645679999999999</v>
      </c>
      <c r="I132" s="15">
        <v>57.635620000000003</v>
      </c>
      <c r="J132" s="15">
        <v>57.02581</v>
      </c>
      <c r="K132" s="15">
        <v>57.897799999999997</v>
      </c>
      <c r="L132" s="15">
        <v>58.177100000000003</v>
      </c>
      <c r="M132" s="15">
        <v>54.365380000000002</v>
      </c>
      <c r="N132" s="15">
        <v>70.341459999999998</v>
      </c>
      <c r="O132" s="15">
        <v>67.413539999999998</v>
      </c>
      <c r="P132" s="15">
        <v>69.312029999999993</v>
      </c>
      <c r="Q132" s="15">
        <v>50.078220000000002</v>
      </c>
      <c r="R132" s="15">
        <v>42.57244</v>
      </c>
      <c r="S132" s="15">
        <v>47.788620000000002</v>
      </c>
      <c r="T132" s="15">
        <v>58.193199999999997</v>
      </c>
      <c r="U132" s="15">
        <v>56.712260000000001</v>
      </c>
      <c r="V132" s="15">
        <v>58.38993</v>
      </c>
      <c r="W132" s="15">
        <v>61.881439999999998</v>
      </c>
      <c r="X132" s="15">
        <v>60.856789999999997</v>
      </c>
      <c r="Y132" s="15">
        <v>63.421509999999998</v>
      </c>
      <c r="Z132" s="15">
        <v>63.62624369807299</v>
      </c>
      <c r="AA132" s="15">
        <v>67.362649505548731</v>
      </c>
      <c r="AB132" s="15">
        <v>67.120242350966151</v>
      </c>
      <c r="AC132" s="15">
        <v>50.17015</v>
      </c>
      <c r="AD132" s="15">
        <v>49.767220000000002</v>
      </c>
      <c r="AE132" s="15">
        <v>51.188630000000003</v>
      </c>
      <c r="AF132" s="15">
        <v>36.488129999999998</v>
      </c>
      <c r="AG132" s="15">
        <v>37.109389999999998</v>
      </c>
      <c r="AH132" s="15">
        <v>28.680029999999999</v>
      </c>
      <c r="AI132" s="15">
        <v>43.14799</v>
      </c>
      <c r="AJ132" s="15">
        <v>41.990940000000002</v>
      </c>
      <c r="AK132" s="15">
        <v>37.597799999999999</v>
      </c>
      <c r="AL132" s="15">
        <v>64.683109999999999</v>
      </c>
      <c r="AM132" s="15">
        <v>67.98048</v>
      </c>
      <c r="AN132" s="15">
        <v>64.868520000000004</v>
      </c>
      <c r="AO132" s="15">
        <v>63.60013</v>
      </c>
      <c r="AP132" s="15">
        <v>64.890619999999998</v>
      </c>
      <c r="AQ132" s="15">
        <v>67.028289999999998</v>
      </c>
      <c r="AR132" s="15">
        <v>63.595860000000002</v>
      </c>
      <c r="AS132" s="15">
        <v>60.679000000000002</v>
      </c>
      <c r="AT132" s="15">
        <v>63.874310000000001</v>
      </c>
      <c r="AU132" s="15">
        <v>66.065510000000003</v>
      </c>
      <c r="AV132" s="15">
        <v>64.281279999999995</v>
      </c>
      <c r="AW132" s="15">
        <v>64.590350000000001</v>
      </c>
      <c r="AX132" s="15">
        <v>64.669619999999995</v>
      </c>
      <c r="AY132" s="15">
        <v>69.53922</v>
      </c>
      <c r="AZ132" s="15">
        <v>65.872249999999994</v>
      </c>
      <c r="BA132" s="1">
        <v>46.910960000000003</v>
      </c>
      <c r="BB132" s="1">
        <v>53.920439999999999</v>
      </c>
      <c r="BC132" s="1">
        <v>47.277630000000002</v>
      </c>
      <c r="BD132" s="1">
        <v>55.30039</v>
      </c>
      <c r="BE132" s="1">
        <v>52.960529999999999</v>
      </c>
      <c r="BF132" s="1">
        <v>49.441740000000003</v>
      </c>
      <c r="BG132" s="1">
        <v>29.074860000000001</v>
      </c>
      <c r="BH132" s="1">
        <v>24.848189999999999</v>
      </c>
      <c r="BI132" s="1">
        <v>25.39977</v>
      </c>
    </row>
    <row r="133" spans="1:61" x14ac:dyDescent="0.25">
      <c r="A133" s="1">
        <v>3466.9870000000001</v>
      </c>
      <c r="B133" s="13">
        <v>69.319919999999996</v>
      </c>
      <c r="C133" s="13">
        <v>68.196889999999996</v>
      </c>
      <c r="D133" s="13">
        <v>69.091449999999995</v>
      </c>
      <c r="E133" s="15">
        <v>66.568939999999998</v>
      </c>
      <c r="F133" s="15">
        <v>66.908230000000003</v>
      </c>
      <c r="G133" s="15">
        <v>67.248289999999997</v>
      </c>
      <c r="H133" s="15">
        <v>56.936500000000002</v>
      </c>
      <c r="I133" s="15">
        <v>57.695149999999998</v>
      </c>
      <c r="J133" s="15">
        <v>56.83437</v>
      </c>
      <c r="K133" s="15">
        <v>58.112009999999998</v>
      </c>
      <c r="L133" s="15">
        <v>58.050579999999997</v>
      </c>
      <c r="M133" s="15">
        <v>54.608170000000001</v>
      </c>
      <c r="N133" s="15">
        <v>70.364810000000006</v>
      </c>
      <c r="O133" s="15">
        <v>67.538210000000007</v>
      </c>
      <c r="P133" s="15">
        <v>69.482219999999998</v>
      </c>
      <c r="Q133" s="15">
        <v>50.456209999999999</v>
      </c>
      <c r="R133" s="15">
        <v>42.77637</v>
      </c>
      <c r="S133" s="15">
        <v>47.456229999999998</v>
      </c>
      <c r="T133" s="15">
        <v>58.207000000000001</v>
      </c>
      <c r="U133" s="15">
        <v>56.742539999999998</v>
      </c>
      <c r="V133" s="15">
        <v>58.619610000000002</v>
      </c>
      <c r="W133" s="15">
        <v>61.6751</v>
      </c>
      <c r="X133" s="15">
        <v>60.846200000000003</v>
      </c>
      <c r="Y133" s="15">
        <v>63.505800000000001</v>
      </c>
      <c r="Z133" s="15">
        <v>63.489692511462906</v>
      </c>
      <c r="AA133" s="15">
        <v>67.056349335886154</v>
      </c>
      <c r="AB133" s="15">
        <v>66.987541567637493</v>
      </c>
      <c r="AC133" s="15">
        <v>50.282809999999998</v>
      </c>
      <c r="AD133" s="15">
        <v>49.844900000000003</v>
      </c>
      <c r="AE133" s="15">
        <v>51.231110000000001</v>
      </c>
      <c r="AF133" s="15">
        <v>36.337649999999996</v>
      </c>
      <c r="AG133" s="15">
        <v>37.32159</v>
      </c>
      <c r="AH133" s="15">
        <v>29.737300000000001</v>
      </c>
      <c r="AI133" s="15">
        <v>43.047699999999999</v>
      </c>
      <c r="AJ133" s="15">
        <v>42.264769999999999</v>
      </c>
      <c r="AK133" s="15">
        <v>37.889180000000003</v>
      </c>
      <c r="AL133" s="15">
        <v>64.611879999999999</v>
      </c>
      <c r="AM133" s="15">
        <v>68.145650000000003</v>
      </c>
      <c r="AN133" s="15">
        <v>64.835899999999995</v>
      </c>
      <c r="AO133" s="15">
        <v>63.91442</v>
      </c>
      <c r="AP133" s="15">
        <v>64.993870000000001</v>
      </c>
      <c r="AQ133" s="15">
        <v>67.131320000000002</v>
      </c>
      <c r="AR133" s="15">
        <v>63.455489999999998</v>
      </c>
      <c r="AS133" s="15">
        <v>60.49183</v>
      </c>
      <c r="AT133" s="15">
        <v>63.943519999999999</v>
      </c>
      <c r="AU133" s="15">
        <v>66.206119999999999</v>
      </c>
      <c r="AV133" s="15">
        <v>63.111559999999997</v>
      </c>
      <c r="AW133" s="15">
        <v>64.339519999999993</v>
      </c>
      <c r="AX133" s="15">
        <v>64.64349</v>
      </c>
      <c r="AY133" s="15">
        <v>69.828190000000006</v>
      </c>
      <c r="AZ133" s="15">
        <v>65.832070000000002</v>
      </c>
      <c r="BA133" s="1">
        <v>47.203980000000001</v>
      </c>
      <c r="BB133" s="1">
        <v>54.154600000000002</v>
      </c>
      <c r="BC133" s="1">
        <v>47.721339999999998</v>
      </c>
      <c r="BD133" s="1">
        <v>55.558430000000001</v>
      </c>
      <c r="BE133" s="1">
        <v>52.465949999999999</v>
      </c>
      <c r="BF133" s="1">
        <v>49.720640000000003</v>
      </c>
      <c r="BG133" s="1">
        <v>29.709389999999999</v>
      </c>
      <c r="BH133" s="1">
        <v>24.83098</v>
      </c>
      <c r="BI133" s="1">
        <v>25.682950000000002</v>
      </c>
    </row>
    <row r="134" spans="1:61" x14ac:dyDescent="0.25">
      <c r="A134" s="1">
        <v>3493.5140000000001</v>
      </c>
      <c r="B134" s="13">
        <v>69.354479999999995</v>
      </c>
      <c r="C134" s="13">
        <v>68.120159999999998</v>
      </c>
      <c r="D134" s="13">
        <v>69.138069999999999</v>
      </c>
      <c r="E134" s="15">
        <v>66.440119999999993</v>
      </c>
      <c r="F134" s="15">
        <v>66.836500000000001</v>
      </c>
      <c r="G134" s="15">
        <v>67.123450000000005</v>
      </c>
      <c r="H134" s="15">
        <v>56.726329999999997</v>
      </c>
      <c r="I134" s="15">
        <v>57.778269999999999</v>
      </c>
      <c r="J134" s="15">
        <v>57.061129999999999</v>
      </c>
      <c r="K134" s="15">
        <v>58.315190000000001</v>
      </c>
      <c r="L134" s="15">
        <v>58.092170000000003</v>
      </c>
      <c r="M134" s="15">
        <v>54.535249999999998</v>
      </c>
      <c r="N134" s="15">
        <v>70.428120000000007</v>
      </c>
      <c r="O134" s="15">
        <v>67.328789999999998</v>
      </c>
      <c r="P134" s="15">
        <v>69.167010000000005</v>
      </c>
      <c r="Q134" s="15">
        <v>50.438899999999997</v>
      </c>
      <c r="R134" s="15">
        <v>42.694809999999997</v>
      </c>
      <c r="S134" s="15">
        <v>47.807310000000001</v>
      </c>
      <c r="T134" s="15">
        <v>58.098350000000003</v>
      </c>
      <c r="U134" s="15">
        <v>56.39584</v>
      </c>
      <c r="V134" s="15">
        <v>58.787739999999999</v>
      </c>
      <c r="W134" s="15">
        <v>61.94941</v>
      </c>
      <c r="X134" s="15">
        <v>60.814120000000003</v>
      </c>
      <c r="Y134" s="15">
        <v>63.525469999999999</v>
      </c>
      <c r="Z134" s="15">
        <v>63.782103706224461</v>
      </c>
      <c r="AA134" s="15">
        <v>67.351270942554336</v>
      </c>
      <c r="AB134" s="15">
        <v>67.194743832296027</v>
      </c>
      <c r="AC134" s="15">
        <v>50.376820000000002</v>
      </c>
      <c r="AD134" s="15">
        <v>49.951569999999997</v>
      </c>
      <c r="AE134" s="15">
        <v>51.785110000000003</v>
      </c>
      <c r="AF134" s="15">
        <v>36.472610000000003</v>
      </c>
      <c r="AG134" s="15">
        <v>36.443100000000001</v>
      </c>
      <c r="AH134" s="15">
        <v>29.013200000000001</v>
      </c>
      <c r="AI134" s="15">
        <v>42.80565</v>
      </c>
      <c r="AJ134" s="15">
        <v>42.364089999999997</v>
      </c>
      <c r="AK134" s="15">
        <v>38.095799999999997</v>
      </c>
      <c r="AL134" s="15">
        <v>64.635319999999993</v>
      </c>
      <c r="AM134" s="15">
        <v>68.380290000000002</v>
      </c>
      <c r="AN134" s="15">
        <v>64.631290000000007</v>
      </c>
      <c r="AO134" s="15">
        <v>63.847009999999997</v>
      </c>
      <c r="AP134" s="15">
        <v>65.155959999999993</v>
      </c>
      <c r="AQ134" s="15">
        <v>66.737669999999994</v>
      </c>
      <c r="AR134" s="15">
        <v>63.302390000000003</v>
      </c>
      <c r="AS134" s="15">
        <v>60.478729999999999</v>
      </c>
      <c r="AT134" s="15">
        <v>64.069869999999995</v>
      </c>
      <c r="AU134" s="15">
        <v>66.12124</v>
      </c>
      <c r="AV134" s="15">
        <v>61.858820000000001</v>
      </c>
      <c r="AW134" s="15">
        <v>64.563280000000006</v>
      </c>
      <c r="AX134" s="15">
        <v>64.708510000000004</v>
      </c>
      <c r="AY134" s="15">
        <v>69.634420000000006</v>
      </c>
      <c r="AZ134" s="15">
        <v>66.145079999999993</v>
      </c>
      <c r="BA134" s="1">
        <v>47.100909999999999</v>
      </c>
      <c r="BB134" s="1">
        <v>54.286070000000002</v>
      </c>
      <c r="BC134" s="1">
        <v>47.500689999999999</v>
      </c>
      <c r="BD134" s="1">
        <v>54.908990000000003</v>
      </c>
      <c r="BE134" s="1">
        <v>52.530619999999999</v>
      </c>
      <c r="BF134" s="1">
        <v>49.664169999999999</v>
      </c>
      <c r="BG134" s="1">
        <v>28.46893</v>
      </c>
      <c r="BH134" s="1">
        <v>25.161090000000002</v>
      </c>
      <c r="BI134" s="1">
        <v>25.49343</v>
      </c>
    </row>
    <row r="135" spans="1:61" x14ac:dyDescent="0.25">
      <c r="A135" s="1">
        <v>3519.8530000000001</v>
      </c>
      <c r="B135" s="13">
        <v>69.259209999999996</v>
      </c>
      <c r="C135" s="13">
        <v>68.252200000000002</v>
      </c>
      <c r="D135" s="13">
        <v>69.293949999999995</v>
      </c>
      <c r="E135" s="15">
        <v>66.534239999999997</v>
      </c>
      <c r="F135" s="15">
        <v>66.777979999999999</v>
      </c>
      <c r="G135" s="15">
        <v>67.059280000000001</v>
      </c>
      <c r="H135" s="15">
        <v>57.019539999999999</v>
      </c>
      <c r="I135" s="15">
        <v>57.752429999999997</v>
      </c>
      <c r="J135" s="15">
        <v>56.856029999999997</v>
      </c>
      <c r="K135" s="15">
        <v>57.956710000000001</v>
      </c>
      <c r="L135" s="15">
        <v>58.366869999999999</v>
      </c>
      <c r="M135" s="15">
        <v>54.448799999999999</v>
      </c>
      <c r="N135" s="15">
        <v>70.631820000000005</v>
      </c>
      <c r="O135" s="15">
        <v>67.5505</v>
      </c>
      <c r="P135" s="15">
        <v>69.275720000000007</v>
      </c>
      <c r="Q135" s="15">
        <v>50.546439999999997</v>
      </c>
      <c r="R135" s="15">
        <v>42.828879999999998</v>
      </c>
      <c r="S135" s="15">
        <v>47.334409999999998</v>
      </c>
      <c r="T135" s="15">
        <v>58.137250000000002</v>
      </c>
      <c r="U135" s="15">
        <v>56.403689999999997</v>
      </c>
      <c r="V135" s="15">
        <v>58.355049999999999</v>
      </c>
      <c r="W135" s="15">
        <v>62.025820000000003</v>
      </c>
      <c r="X135" s="15">
        <v>60.943210000000001</v>
      </c>
      <c r="Y135" s="15">
        <v>63.386270000000003</v>
      </c>
      <c r="Z135" s="15">
        <v>63.785013668028178</v>
      </c>
      <c r="AA135" s="15">
        <v>67.068457302976498</v>
      </c>
      <c r="AB135" s="15">
        <v>66.959294247186634</v>
      </c>
      <c r="AC135" s="15">
        <v>50.466270000000002</v>
      </c>
      <c r="AD135" s="15">
        <v>49.941249999999997</v>
      </c>
      <c r="AE135" s="15">
        <v>51.882860000000001</v>
      </c>
      <c r="AF135" s="15">
        <v>36.617550000000001</v>
      </c>
      <c r="AG135" s="15">
        <v>36.822989999999997</v>
      </c>
      <c r="AH135" s="15">
        <v>29.400300000000001</v>
      </c>
      <c r="AI135" s="15">
        <v>42.854790000000001</v>
      </c>
      <c r="AJ135" s="15">
        <v>41.967869999999998</v>
      </c>
      <c r="AK135" s="15">
        <v>38.183639999999997</v>
      </c>
      <c r="AL135" s="15">
        <v>64.709739999999996</v>
      </c>
      <c r="AM135" s="15">
        <v>68.005309999999994</v>
      </c>
      <c r="AN135" s="15">
        <v>64.641580000000005</v>
      </c>
      <c r="AO135" s="15">
        <v>63.837119999999999</v>
      </c>
      <c r="AP135" s="15">
        <v>65.114099999999993</v>
      </c>
      <c r="AQ135" s="15">
        <v>66.822429999999997</v>
      </c>
      <c r="AR135" s="15">
        <v>63.730969999999999</v>
      </c>
      <c r="AS135" s="15">
        <v>60.956130000000002</v>
      </c>
      <c r="AT135" s="15">
        <v>63.832349999999998</v>
      </c>
      <c r="AU135" s="15">
        <v>66.275390000000002</v>
      </c>
      <c r="AV135" s="15">
        <v>64.123310000000004</v>
      </c>
      <c r="AW135" s="15">
        <v>64.625600000000006</v>
      </c>
      <c r="AX135" s="15">
        <v>64.89528</v>
      </c>
      <c r="AY135" s="15">
        <v>69.659559999999999</v>
      </c>
      <c r="AZ135" s="15">
        <v>66.186170000000004</v>
      </c>
      <c r="BA135" s="1">
        <v>47.647080000000003</v>
      </c>
      <c r="BB135" s="1">
        <v>53.679160000000003</v>
      </c>
      <c r="BC135" s="1">
        <v>47.732959999999999</v>
      </c>
      <c r="BD135" s="1">
        <v>55.16384</v>
      </c>
      <c r="BE135" s="1">
        <v>52.538670000000003</v>
      </c>
      <c r="BF135" s="1">
        <v>49.497990000000001</v>
      </c>
      <c r="BG135" s="1">
        <v>29.437940000000001</v>
      </c>
      <c r="BH135" s="1">
        <v>25.179549999999999</v>
      </c>
      <c r="BI135" s="1">
        <v>25.54804</v>
      </c>
    </row>
    <row r="136" spans="1:61" x14ac:dyDescent="0.25">
      <c r="A136" s="1">
        <v>3546.5140000000001</v>
      </c>
      <c r="B136" s="13">
        <v>69.323980000000006</v>
      </c>
      <c r="C136" s="13">
        <v>68.327449999999999</v>
      </c>
      <c r="D136" s="13">
        <v>69.285449999999997</v>
      </c>
      <c r="E136" s="15">
        <v>66.505330000000001</v>
      </c>
      <c r="F136" s="15">
        <v>66.815560000000005</v>
      </c>
      <c r="G136" s="15">
        <v>67.207059999999998</v>
      </c>
      <c r="H136" s="15">
        <v>56.723399999999998</v>
      </c>
      <c r="I136" s="15">
        <v>57.629719999999999</v>
      </c>
      <c r="J136" s="15">
        <v>57.003680000000003</v>
      </c>
      <c r="K136" s="15">
        <v>58.04522</v>
      </c>
      <c r="L136" s="15">
        <v>58.075989999999997</v>
      </c>
      <c r="M136" s="15">
        <v>54.742359999999998</v>
      </c>
      <c r="N136" s="15">
        <v>70.383099999999999</v>
      </c>
      <c r="O136" s="15">
        <v>67.739909999999995</v>
      </c>
      <c r="P136" s="15">
        <v>69.532049999999998</v>
      </c>
      <c r="Q136" s="15">
        <v>50.539340000000003</v>
      </c>
      <c r="R136" s="15">
        <v>42.829949999999997</v>
      </c>
      <c r="S136" s="15">
        <v>47.606900000000003</v>
      </c>
      <c r="T136" s="15">
        <v>58.118180000000002</v>
      </c>
      <c r="U136" s="15">
        <v>56.550269999999998</v>
      </c>
      <c r="V136" s="15">
        <v>58.821190000000001</v>
      </c>
      <c r="W136" s="15">
        <v>62.360379999999999</v>
      </c>
      <c r="X136" s="15">
        <v>60.568950000000001</v>
      </c>
      <c r="Y136" s="15">
        <v>63.74248</v>
      </c>
      <c r="Z136" s="15">
        <v>64.060095782464543</v>
      </c>
      <c r="AA136" s="15">
        <v>67.236263220235827</v>
      </c>
      <c r="AB136" s="15">
        <v>67.306483186696681</v>
      </c>
      <c r="AC136" s="15">
        <v>50.413060000000002</v>
      </c>
      <c r="AD136" s="15">
        <v>50.287489999999998</v>
      </c>
      <c r="AE136" s="15">
        <v>51.545340000000003</v>
      </c>
      <c r="AF136" s="15">
        <v>37.13062</v>
      </c>
      <c r="AG136" s="15">
        <v>35.433509999999998</v>
      </c>
      <c r="AH136" s="15">
        <v>29.976479999999999</v>
      </c>
      <c r="AI136" s="15">
        <v>43.183529999999998</v>
      </c>
      <c r="AJ136" s="15">
        <v>42.449280000000002</v>
      </c>
      <c r="AK136" s="15">
        <v>37.932969999999997</v>
      </c>
      <c r="AL136" s="15">
        <v>64.821709999999996</v>
      </c>
      <c r="AM136" s="15">
        <v>68.006349999999998</v>
      </c>
      <c r="AN136" s="15">
        <v>64.848529999999997</v>
      </c>
      <c r="AO136" s="15">
        <v>63.833069999999999</v>
      </c>
      <c r="AP136" s="15">
        <v>65.121729999999999</v>
      </c>
      <c r="AQ136" s="15">
        <v>67.15401</v>
      </c>
      <c r="AR136" s="15">
        <v>63.620460000000001</v>
      </c>
      <c r="AS136" s="15">
        <v>60.568750000000001</v>
      </c>
      <c r="AT136" s="15">
        <v>64.016329999999996</v>
      </c>
      <c r="AU136" s="15">
        <v>66.209440000000001</v>
      </c>
      <c r="AV136" s="15">
        <v>62.656930000000003</v>
      </c>
      <c r="AW136" s="15">
        <v>64.752359999999996</v>
      </c>
      <c r="AX136" s="15">
        <v>64.346649999999997</v>
      </c>
      <c r="AY136" s="15">
        <v>69.784130000000005</v>
      </c>
      <c r="AZ136" s="15">
        <v>65.932850000000002</v>
      </c>
      <c r="BA136" s="1">
        <v>47.254339999999999</v>
      </c>
      <c r="BB136" s="1">
        <v>53.795259999999999</v>
      </c>
      <c r="BC136" s="1">
        <v>47.351120000000002</v>
      </c>
      <c r="BD136" s="1">
        <v>55.209719999999997</v>
      </c>
      <c r="BE136" s="1">
        <v>52.715829999999997</v>
      </c>
      <c r="BF136" s="1">
        <v>49.463209999999997</v>
      </c>
      <c r="BG136" s="1">
        <v>29.594809999999999</v>
      </c>
      <c r="BH136" s="1">
        <v>24.95646</v>
      </c>
      <c r="BI136" s="1">
        <v>25.2715</v>
      </c>
    </row>
    <row r="137" spans="1:61" x14ac:dyDescent="0.25">
      <c r="A137" s="1">
        <v>3573.0279999999998</v>
      </c>
      <c r="B137" s="13">
        <v>69.707359999999994</v>
      </c>
      <c r="C137" s="13">
        <v>68.312280000000001</v>
      </c>
      <c r="D137" s="13">
        <v>69.453900000000004</v>
      </c>
      <c r="E137" s="15">
        <v>66.499549999999999</v>
      </c>
      <c r="F137" s="15">
        <v>66.704530000000005</v>
      </c>
      <c r="G137" s="15">
        <v>67.090069999999997</v>
      </c>
      <c r="H137" s="15">
        <v>56.944240000000001</v>
      </c>
      <c r="I137" s="15">
        <v>57.976779999999998</v>
      </c>
      <c r="J137" s="15">
        <v>56.865690000000001</v>
      </c>
      <c r="K137" s="15">
        <v>58.279400000000003</v>
      </c>
      <c r="L137" s="15">
        <v>58.069360000000003</v>
      </c>
      <c r="M137" s="15">
        <v>54.880020000000002</v>
      </c>
      <c r="N137" s="15">
        <v>70.513940000000005</v>
      </c>
      <c r="O137" s="15">
        <v>67.589150000000004</v>
      </c>
      <c r="P137" s="15">
        <v>69.313630000000003</v>
      </c>
      <c r="Q137" s="15">
        <v>50.36683</v>
      </c>
      <c r="R137" s="15">
        <v>42.627899999999997</v>
      </c>
      <c r="S137" s="15">
        <v>47.84442</v>
      </c>
      <c r="T137" s="15">
        <v>58.182160000000003</v>
      </c>
      <c r="U137" s="15">
        <v>56.522150000000003</v>
      </c>
      <c r="V137" s="15">
        <v>58.70467</v>
      </c>
      <c r="W137" s="15">
        <v>62.04242</v>
      </c>
      <c r="X137" s="15">
        <v>60.862769999999998</v>
      </c>
      <c r="Y137" s="15">
        <v>63.55836</v>
      </c>
      <c r="Z137" s="15">
        <v>63.992371327372275</v>
      </c>
      <c r="AA137" s="15">
        <v>67.448834728732933</v>
      </c>
      <c r="AB137" s="15">
        <v>67.2648552210443</v>
      </c>
      <c r="AC137" s="15">
        <v>50.298549999999999</v>
      </c>
      <c r="AD137" s="15">
        <v>50.213290000000001</v>
      </c>
      <c r="AE137" s="15">
        <v>51.836120000000001</v>
      </c>
      <c r="AF137" s="15">
        <v>37.093809999999998</v>
      </c>
      <c r="AG137" s="15">
        <v>36.930050000000001</v>
      </c>
      <c r="AH137" s="15">
        <v>30.090910000000001</v>
      </c>
      <c r="AI137" s="15">
        <v>42.930419999999998</v>
      </c>
      <c r="AJ137" s="15">
        <v>42.125549999999997</v>
      </c>
      <c r="AK137" s="15">
        <v>38.138719999999999</v>
      </c>
      <c r="AL137" s="15">
        <v>65.033779999999993</v>
      </c>
      <c r="AM137" s="15">
        <v>68.141980000000004</v>
      </c>
      <c r="AN137" s="15">
        <v>64.988150000000005</v>
      </c>
      <c r="AO137" s="15">
        <v>64.114869999999996</v>
      </c>
      <c r="AP137" s="15">
        <v>65.103629999999995</v>
      </c>
      <c r="AQ137" s="15">
        <v>66.779359999999997</v>
      </c>
      <c r="AR137" s="15">
        <v>63.694499999999998</v>
      </c>
      <c r="AS137" s="15">
        <v>60.737679999999997</v>
      </c>
      <c r="AT137" s="15">
        <v>63.671979999999998</v>
      </c>
      <c r="AU137" s="15">
        <v>66.555520000000001</v>
      </c>
      <c r="AV137" s="15">
        <v>62.004779999999997</v>
      </c>
      <c r="AW137" s="15">
        <v>64.776070000000004</v>
      </c>
      <c r="AX137" s="15">
        <v>65.020960000000002</v>
      </c>
      <c r="AY137" s="15">
        <v>69.421980000000005</v>
      </c>
      <c r="AZ137" s="15">
        <v>65.826260000000005</v>
      </c>
      <c r="BA137" s="1">
        <v>47.162370000000003</v>
      </c>
      <c r="BB137" s="1">
        <v>54.063070000000003</v>
      </c>
      <c r="BC137" s="1">
        <v>47.675130000000003</v>
      </c>
      <c r="BD137" s="1">
        <v>54.676499999999997</v>
      </c>
      <c r="BE137" s="1">
        <v>52.718029999999999</v>
      </c>
      <c r="BF137" s="1">
        <v>49.939970000000002</v>
      </c>
      <c r="BG137" s="1">
        <v>29.264140000000001</v>
      </c>
      <c r="BH137" s="1">
        <v>25.294619999999998</v>
      </c>
      <c r="BI137" s="1">
        <v>25.446719999999999</v>
      </c>
    </row>
    <row r="138" spans="1:61" x14ac:dyDescent="0.25">
      <c r="A138" s="1">
        <v>3599.6689999999999</v>
      </c>
      <c r="B138" s="13">
        <v>69.472110000000001</v>
      </c>
      <c r="C138" s="13">
        <v>68.357770000000002</v>
      </c>
      <c r="D138" s="13">
        <v>69.301820000000006</v>
      </c>
      <c r="E138" s="15">
        <v>66.633179999999996</v>
      </c>
      <c r="F138" s="15">
        <v>66.940349999999995</v>
      </c>
      <c r="G138" s="15">
        <v>67.15307</v>
      </c>
      <c r="H138" s="15">
        <v>56.730609999999999</v>
      </c>
      <c r="I138" s="15">
        <v>57.850149999999999</v>
      </c>
      <c r="J138" s="15">
        <v>57.284559999999999</v>
      </c>
      <c r="K138" s="15">
        <v>58.181620000000002</v>
      </c>
      <c r="L138" s="15">
        <v>58.35416</v>
      </c>
      <c r="M138" s="15">
        <v>54.711840000000002</v>
      </c>
      <c r="N138" s="15">
        <v>70.435720000000003</v>
      </c>
      <c r="O138" s="15">
        <v>67.417630000000003</v>
      </c>
      <c r="P138" s="15">
        <v>69.420990000000003</v>
      </c>
      <c r="Q138" s="15">
        <v>50.404000000000003</v>
      </c>
      <c r="R138" s="15">
        <v>43.112189999999998</v>
      </c>
      <c r="S138" s="15">
        <v>47.680030000000002</v>
      </c>
      <c r="T138" s="15"/>
      <c r="U138" s="15"/>
      <c r="V138" s="15"/>
      <c r="W138" s="15"/>
      <c r="X138" s="15"/>
      <c r="Y138" s="15"/>
      <c r="Z138" s="15">
        <v>63.990291669873898</v>
      </c>
      <c r="AA138" s="15">
        <v>67.367005029620657</v>
      </c>
      <c r="AB138" s="15">
        <v>67.515577814055106</v>
      </c>
      <c r="AC138" s="15">
        <v>50.76003</v>
      </c>
      <c r="AD138" s="15">
        <v>50.395110000000003</v>
      </c>
      <c r="AE138" s="15">
        <v>52.06</v>
      </c>
      <c r="AF138" s="15">
        <v>37.242890000000003</v>
      </c>
      <c r="AG138" s="15">
        <v>36.857750000000003</v>
      </c>
      <c r="AH138" s="15">
        <v>30.046769999999999</v>
      </c>
      <c r="AI138" s="15">
        <v>43.078040000000001</v>
      </c>
      <c r="AJ138" s="15">
        <v>42.407769999999999</v>
      </c>
      <c r="AK138" s="15">
        <v>38.211970000000001</v>
      </c>
      <c r="AL138" s="15">
        <v>64.825810000000004</v>
      </c>
      <c r="AM138" s="15">
        <v>68.578320000000005</v>
      </c>
      <c r="AN138" s="15">
        <v>64.643640000000005</v>
      </c>
      <c r="AO138" s="15">
        <v>64.058359999999993</v>
      </c>
      <c r="AP138" s="15">
        <v>65.249859999999998</v>
      </c>
      <c r="AQ138" s="15">
        <v>66.849059999999994</v>
      </c>
      <c r="AR138" s="15">
        <v>63.594479999999997</v>
      </c>
      <c r="AS138" s="15">
        <v>60.980060000000002</v>
      </c>
      <c r="AT138" s="15">
        <v>63.660159999999998</v>
      </c>
      <c r="AU138" s="15">
        <v>66.454319999999996</v>
      </c>
      <c r="AV138" s="15">
        <v>63.810029999999998</v>
      </c>
      <c r="AW138" s="15">
        <v>64.682689999999994</v>
      </c>
      <c r="AX138" s="15">
        <v>64.529750000000007</v>
      </c>
      <c r="AY138" s="15">
        <v>69.498540000000006</v>
      </c>
      <c r="AZ138" s="15">
        <v>65.582629999999995</v>
      </c>
      <c r="BA138" s="1">
        <v>46.806370000000001</v>
      </c>
      <c r="BB138" s="1">
        <v>53.749989999999997</v>
      </c>
      <c r="BC138" s="1">
        <v>47.553310000000003</v>
      </c>
      <c r="BD138" s="1">
        <v>55.111669999999997</v>
      </c>
      <c r="BE138" s="1">
        <v>53.193240000000003</v>
      </c>
      <c r="BF138" s="1">
        <v>49.522269999999999</v>
      </c>
      <c r="BG138" s="1">
        <v>29.327719999999999</v>
      </c>
      <c r="BH138" s="1">
        <v>25.259969999999999</v>
      </c>
      <c r="BI138" s="1">
        <v>25.47514</v>
      </c>
    </row>
    <row r="139" spans="1:61" x14ac:dyDescent="0.25">
      <c r="A139" s="1">
        <v>3626.152</v>
      </c>
      <c r="B139" s="13">
        <v>69.594970000000004</v>
      </c>
      <c r="C139" s="13">
        <v>68.523399999999995</v>
      </c>
      <c r="D139" s="13">
        <v>69.338660000000004</v>
      </c>
      <c r="E139" s="15">
        <v>66.871510000000001</v>
      </c>
      <c r="F139" s="15">
        <v>66.996290000000002</v>
      </c>
      <c r="G139" s="15">
        <v>67.134479999999996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"/>
      <c r="BB139" s="1"/>
      <c r="BC139" s="1"/>
      <c r="BD139" s="1"/>
      <c r="BE139" s="1"/>
      <c r="BF139" s="1"/>
      <c r="BG139" s="1"/>
      <c r="BH139" s="1"/>
      <c r="BI139" s="1"/>
    </row>
  </sheetData>
  <mergeCells count="20">
    <mergeCell ref="BD1:BF1"/>
    <mergeCell ref="BG1:BI1"/>
    <mergeCell ref="AL1:AN1"/>
    <mergeCell ref="AO1:AQ1"/>
    <mergeCell ref="AR1:AT1"/>
    <mergeCell ref="AU1:AW1"/>
    <mergeCell ref="AX1:AZ1"/>
    <mergeCell ref="BA1:BC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topLeftCell="BA1" zoomScale="70" zoomScaleNormal="70" workbookViewId="0">
      <selection activeCell="AR2" sqref="AR1:AZ1048576"/>
    </sheetView>
  </sheetViews>
  <sheetFormatPr defaultRowHeight="15" x14ac:dyDescent="0.25"/>
  <cols>
    <col min="2" max="52" width="9.140625" style="16"/>
  </cols>
  <sheetData>
    <row r="1" spans="1:61" x14ac:dyDescent="0.25">
      <c r="A1" s="2" t="s">
        <v>0</v>
      </c>
      <c r="B1" s="17" t="s">
        <v>1</v>
      </c>
      <c r="C1" s="17"/>
      <c r="D1" s="17"/>
      <c r="E1" s="17" t="s">
        <v>2</v>
      </c>
      <c r="F1" s="17"/>
      <c r="G1" s="17"/>
      <c r="H1" s="17" t="s">
        <v>3</v>
      </c>
      <c r="I1" s="17"/>
      <c r="J1" s="17"/>
      <c r="K1" s="17" t="s">
        <v>4</v>
      </c>
      <c r="L1" s="17"/>
      <c r="M1" s="17"/>
      <c r="N1" s="17" t="s">
        <v>5</v>
      </c>
      <c r="O1" s="17"/>
      <c r="P1" s="17"/>
      <c r="Q1" s="17" t="s">
        <v>6</v>
      </c>
      <c r="R1" s="17"/>
      <c r="S1" s="17"/>
      <c r="T1" s="17" t="s">
        <v>7</v>
      </c>
      <c r="U1" s="17"/>
      <c r="V1" s="17"/>
      <c r="W1" s="17" t="s">
        <v>8</v>
      </c>
      <c r="X1" s="17"/>
      <c r="Y1" s="17"/>
      <c r="Z1" s="17" t="s">
        <v>9</v>
      </c>
      <c r="AA1" s="17"/>
      <c r="AB1" s="17"/>
      <c r="AC1" s="17" t="s">
        <v>10</v>
      </c>
      <c r="AD1" s="17"/>
      <c r="AE1" s="17"/>
      <c r="AF1" s="17" t="s">
        <v>11</v>
      </c>
      <c r="AG1" s="17"/>
      <c r="AH1" s="17"/>
      <c r="AI1" s="17" t="s">
        <v>12</v>
      </c>
      <c r="AJ1" s="17"/>
      <c r="AK1" s="17"/>
      <c r="AL1" s="17" t="s">
        <v>13</v>
      </c>
      <c r="AM1" s="17"/>
      <c r="AN1" s="17"/>
      <c r="AO1" s="17" t="s">
        <v>14</v>
      </c>
      <c r="AP1" s="17"/>
      <c r="AQ1" s="17"/>
      <c r="AR1" s="17" t="s">
        <v>15</v>
      </c>
      <c r="AS1" s="17"/>
      <c r="AT1" s="17"/>
      <c r="AU1" s="17" t="s">
        <v>16</v>
      </c>
      <c r="AV1" s="17"/>
      <c r="AW1" s="17"/>
      <c r="AX1" s="17" t="s">
        <v>17</v>
      </c>
      <c r="AY1" s="17"/>
      <c r="AZ1" s="17"/>
      <c r="BA1" s="19" t="s">
        <v>18</v>
      </c>
      <c r="BB1" s="19"/>
      <c r="BC1" s="19"/>
      <c r="BD1" s="19" t="s">
        <v>19</v>
      </c>
      <c r="BE1" s="19"/>
      <c r="BF1" s="19"/>
      <c r="BG1" s="19" t="s">
        <v>20</v>
      </c>
      <c r="BH1" s="19"/>
      <c r="BI1" s="19"/>
    </row>
    <row r="2" spans="1:61" x14ac:dyDescent="0.25">
      <c r="A2" s="1">
        <v>0</v>
      </c>
      <c r="B2" s="15">
        <v>1.0715779999999999</v>
      </c>
      <c r="C2" s="15">
        <v>1.361189</v>
      </c>
      <c r="D2" s="15">
        <v>1.2431669999999999</v>
      </c>
      <c r="E2" s="15">
        <v>0.79604589999999997</v>
      </c>
      <c r="F2" s="15">
        <v>1.178058</v>
      </c>
      <c r="G2" s="15">
        <v>1.4953959999999999</v>
      </c>
      <c r="H2" s="15">
        <v>1.0899970000000001</v>
      </c>
      <c r="I2" s="15">
        <v>1.6058589999999999</v>
      </c>
      <c r="J2" s="15">
        <v>1.2882849999999999</v>
      </c>
      <c r="K2" s="15">
        <v>0.92829660000000003</v>
      </c>
      <c r="L2" s="15">
        <v>1.503409</v>
      </c>
      <c r="M2" s="15">
        <v>1.4083129999999999</v>
      </c>
      <c r="N2" s="15">
        <v>1.2456910000000001</v>
      </c>
      <c r="O2" s="15">
        <v>1.4427939999999999</v>
      </c>
      <c r="P2" s="15">
        <v>1.2837510000000001</v>
      </c>
      <c r="Q2" s="15">
        <v>0.98126179999999996</v>
      </c>
      <c r="R2" s="15">
        <v>1.4970380000000001</v>
      </c>
      <c r="S2" s="15">
        <v>1.4124300000000001</v>
      </c>
      <c r="T2" s="15">
        <v>1.333151</v>
      </c>
      <c r="U2" s="15">
        <v>0.24248829999999999</v>
      </c>
      <c r="V2" s="15">
        <v>1.61843</v>
      </c>
      <c r="W2" s="15">
        <v>1.311442</v>
      </c>
      <c r="X2" s="15">
        <v>2.257962</v>
      </c>
      <c r="Y2" s="15">
        <v>1.7846880000000001</v>
      </c>
      <c r="Z2" s="15">
        <v>2.4494199999999999</v>
      </c>
      <c r="AA2" s="15">
        <v>0.52906850000000005</v>
      </c>
      <c r="AB2" s="15">
        <v>1.1236200000000001</v>
      </c>
      <c r="AC2" s="15">
        <v>1.783871</v>
      </c>
      <c r="AD2" s="15">
        <v>1.217797</v>
      </c>
      <c r="AE2" s="15">
        <v>1.101566</v>
      </c>
      <c r="AF2" s="15">
        <v>2.3573040000000001</v>
      </c>
      <c r="AG2" s="15">
        <v>2.7189369999999999</v>
      </c>
      <c r="AH2" s="15">
        <v>1.391365</v>
      </c>
      <c r="AI2" s="15">
        <v>0.59249929999999995</v>
      </c>
      <c r="AJ2" s="15">
        <v>2.7448500000000001E-2</v>
      </c>
      <c r="AK2" s="15">
        <v>1.16367</v>
      </c>
      <c r="AL2" s="15">
        <v>0.20396529999999999</v>
      </c>
      <c r="AM2" s="15">
        <v>-0.77586750000000004</v>
      </c>
      <c r="AN2" s="15">
        <v>1.4090320000000001</v>
      </c>
      <c r="AO2" s="15">
        <v>1.178806</v>
      </c>
      <c r="AP2" s="15">
        <v>1.5547800000000001</v>
      </c>
      <c r="AQ2" s="15">
        <v>1.4936389999999999</v>
      </c>
      <c r="AR2" s="15">
        <v>0.89140459999999999</v>
      </c>
      <c r="AS2" s="15">
        <v>0.59904919999999995</v>
      </c>
      <c r="AT2" s="15">
        <v>1.4166810000000001</v>
      </c>
      <c r="AU2" s="15">
        <v>0.43002489999999999</v>
      </c>
      <c r="AV2" s="15">
        <v>1.2435689999999999</v>
      </c>
      <c r="AW2" s="15">
        <v>1.1096010000000001</v>
      </c>
      <c r="AX2" s="15">
        <v>-1.2239299999999999E-4</v>
      </c>
      <c r="AY2" s="15">
        <v>0.45340350000000001</v>
      </c>
      <c r="AZ2" s="15">
        <v>1.0331589999999999</v>
      </c>
      <c r="BA2" s="1">
        <v>1.277709</v>
      </c>
      <c r="BB2" s="1">
        <v>-1.5189680000000001</v>
      </c>
      <c r="BC2" s="1">
        <v>1.463392</v>
      </c>
      <c r="BD2" s="1">
        <v>1.7309410000000001</v>
      </c>
      <c r="BE2" s="1">
        <v>1.971981</v>
      </c>
      <c r="BF2" s="1">
        <v>1.566538</v>
      </c>
      <c r="BG2" s="1">
        <v>3.422784</v>
      </c>
      <c r="BH2" s="1">
        <v>3.4116770000000001</v>
      </c>
      <c r="BI2" s="1">
        <v>2.9160529999999998</v>
      </c>
    </row>
    <row r="3" spans="1:61" x14ac:dyDescent="0.25">
      <c r="A3" s="1">
        <v>26.39</v>
      </c>
      <c r="B3" s="15">
        <v>1.428464</v>
      </c>
      <c r="C3" s="15">
        <v>1.7316990000000001</v>
      </c>
      <c r="D3" s="15">
        <v>1.903152</v>
      </c>
      <c r="E3" s="15">
        <v>1.6505209999999999</v>
      </c>
      <c r="F3" s="15">
        <v>2.4556610000000001</v>
      </c>
      <c r="G3" s="15">
        <v>2.2531110000000001</v>
      </c>
      <c r="H3" s="15">
        <v>1.330214</v>
      </c>
      <c r="I3" s="15">
        <v>2.0072800000000002</v>
      </c>
      <c r="J3" s="15">
        <v>1.7583690000000001</v>
      </c>
      <c r="K3" s="15">
        <v>2.0672999999999999</v>
      </c>
      <c r="L3" s="15">
        <v>3.01281</v>
      </c>
      <c r="M3" s="15">
        <v>2.938647</v>
      </c>
      <c r="N3" s="15">
        <v>1.879502</v>
      </c>
      <c r="O3" s="15">
        <v>2.2119840000000002</v>
      </c>
      <c r="P3" s="15">
        <v>1.968626</v>
      </c>
      <c r="Q3" s="15">
        <v>2.0027979999999999</v>
      </c>
      <c r="R3" s="15">
        <v>1.6339859999999999</v>
      </c>
      <c r="S3" s="15">
        <v>1.5134449999999999</v>
      </c>
      <c r="T3" s="15">
        <v>1.7085049999999999</v>
      </c>
      <c r="U3" s="15">
        <v>1.2482549999999999</v>
      </c>
      <c r="V3" s="15">
        <v>2.4313039999999999</v>
      </c>
      <c r="W3" s="15">
        <v>2.1776749999999998</v>
      </c>
      <c r="X3" s="15">
        <v>2.6051609999999998</v>
      </c>
      <c r="Y3" s="15">
        <v>2.8297539999999999</v>
      </c>
      <c r="Z3" s="15">
        <v>2.4894669999999999</v>
      </c>
      <c r="AA3" s="15">
        <v>1.1230020000000001</v>
      </c>
      <c r="AB3" s="15">
        <v>1.0974950000000001</v>
      </c>
      <c r="AC3" s="15">
        <v>2.0418690000000002</v>
      </c>
      <c r="AD3" s="15">
        <v>2.106268</v>
      </c>
      <c r="AE3" s="15">
        <v>1.281517</v>
      </c>
      <c r="AF3" s="15">
        <v>1.5214840000000001</v>
      </c>
      <c r="AG3" s="15">
        <v>3.7046969999999999</v>
      </c>
      <c r="AH3" s="15">
        <v>2.1105680000000002</v>
      </c>
      <c r="AI3" s="15">
        <v>0.57703260000000001</v>
      </c>
      <c r="AJ3" s="15">
        <v>1.211076</v>
      </c>
      <c r="AK3" s="15">
        <v>1.1374379999999999</v>
      </c>
      <c r="AL3" s="15">
        <v>9.0029949999999997E-2</v>
      </c>
      <c r="AM3" s="15">
        <v>1.316144</v>
      </c>
      <c r="AN3" s="15">
        <v>1.386954</v>
      </c>
      <c r="AO3" s="15">
        <v>1.9009469999999999</v>
      </c>
      <c r="AP3" s="15">
        <v>1.9011359999999999</v>
      </c>
      <c r="AQ3" s="15">
        <v>1.8410200000000001</v>
      </c>
      <c r="AR3" s="15">
        <v>2.3623050000000001</v>
      </c>
      <c r="AS3" s="15">
        <v>2.2411970000000001</v>
      </c>
      <c r="AT3" s="15">
        <v>2.5692430000000002</v>
      </c>
      <c r="AU3" s="15">
        <v>0.61290579999999995</v>
      </c>
      <c r="AV3" s="15">
        <v>-0.15542149999999999</v>
      </c>
      <c r="AW3" s="15">
        <v>2.497093</v>
      </c>
      <c r="AX3" s="15">
        <v>0.82389179999999995</v>
      </c>
      <c r="AY3" s="15">
        <v>1.723112</v>
      </c>
      <c r="AZ3" s="15">
        <v>1.908525</v>
      </c>
      <c r="BA3" s="1">
        <v>1.228734</v>
      </c>
      <c r="BB3" s="1">
        <v>0.77079989999999998</v>
      </c>
      <c r="BC3" s="1">
        <v>0.90459230000000002</v>
      </c>
      <c r="BD3" s="1">
        <v>2.9503810000000001</v>
      </c>
      <c r="BE3" s="1">
        <v>2.4921679999999999</v>
      </c>
      <c r="BF3" s="1">
        <v>3.3316400000000002</v>
      </c>
      <c r="BG3" s="1">
        <v>4.9635899999999999</v>
      </c>
      <c r="BH3" s="1">
        <v>3.7231019999999999</v>
      </c>
      <c r="BI3" s="1">
        <v>4.257619</v>
      </c>
    </row>
    <row r="4" spans="1:61" x14ac:dyDescent="0.25">
      <c r="A4" s="1">
        <v>52.923999999999999</v>
      </c>
      <c r="B4" s="15">
        <v>2.108711</v>
      </c>
      <c r="C4" s="15">
        <v>1.5419780000000001</v>
      </c>
      <c r="D4" s="15">
        <v>0.84725309999999998</v>
      </c>
      <c r="E4" s="15">
        <v>4.978421</v>
      </c>
      <c r="F4" s="15">
        <v>4.8405639999999996</v>
      </c>
      <c r="G4" s="15">
        <v>4.6300780000000001</v>
      </c>
      <c r="H4" s="15">
        <v>2.3399160000000001</v>
      </c>
      <c r="I4" s="15">
        <v>3.0953560000000002</v>
      </c>
      <c r="J4" s="15">
        <v>2.7718189999999998</v>
      </c>
      <c r="K4" s="15">
        <v>2.6955830000000001</v>
      </c>
      <c r="L4" s="15">
        <v>3.6909169999999998</v>
      </c>
      <c r="M4" s="15">
        <v>3.9426749999999999</v>
      </c>
      <c r="N4" s="15">
        <v>4.5152780000000003</v>
      </c>
      <c r="O4" s="15">
        <v>4.6769470000000002</v>
      </c>
      <c r="P4" s="15">
        <v>4.4201740000000003</v>
      </c>
      <c r="Q4" s="15">
        <v>2.1237349999999999</v>
      </c>
      <c r="R4" s="15">
        <v>2.2901899999999999</v>
      </c>
      <c r="S4" s="15">
        <v>2.3794659999999999</v>
      </c>
      <c r="T4" s="15">
        <v>3.1161650000000001</v>
      </c>
      <c r="U4" s="15">
        <v>2.4492989999999999</v>
      </c>
      <c r="V4" s="15">
        <v>3.6756890000000002</v>
      </c>
      <c r="W4" s="15">
        <v>2.657006</v>
      </c>
      <c r="X4" s="15">
        <v>3.485878</v>
      </c>
      <c r="Y4" s="15">
        <v>3.980969</v>
      </c>
      <c r="Z4" s="15">
        <v>3.7645330000000001</v>
      </c>
      <c r="AA4" s="15">
        <v>1.752416</v>
      </c>
      <c r="AB4" s="15">
        <v>1.407969</v>
      </c>
      <c r="AC4" s="15">
        <v>3.0418539999999998</v>
      </c>
      <c r="AD4" s="15">
        <v>2.878482</v>
      </c>
      <c r="AE4" s="15">
        <v>2.136104</v>
      </c>
      <c r="AF4" s="15">
        <v>2.161279</v>
      </c>
      <c r="AG4" s="15">
        <v>3.8690760000000002</v>
      </c>
      <c r="AH4" s="15">
        <v>2.7972579999999998</v>
      </c>
      <c r="AI4" s="15">
        <v>2.6925249999999998</v>
      </c>
      <c r="AJ4" s="15">
        <v>1.3668829999999999E-3</v>
      </c>
      <c r="AK4" s="15">
        <v>1.417761</v>
      </c>
      <c r="AL4" s="15">
        <v>1.6513450000000001</v>
      </c>
      <c r="AM4" s="15">
        <v>2.5747490000000002</v>
      </c>
      <c r="AN4" s="15">
        <v>1.9314979999999999</v>
      </c>
      <c r="AO4" s="15">
        <v>5.0053970000000003</v>
      </c>
      <c r="AP4" s="15">
        <v>3.6301000000000001</v>
      </c>
      <c r="AQ4" s="15">
        <v>2.4841530000000001</v>
      </c>
      <c r="AR4" s="15">
        <v>3.5323159999999998</v>
      </c>
      <c r="AS4" s="15">
        <v>3.1455359999999999</v>
      </c>
      <c r="AT4" s="15">
        <v>4.1309440000000004</v>
      </c>
      <c r="AU4" s="15">
        <v>1.3821349999999999</v>
      </c>
      <c r="AV4" s="15">
        <v>1.6270640000000001</v>
      </c>
      <c r="AW4" s="15">
        <v>2.004499</v>
      </c>
      <c r="AX4" s="15">
        <v>5.4205589999999999</v>
      </c>
      <c r="AY4" s="15">
        <v>4.6298130000000004</v>
      </c>
      <c r="AZ4" s="15">
        <v>5.1550840000000004</v>
      </c>
      <c r="BA4" s="1">
        <v>2.0251779999999999</v>
      </c>
      <c r="BB4" s="1">
        <v>2.5080809999999998</v>
      </c>
      <c r="BC4" s="1">
        <v>1.4001110000000001</v>
      </c>
      <c r="BD4" s="1">
        <v>6.1622789999999998</v>
      </c>
      <c r="BE4" s="1">
        <v>4.3730000000000002</v>
      </c>
      <c r="BF4" s="1">
        <v>5.720726</v>
      </c>
      <c r="BG4" s="1">
        <v>4.2722170000000004</v>
      </c>
      <c r="BH4" s="1">
        <v>4.8002099999999999</v>
      </c>
      <c r="BI4" s="1">
        <v>4.954008</v>
      </c>
    </row>
    <row r="5" spans="1:61" x14ac:dyDescent="0.25">
      <c r="A5" s="1">
        <v>79.400000000000006</v>
      </c>
      <c r="B5" s="15">
        <v>2.276621</v>
      </c>
      <c r="C5" s="15">
        <v>2.8078379999999998</v>
      </c>
      <c r="D5" s="15">
        <v>2.706299</v>
      </c>
      <c r="E5" s="15">
        <v>8.3862419999999993</v>
      </c>
      <c r="F5" s="15">
        <v>8.5699559999999995</v>
      </c>
      <c r="G5" s="15">
        <v>8.0209019999999995</v>
      </c>
      <c r="H5" s="15">
        <v>2.2150940000000001</v>
      </c>
      <c r="I5" s="15">
        <v>4.9126479999999999</v>
      </c>
      <c r="J5" s="15">
        <v>3.929846</v>
      </c>
      <c r="K5" s="15">
        <v>3.9617420000000001</v>
      </c>
      <c r="L5" s="15">
        <v>4.6963400000000002</v>
      </c>
      <c r="M5" s="15">
        <v>4.3106099999999996</v>
      </c>
      <c r="N5" s="15">
        <v>8.5927140000000009</v>
      </c>
      <c r="O5" s="15">
        <v>7.8713420000000003</v>
      </c>
      <c r="P5" s="15">
        <v>7.6768809999999998</v>
      </c>
      <c r="Q5" s="15">
        <v>2.1202329999999998</v>
      </c>
      <c r="R5" s="15">
        <v>2.1465079999999999</v>
      </c>
      <c r="S5" s="15">
        <v>2.5386060000000001</v>
      </c>
      <c r="T5" s="15">
        <v>4.7663409999999997</v>
      </c>
      <c r="U5" s="15">
        <v>4.5442390000000001</v>
      </c>
      <c r="V5" s="15">
        <v>5.6048980000000004</v>
      </c>
      <c r="W5" s="15">
        <v>4.5824389999999999</v>
      </c>
      <c r="X5" s="15">
        <v>4.8563029999999996</v>
      </c>
      <c r="Y5" s="15">
        <v>5.5772599999999999</v>
      </c>
      <c r="Z5" s="15">
        <v>3.8431109999999999</v>
      </c>
      <c r="AA5" s="15">
        <v>2.4489139999999998</v>
      </c>
      <c r="AB5" s="15">
        <v>2.1721430000000002</v>
      </c>
      <c r="AC5" s="15">
        <v>4.2515520000000002</v>
      </c>
      <c r="AD5" s="15">
        <v>3.3398590000000001</v>
      </c>
      <c r="AE5" s="15">
        <v>3.1791839999999998</v>
      </c>
      <c r="AF5" s="15">
        <v>2.360735</v>
      </c>
      <c r="AG5" s="15">
        <v>4.1530110000000002</v>
      </c>
      <c r="AH5" s="15">
        <v>4.8078560000000001</v>
      </c>
      <c r="AI5" s="15">
        <v>3.477325</v>
      </c>
      <c r="AJ5" s="15">
        <v>-1.113815</v>
      </c>
      <c r="AK5" s="15">
        <v>2.380331</v>
      </c>
      <c r="AL5" s="15">
        <v>1.8841699999999999</v>
      </c>
      <c r="AM5" s="15">
        <v>3.3705530000000001</v>
      </c>
      <c r="AN5" s="15">
        <v>3.1290149999999999</v>
      </c>
      <c r="AO5" s="15">
        <v>9.1520589999999995</v>
      </c>
      <c r="AP5" s="15">
        <v>7.0717410000000003</v>
      </c>
      <c r="AQ5" s="15">
        <v>4.1296039999999996</v>
      </c>
      <c r="AR5" s="15">
        <v>5.9248139999999996</v>
      </c>
      <c r="AS5" s="15">
        <v>5.3817680000000001</v>
      </c>
      <c r="AT5" s="15">
        <v>6.9586620000000003</v>
      </c>
      <c r="AU5" s="15">
        <v>1.565123</v>
      </c>
      <c r="AV5" s="15">
        <v>2.258095</v>
      </c>
      <c r="AW5" s="15">
        <v>1.681565</v>
      </c>
      <c r="AX5" s="15">
        <v>12.7263</v>
      </c>
      <c r="AY5" s="15">
        <v>8.9843650000000004</v>
      </c>
      <c r="AZ5" s="15">
        <v>11.382849999999999</v>
      </c>
      <c r="BA5" s="1">
        <v>1.907035</v>
      </c>
      <c r="BB5" s="1">
        <v>3.2106029999999999</v>
      </c>
      <c r="BC5" s="1">
        <v>2.482618</v>
      </c>
      <c r="BD5" s="1">
        <v>9.3391269999999995</v>
      </c>
      <c r="BE5" s="1">
        <v>6.5106590000000004</v>
      </c>
      <c r="BF5" s="1">
        <v>8.1323340000000002</v>
      </c>
      <c r="BG5" s="1">
        <v>4.7713020000000004</v>
      </c>
      <c r="BH5" s="1">
        <v>5.5851410000000001</v>
      </c>
      <c r="BI5" s="1">
        <v>4.4433170000000004</v>
      </c>
    </row>
    <row r="6" spans="1:61" x14ac:dyDescent="0.25">
      <c r="A6" s="1">
        <v>105.804</v>
      </c>
      <c r="B6" s="15">
        <v>3.0478320000000001</v>
      </c>
      <c r="C6" s="15">
        <v>3.1022430000000001</v>
      </c>
      <c r="D6" s="15">
        <v>3.7126540000000001</v>
      </c>
      <c r="E6" s="15">
        <v>10.91028</v>
      </c>
      <c r="F6" s="15">
        <v>11.17473</v>
      </c>
      <c r="G6" s="15">
        <v>10.76122</v>
      </c>
      <c r="H6" s="15">
        <v>3.5825559999999999</v>
      </c>
      <c r="I6" s="15">
        <v>6.3125689999999999</v>
      </c>
      <c r="J6" s="15">
        <v>5.3955390000000003</v>
      </c>
      <c r="K6" s="15">
        <v>4.5868250000000002</v>
      </c>
      <c r="L6" s="15">
        <v>6.4565270000000003</v>
      </c>
      <c r="M6" s="15">
        <v>5.8001310000000004</v>
      </c>
      <c r="N6" s="15">
        <v>12.4397</v>
      </c>
      <c r="O6" s="15">
        <v>11.176869999999999</v>
      </c>
      <c r="P6" s="15">
        <v>11.119770000000001</v>
      </c>
      <c r="Q6" s="15">
        <v>3.4273910000000001</v>
      </c>
      <c r="R6" s="15">
        <v>2.446088</v>
      </c>
      <c r="S6" s="15">
        <v>3.0746169999999999</v>
      </c>
      <c r="T6" s="15">
        <v>5.9501929999999996</v>
      </c>
      <c r="U6" s="15">
        <v>5.7996280000000002</v>
      </c>
      <c r="V6" s="15">
        <v>7.5599160000000003</v>
      </c>
      <c r="W6" s="15">
        <v>5.9114870000000002</v>
      </c>
      <c r="X6" s="15">
        <v>6.049919</v>
      </c>
      <c r="Y6" s="15">
        <v>6.8900389999999998</v>
      </c>
      <c r="Z6" s="15">
        <v>4.05349</v>
      </c>
      <c r="AA6" s="15">
        <v>1.9156599999999999</v>
      </c>
      <c r="AB6" s="15">
        <v>1.8678999999999999</v>
      </c>
      <c r="AC6" s="15">
        <v>5.0953869999999997</v>
      </c>
      <c r="AD6" s="15">
        <v>4.4036090000000003</v>
      </c>
      <c r="AE6" s="15">
        <v>4.1153769999999996</v>
      </c>
      <c r="AF6" s="15">
        <v>2.1320800000000002</v>
      </c>
      <c r="AG6" s="15">
        <v>3.5945209999999999</v>
      </c>
      <c r="AH6" s="15">
        <v>4.6992180000000001</v>
      </c>
      <c r="AI6" s="15">
        <v>4.2046640000000002</v>
      </c>
      <c r="AJ6" s="15">
        <v>3.163964</v>
      </c>
      <c r="AK6" s="15">
        <v>3.1929919999999998</v>
      </c>
      <c r="AL6" s="15">
        <v>4.5929320000000002</v>
      </c>
      <c r="AM6" s="15">
        <v>4.42422</v>
      </c>
      <c r="AN6" s="15">
        <v>3.6203699999999999</v>
      </c>
      <c r="AO6" s="15">
        <v>12.512</v>
      </c>
      <c r="AP6" s="15">
        <v>9.3940269999999995</v>
      </c>
      <c r="AQ6" s="15">
        <v>5.4796279999999999</v>
      </c>
      <c r="AR6" s="15">
        <v>8.4720519999999997</v>
      </c>
      <c r="AS6" s="15">
        <v>7.5745279999999999</v>
      </c>
      <c r="AT6" s="15">
        <v>8.1710560000000001</v>
      </c>
      <c r="AU6" s="15">
        <v>2.8215089999999998</v>
      </c>
      <c r="AV6" s="15">
        <v>3.1869079999999999</v>
      </c>
      <c r="AW6" s="15">
        <v>4.9109980000000002</v>
      </c>
      <c r="AX6" s="15">
        <v>18.97073</v>
      </c>
      <c r="AY6" s="15">
        <v>17.309090000000001</v>
      </c>
      <c r="AZ6" s="15">
        <v>16.550160000000002</v>
      </c>
      <c r="BA6" s="1">
        <v>2.484245</v>
      </c>
      <c r="BB6" s="1">
        <v>4.443308</v>
      </c>
      <c r="BC6" s="1">
        <v>2.646347</v>
      </c>
      <c r="BD6" s="1">
        <v>11.66422</v>
      </c>
      <c r="BE6" s="1">
        <v>8.7437710000000006</v>
      </c>
      <c r="BF6" s="1">
        <v>9.5746959999999994</v>
      </c>
      <c r="BG6" s="1">
        <v>5.1622159999999999</v>
      </c>
      <c r="BH6" s="1">
        <v>6.0350890000000001</v>
      </c>
      <c r="BI6" s="1">
        <v>5.2683150000000003</v>
      </c>
    </row>
    <row r="7" spans="1:61" x14ac:dyDescent="0.25">
      <c r="A7" s="1">
        <v>132.315</v>
      </c>
      <c r="B7" s="15">
        <v>4.5225960000000001</v>
      </c>
      <c r="C7" s="15">
        <v>4.1524830000000001</v>
      </c>
      <c r="D7" s="15">
        <v>5.0832810000000004</v>
      </c>
      <c r="E7" s="15">
        <v>13.530570000000001</v>
      </c>
      <c r="F7" s="15">
        <v>14.78044</v>
      </c>
      <c r="G7" s="15">
        <v>13.55176</v>
      </c>
      <c r="H7" s="15">
        <v>4.8532039999999999</v>
      </c>
      <c r="I7" s="15">
        <v>7.497344</v>
      </c>
      <c r="J7" s="15">
        <v>7.393872</v>
      </c>
      <c r="K7" s="15">
        <v>5.7006930000000002</v>
      </c>
      <c r="L7" s="15">
        <v>7.3928770000000004</v>
      </c>
      <c r="M7" s="15">
        <v>7.6078910000000004</v>
      </c>
      <c r="N7" s="15">
        <v>16.40991</v>
      </c>
      <c r="O7" s="15">
        <v>15.00473</v>
      </c>
      <c r="P7" s="15">
        <v>14.62926</v>
      </c>
      <c r="Q7" s="15">
        <v>3.6721949999999999</v>
      </c>
      <c r="R7" s="15">
        <v>2.996086</v>
      </c>
      <c r="S7" s="15">
        <v>3.8072509999999999</v>
      </c>
      <c r="T7" s="15">
        <v>7.9017770000000001</v>
      </c>
      <c r="U7" s="15">
        <v>8.7163470000000007</v>
      </c>
      <c r="V7" s="15">
        <v>9.5643049999999992</v>
      </c>
      <c r="W7" s="15">
        <v>7.4188929999999997</v>
      </c>
      <c r="X7" s="15">
        <v>7.7436389999999999</v>
      </c>
      <c r="Y7" s="15">
        <v>8.4857630000000004</v>
      </c>
      <c r="Z7" s="15">
        <v>4.7839289999999997</v>
      </c>
      <c r="AA7" s="15">
        <v>2.7951090000000001</v>
      </c>
      <c r="AB7" s="15">
        <v>3.4775870000000002</v>
      </c>
      <c r="AC7" s="15">
        <v>5.9220389999999998</v>
      </c>
      <c r="AD7" s="15">
        <v>5.0065790000000003</v>
      </c>
      <c r="AE7" s="15">
        <v>4.3844750000000001</v>
      </c>
      <c r="AF7" s="15">
        <v>2.6849080000000001</v>
      </c>
      <c r="AG7" s="15">
        <v>4.7042700000000002</v>
      </c>
      <c r="AH7" s="15">
        <v>3.5811320000000002</v>
      </c>
      <c r="AI7" s="15">
        <v>5.2750519999999996</v>
      </c>
      <c r="AJ7" s="15">
        <v>3.854625</v>
      </c>
      <c r="AK7" s="15">
        <v>3.848392</v>
      </c>
      <c r="AL7" s="15">
        <v>5.6835129999999996</v>
      </c>
      <c r="AM7" s="15">
        <v>5.2873970000000003</v>
      </c>
      <c r="AN7" s="15">
        <v>4.7564000000000002</v>
      </c>
      <c r="AO7" s="15">
        <v>16.258019999999998</v>
      </c>
      <c r="AP7" s="15">
        <v>12.199920000000001</v>
      </c>
      <c r="AQ7" s="15">
        <v>7.3142319999999996</v>
      </c>
      <c r="AR7" s="15">
        <v>11.65122</v>
      </c>
      <c r="AS7" s="15">
        <v>10.12119</v>
      </c>
      <c r="AT7" s="15">
        <v>10.675700000000001</v>
      </c>
      <c r="AU7" s="15">
        <v>3.773504</v>
      </c>
      <c r="AV7" s="15">
        <v>3.9857399999999998</v>
      </c>
      <c r="AW7" s="15">
        <v>5.1909609999999997</v>
      </c>
      <c r="AX7" s="15">
        <v>24.879480000000001</v>
      </c>
      <c r="AY7" s="15">
        <v>22.652819999999998</v>
      </c>
      <c r="AZ7" s="15">
        <v>22.100629999999999</v>
      </c>
      <c r="BA7" s="1">
        <v>2.6171880000000001</v>
      </c>
      <c r="BB7" s="1">
        <v>4.3035990000000002</v>
      </c>
      <c r="BC7" s="1">
        <v>3.2126809999999999</v>
      </c>
      <c r="BD7" s="1">
        <v>14.99081</v>
      </c>
      <c r="BE7" s="1">
        <v>10.785270000000001</v>
      </c>
      <c r="BF7" s="1">
        <v>11.82546</v>
      </c>
      <c r="BG7" s="1">
        <v>5.7179880000000001</v>
      </c>
      <c r="BH7" s="1">
        <v>5.9789180000000002</v>
      </c>
      <c r="BI7" s="1">
        <v>6.6779250000000001</v>
      </c>
    </row>
    <row r="8" spans="1:61" x14ac:dyDescent="0.25">
      <c r="A8" s="1">
        <v>158.81800000000001</v>
      </c>
      <c r="B8" s="15">
        <v>5.4530310000000002</v>
      </c>
      <c r="C8" s="15">
        <v>5.4049649999999998</v>
      </c>
      <c r="D8" s="15">
        <v>6.6556610000000003</v>
      </c>
      <c r="E8" s="15">
        <v>17.208390000000001</v>
      </c>
      <c r="F8" s="15">
        <v>17.816590000000001</v>
      </c>
      <c r="G8" s="15">
        <v>16.78276</v>
      </c>
      <c r="H8" s="15">
        <v>5.9580669999999998</v>
      </c>
      <c r="I8" s="15">
        <v>9.1676369999999991</v>
      </c>
      <c r="J8" s="15">
        <v>8.9064700000000006</v>
      </c>
      <c r="K8" s="15">
        <v>7.2763590000000002</v>
      </c>
      <c r="L8" s="15">
        <v>9.3410650000000004</v>
      </c>
      <c r="M8" s="15">
        <v>8.6678639999999998</v>
      </c>
      <c r="N8" s="15">
        <v>20.306830000000001</v>
      </c>
      <c r="O8" s="15">
        <v>18.923739999999999</v>
      </c>
      <c r="P8" s="15">
        <v>18.69839</v>
      </c>
      <c r="Q8" s="15">
        <v>4.21434</v>
      </c>
      <c r="R8" s="15">
        <v>3.387362</v>
      </c>
      <c r="S8" s="15">
        <v>4.0478129999999997</v>
      </c>
      <c r="T8" s="15">
        <v>10.766159999999999</v>
      </c>
      <c r="U8" s="15">
        <v>11.70853</v>
      </c>
      <c r="V8" s="15">
        <v>12.06911</v>
      </c>
      <c r="W8" s="15">
        <v>9.0433599999999998</v>
      </c>
      <c r="X8" s="15">
        <v>9.4627379999999999</v>
      </c>
      <c r="Y8" s="15">
        <v>10.626760000000001</v>
      </c>
      <c r="Z8" s="15">
        <v>5.0674099999999997</v>
      </c>
      <c r="AA8" s="15">
        <v>3.2538309999999999</v>
      </c>
      <c r="AB8" s="15">
        <v>3.9713449999999999</v>
      </c>
      <c r="AC8" s="15">
        <v>6.8302440000000004</v>
      </c>
      <c r="AD8" s="15">
        <v>6.6105619999999998</v>
      </c>
      <c r="AE8" s="15">
        <v>6.2807019999999998</v>
      </c>
      <c r="AF8" s="15">
        <v>3.4728189999999999</v>
      </c>
      <c r="AG8" s="15">
        <v>4.9636550000000002</v>
      </c>
      <c r="AH8" s="15">
        <v>4.6975930000000004</v>
      </c>
      <c r="AI8" s="15">
        <v>6.49132</v>
      </c>
      <c r="AJ8" s="15">
        <v>4.5884549999999997</v>
      </c>
      <c r="AK8" s="15">
        <v>4.4273980000000002</v>
      </c>
      <c r="AL8" s="15">
        <v>6.5545609999999996</v>
      </c>
      <c r="AM8" s="15">
        <v>6.2808270000000004</v>
      </c>
      <c r="AN8" s="15">
        <v>5.6505239999999999</v>
      </c>
      <c r="AO8" s="15">
        <v>20.448779999999999</v>
      </c>
      <c r="AP8" s="15">
        <v>15.56302</v>
      </c>
      <c r="AQ8" s="15">
        <v>9.3636890000000008</v>
      </c>
      <c r="AR8" s="15">
        <v>14.912800000000001</v>
      </c>
      <c r="AS8" s="15">
        <v>13.535500000000001</v>
      </c>
      <c r="AT8" s="15">
        <v>12.753690000000001</v>
      </c>
      <c r="AU8" s="15">
        <v>4.9584960000000002</v>
      </c>
      <c r="AV8" s="15">
        <v>5.4663349999999999</v>
      </c>
      <c r="AW8" s="15">
        <v>6.5490469999999998</v>
      </c>
      <c r="AX8" s="15">
        <v>29.721150000000002</v>
      </c>
      <c r="AY8" s="15">
        <v>28.860720000000001</v>
      </c>
      <c r="AZ8" s="15">
        <v>27.268360000000001</v>
      </c>
      <c r="BA8" s="1">
        <v>3.4415550000000001</v>
      </c>
      <c r="BB8" s="1">
        <v>4.6655499999999996</v>
      </c>
      <c r="BC8" s="1">
        <v>3.9792749999999999</v>
      </c>
      <c r="BD8" s="1">
        <v>17.348870000000002</v>
      </c>
      <c r="BE8" s="1">
        <v>13.21064</v>
      </c>
      <c r="BF8" s="1">
        <v>13.918329999999999</v>
      </c>
      <c r="BG8" s="1">
        <v>5.8551650000000004</v>
      </c>
      <c r="BH8" s="1">
        <v>6.3534949999999997</v>
      </c>
      <c r="BI8" s="1">
        <v>6.4777839999999998</v>
      </c>
    </row>
    <row r="9" spans="1:61" x14ac:dyDescent="0.25">
      <c r="A9" s="1">
        <v>185.36099999999999</v>
      </c>
      <c r="B9" s="15">
        <v>7.1466349999999998</v>
      </c>
      <c r="C9" s="15">
        <v>6.6028289999999998</v>
      </c>
      <c r="D9" s="15">
        <v>7.8008369999999996</v>
      </c>
      <c r="E9" s="15">
        <v>20.026299999999999</v>
      </c>
      <c r="F9" s="15">
        <v>20.49126</v>
      </c>
      <c r="G9" s="15">
        <v>19.73386</v>
      </c>
      <c r="H9" s="15">
        <v>6.9398479999999996</v>
      </c>
      <c r="I9" s="15">
        <v>10.46411</v>
      </c>
      <c r="J9" s="15">
        <v>10.56284</v>
      </c>
      <c r="K9" s="15">
        <v>8.2328539999999997</v>
      </c>
      <c r="L9" s="15">
        <v>10.619400000000001</v>
      </c>
      <c r="M9" s="15">
        <v>9.7450170000000007</v>
      </c>
      <c r="N9" s="15">
        <v>23.995239999999999</v>
      </c>
      <c r="O9" s="15">
        <v>22.556570000000001</v>
      </c>
      <c r="P9" s="15">
        <v>22.235279999999999</v>
      </c>
      <c r="Q9" s="15">
        <v>5.5985300000000002</v>
      </c>
      <c r="R9" s="15">
        <v>4.1866500000000002</v>
      </c>
      <c r="S9" s="15">
        <v>5.3900269999999999</v>
      </c>
      <c r="T9" s="15">
        <v>12.77604</v>
      </c>
      <c r="U9" s="15">
        <v>13.68211</v>
      </c>
      <c r="V9" s="15">
        <v>14.9595</v>
      </c>
      <c r="W9" s="15">
        <v>11.076919999999999</v>
      </c>
      <c r="X9" s="15">
        <v>11.033519999999999</v>
      </c>
      <c r="Y9" s="15">
        <v>12.65269</v>
      </c>
      <c r="Z9" s="15">
        <v>4.8574729999999997</v>
      </c>
      <c r="AA9" s="15">
        <v>3.595434</v>
      </c>
      <c r="AB9" s="15">
        <v>4.6840669999999998</v>
      </c>
      <c r="AC9" s="15">
        <v>7.7310549999999996</v>
      </c>
      <c r="AD9" s="15">
        <v>7.556127</v>
      </c>
      <c r="AE9" s="15">
        <v>7.6421859999999997</v>
      </c>
      <c r="AF9" s="15">
        <v>4.0302290000000003</v>
      </c>
      <c r="AG9" s="15">
        <v>5.3603170000000002</v>
      </c>
      <c r="AH9" s="15">
        <v>5.3075960000000002</v>
      </c>
      <c r="AI9" s="15">
        <v>6.6900199999999996</v>
      </c>
      <c r="AJ9" s="15">
        <v>6.0627950000000004</v>
      </c>
      <c r="AK9" s="15">
        <v>5.3432170000000001</v>
      </c>
      <c r="AL9" s="15">
        <v>9.6249830000000003</v>
      </c>
      <c r="AM9" s="15">
        <v>8.0419239999999999</v>
      </c>
      <c r="AN9" s="15">
        <v>6.5559830000000003</v>
      </c>
      <c r="AO9" s="15">
        <v>23.555730000000001</v>
      </c>
      <c r="AP9" s="15">
        <v>18.911619999999999</v>
      </c>
      <c r="AQ9" s="15">
        <v>12.62576</v>
      </c>
      <c r="AR9" s="15">
        <v>17.91639</v>
      </c>
      <c r="AS9" s="15">
        <v>15.961690000000001</v>
      </c>
      <c r="AT9" s="15">
        <v>14.98779</v>
      </c>
      <c r="AU9" s="15">
        <v>6.1260890000000003</v>
      </c>
      <c r="AV9" s="15">
        <v>6.7384139999999997</v>
      </c>
      <c r="AW9" s="15">
        <v>7.2108689999999998</v>
      </c>
      <c r="AX9" s="15">
        <v>33.618029999999997</v>
      </c>
      <c r="AY9" s="15">
        <v>32.918030000000002</v>
      </c>
      <c r="AZ9" s="15">
        <v>31.771370000000001</v>
      </c>
      <c r="BA9" s="1">
        <v>3.8509000000000002</v>
      </c>
      <c r="BB9" s="1">
        <v>5.2165739999999996</v>
      </c>
      <c r="BC9" s="1">
        <v>4.2419229999999999</v>
      </c>
      <c r="BD9" s="1">
        <v>19.907139999999998</v>
      </c>
      <c r="BE9" s="1">
        <v>15.966189999999999</v>
      </c>
      <c r="BF9" s="1">
        <v>16.37792</v>
      </c>
      <c r="BG9" s="1">
        <v>6.7111530000000004</v>
      </c>
      <c r="BH9" s="1">
        <v>6.920058</v>
      </c>
      <c r="BI9" s="1">
        <v>6.3891840000000002</v>
      </c>
    </row>
    <row r="10" spans="1:61" x14ac:dyDescent="0.25">
      <c r="A10" s="1">
        <v>211.68700000000001</v>
      </c>
      <c r="B10" s="15">
        <v>8.7583929999999999</v>
      </c>
      <c r="C10" s="15">
        <v>7.9287780000000003</v>
      </c>
      <c r="D10" s="15">
        <v>9.8165150000000008</v>
      </c>
      <c r="E10" s="15">
        <v>23.250299999999999</v>
      </c>
      <c r="F10" s="15">
        <v>23.440149999999999</v>
      </c>
      <c r="G10" s="15">
        <v>22.802689999999998</v>
      </c>
      <c r="H10" s="15">
        <v>8.4962169999999997</v>
      </c>
      <c r="I10" s="15">
        <v>12.4605</v>
      </c>
      <c r="J10" s="15">
        <v>12.291980000000001</v>
      </c>
      <c r="K10" s="15">
        <v>9.2806650000000008</v>
      </c>
      <c r="L10" s="15">
        <v>11.73795</v>
      </c>
      <c r="M10" s="15">
        <v>11.481249999999999</v>
      </c>
      <c r="N10" s="15">
        <v>27.94303</v>
      </c>
      <c r="O10" s="15">
        <v>26.17022</v>
      </c>
      <c r="P10" s="15">
        <v>25.99363</v>
      </c>
      <c r="Q10" s="15">
        <v>6.647653</v>
      </c>
      <c r="R10" s="15">
        <v>4.1469820000000004</v>
      </c>
      <c r="S10" s="15">
        <v>6.506176</v>
      </c>
      <c r="T10" s="15">
        <v>15.587730000000001</v>
      </c>
      <c r="U10" s="15">
        <v>16.135580000000001</v>
      </c>
      <c r="V10" s="15">
        <v>16.711539999999999</v>
      </c>
      <c r="W10" s="15">
        <v>13.452389999999999</v>
      </c>
      <c r="X10" s="15">
        <v>13.29701</v>
      </c>
      <c r="Y10" s="15">
        <v>15.13883</v>
      </c>
      <c r="Z10" s="15">
        <v>5.7180249999999999</v>
      </c>
      <c r="AA10" s="15">
        <v>4.4938700000000003</v>
      </c>
      <c r="AB10" s="15">
        <v>5.5216419999999999</v>
      </c>
      <c r="AC10" s="15">
        <v>8.713749</v>
      </c>
      <c r="AD10" s="15">
        <v>8.0858679999999996</v>
      </c>
      <c r="AE10" s="15">
        <v>8.3781770000000009</v>
      </c>
      <c r="AF10" s="15">
        <v>4.8173450000000004</v>
      </c>
      <c r="AG10" s="15">
        <v>5.9827219999999999</v>
      </c>
      <c r="AH10" s="15">
        <v>5.6578229999999996</v>
      </c>
      <c r="AI10" s="15">
        <v>9.1823390000000007</v>
      </c>
      <c r="AJ10" s="15">
        <v>5.9819810000000002</v>
      </c>
      <c r="AK10" s="15">
        <v>6.1909650000000003</v>
      </c>
      <c r="AL10" s="15">
        <v>6.0552270000000004</v>
      </c>
      <c r="AM10" s="15">
        <v>9.2696869999999993</v>
      </c>
      <c r="AN10" s="15">
        <v>7.8596149999999998</v>
      </c>
      <c r="AO10" s="15">
        <v>25.947399999999998</v>
      </c>
      <c r="AP10" s="15">
        <v>21.766390000000001</v>
      </c>
      <c r="AQ10" s="15">
        <v>14.573829999999999</v>
      </c>
      <c r="AR10" s="15">
        <v>20.85116</v>
      </c>
      <c r="AS10" s="15">
        <v>18.727979999999999</v>
      </c>
      <c r="AT10" s="15">
        <v>17.158909999999999</v>
      </c>
      <c r="AU10" s="15">
        <v>8.0096270000000001</v>
      </c>
      <c r="AV10" s="15">
        <v>7.8685080000000003</v>
      </c>
      <c r="AW10" s="15">
        <v>5.8979379999999999</v>
      </c>
      <c r="AX10" s="15">
        <v>37.248080000000002</v>
      </c>
      <c r="AY10" s="15">
        <v>36.612740000000002</v>
      </c>
      <c r="AZ10" s="15">
        <v>35.153689999999997</v>
      </c>
      <c r="BA10" s="1">
        <v>4.9704370000000004</v>
      </c>
      <c r="BB10" s="1">
        <v>5.7813420000000004</v>
      </c>
      <c r="BC10" s="1">
        <v>4.5705730000000004</v>
      </c>
      <c r="BD10" s="1">
        <v>22.484500000000001</v>
      </c>
      <c r="BE10" s="1">
        <v>17.998619999999999</v>
      </c>
      <c r="BF10" s="1">
        <v>18.080030000000001</v>
      </c>
      <c r="BG10" s="1">
        <v>7.4897239999999998</v>
      </c>
      <c r="BH10" s="1">
        <v>6.538837</v>
      </c>
      <c r="BI10" s="1">
        <v>7.7313349999999996</v>
      </c>
    </row>
    <row r="11" spans="1:61" x14ac:dyDescent="0.25">
      <c r="A11" s="1">
        <v>238.23400000000001</v>
      </c>
      <c r="B11" s="15">
        <v>10.958209999999999</v>
      </c>
      <c r="C11" s="15">
        <v>9.980397</v>
      </c>
      <c r="D11" s="15">
        <v>12.7288</v>
      </c>
      <c r="E11" s="15">
        <v>25.865410000000001</v>
      </c>
      <c r="F11" s="15">
        <v>26.757729999999999</v>
      </c>
      <c r="G11" s="15">
        <v>24.97428</v>
      </c>
      <c r="H11" s="15">
        <v>9.7902719999999999</v>
      </c>
      <c r="I11" s="15">
        <v>14.670680000000001</v>
      </c>
      <c r="J11" s="15">
        <v>14.46438</v>
      </c>
      <c r="K11" s="15">
        <v>11.22423</v>
      </c>
      <c r="L11" s="15">
        <v>13.376469999999999</v>
      </c>
      <c r="M11" s="15">
        <v>12.907590000000001</v>
      </c>
      <c r="N11" s="15">
        <v>31.982040000000001</v>
      </c>
      <c r="O11" s="15">
        <v>29.600059999999999</v>
      </c>
      <c r="P11" s="15">
        <v>29.765360000000001</v>
      </c>
      <c r="Q11" s="15">
        <v>8.1097289999999997</v>
      </c>
      <c r="R11" s="15">
        <v>5.1901409999999997</v>
      </c>
      <c r="S11" s="15">
        <v>7.6298159999999999</v>
      </c>
      <c r="T11" s="15">
        <v>17.483529999999998</v>
      </c>
      <c r="U11" s="15">
        <v>18.545839999999998</v>
      </c>
      <c r="V11" s="15">
        <v>20.107060000000001</v>
      </c>
      <c r="W11" s="15">
        <v>15.28246</v>
      </c>
      <c r="X11" s="15">
        <v>14.98657</v>
      </c>
      <c r="Y11" s="15">
        <v>17.284680000000002</v>
      </c>
      <c r="Z11" s="15">
        <v>5.8524479999999999</v>
      </c>
      <c r="AA11" s="15">
        <v>5.3900300000000003</v>
      </c>
      <c r="AB11" s="15">
        <v>6.24472</v>
      </c>
      <c r="AC11" s="15">
        <v>9.0888690000000008</v>
      </c>
      <c r="AD11" s="15">
        <v>8.2834909999999997</v>
      </c>
      <c r="AE11" s="15">
        <v>8.8258580000000002</v>
      </c>
      <c r="AF11" s="15">
        <v>4.4165580000000002</v>
      </c>
      <c r="AG11" s="15">
        <v>6.385974</v>
      </c>
      <c r="AH11" s="15">
        <v>6.7283980000000003</v>
      </c>
      <c r="AI11" s="15">
        <v>10.49457</v>
      </c>
      <c r="AJ11" s="15">
        <v>7.4883280000000001</v>
      </c>
      <c r="AK11" s="15">
        <v>6.5614689999999998</v>
      </c>
      <c r="AL11" s="15">
        <v>12.30082</v>
      </c>
      <c r="AM11" s="15">
        <v>10.401009999999999</v>
      </c>
      <c r="AN11" s="15">
        <v>8.5056550000000009</v>
      </c>
      <c r="AO11" s="15">
        <v>29.50433</v>
      </c>
      <c r="AP11" s="15">
        <v>24.790959999999998</v>
      </c>
      <c r="AQ11" s="15">
        <v>17.137229999999999</v>
      </c>
      <c r="AR11" s="15">
        <v>24.360099999999999</v>
      </c>
      <c r="AS11" s="15">
        <v>21.084379999999999</v>
      </c>
      <c r="AT11" s="15">
        <v>19.21069</v>
      </c>
      <c r="AU11" s="15">
        <v>9.7852119999999996</v>
      </c>
      <c r="AV11" s="15">
        <v>9.3593229999999998</v>
      </c>
      <c r="AW11" s="15">
        <v>8.2862799999999996</v>
      </c>
      <c r="AX11" s="15">
        <v>39.961530000000003</v>
      </c>
      <c r="AY11" s="15">
        <v>39.635440000000003</v>
      </c>
      <c r="AZ11" s="15">
        <v>38.101260000000003</v>
      </c>
      <c r="BA11" s="1">
        <v>4.7974079999999999</v>
      </c>
      <c r="BB11" s="1">
        <v>6.1884819999999996</v>
      </c>
      <c r="BC11" s="1">
        <v>4.7182329999999997</v>
      </c>
      <c r="BD11" s="1">
        <v>25.384689999999999</v>
      </c>
      <c r="BE11" s="1">
        <v>20.50648</v>
      </c>
      <c r="BF11" s="1">
        <v>19.771979999999999</v>
      </c>
      <c r="BG11" s="1">
        <v>8.6961589999999998</v>
      </c>
      <c r="BH11" s="1">
        <v>7.5318430000000003</v>
      </c>
      <c r="BI11" s="1">
        <v>7.5688560000000003</v>
      </c>
    </row>
    <row r="12" spans="1:61" x14ac:dyDescent="0.25">
      <c r="A12" s="1">
        <v>264.84100000000001</v>
      </c>
      <c r="B12" s="15">
        <v>13.11149</v>
      </c>
      <c r="C12" s="15">
        <v>12.095929999999999</v>
      </c>
      <c r="D12" s="15">
        <v>14.868309999999999</v>
      </c>
      <c r="E12" s="15">
        <v>28.2438</v>
      </c>
      <c r="F12" s="15">
        <v>28.749110000000002</v>
      </c>
      <c r="G12" s="15">
        <v>27.727399999999999</v>
      </c>
      <c r="H12" s="15">
        <v>11.69319</v>
      </c>
      <c r="I12" s="15">
        <v>16.247789999999998</v>
      </c>
      <c r="J12" s="15">
        <v>15.778689999999999</v>
      </c>
      <c r="K12" s="15">
        <v>12.32368</v>
      </c>
      <c r="L12" s="15">
        <v>14.86347</v>
      </c>
      <c r="M12" s="15">
        <v>13.64574</v>
      </c>
      <c r="N12" s="15">
        <v>35.079149999999998</v>
      </c>
      <c r="O12" s="15">
        <v>32.514209999999999</v>
      </c>
      <c r="P12" s="15">
        <v>32.067120000000003</v>
      </c>
      <c r="Q12" s="15">
        <v>9.4879169999999995</v>
      </c>
      <c r="R12" s="15">
        <v>5.4876399999999999</v>
      </c>
      <c r="S12" s="15">
        <v>8.5191759999999999</v>
      </c>
      <c r="T12" s="15">
        <v>20.125979999999998</v>
      </c>
      <c r="U12" s="15">
        <v>21.413789999999999</v>
      </c>
      <c r="V12" s="15">
        <v>23.132390000000001</v>
      </c>
      <c r="W12" s="15">
        <v>16.742039999999999</v>
      </c>
      <c r="X12" s="15">
        <v>17.228919999999999</v>
      </c>
      <c r="Y12" s="15">
        <v>19.47269</v>
      </c>
      <c r="Z12" s="15">
        <v>6.728262</v>
      </c>
      <c r="AA12" s="15">
        <v>6.075272</v>
      </c>
      <c r="AB12" s="15">
        <v>7.0705900000000002</v>
      </c>
      <c r="AC12" s="15">
        <v>10.19323</v>
      </c>
      <c r="AD12" s="15">
        <v>10.03229</v>
      </c>
      <c r="AE12" s="15">
        <v>9.6025410000000004</v>
      </c>
      <c r="AF12" s="15">
        <v>4.7579320000000003</v>
      </c>
      <c r="AG12" s="15">
        <v>6.5202020000000003</v>
      </c>
      <c r="AH12" s="15">
        <v>5.903124</v>
      </c>
      <c r="AI12" s="15">
        <v>10.768689999999999</v>
      </c>
      <c r="AJ12" s="15">
        <v>8.784554</v>
      </c>
      <c r="AK12" s="15">
        <v>7.2657360000000004</v>
      </c>
      <c r="AL12" s="15">
        <v>13.839510000000001</v>
      </c>
      <c r="AM12" s="15">
        <v>11.409520000000001</v>
      </c>
      <c r="AN12" s="15">
        <v>10.31696</v>
      </c>
      <c r="AO12" s="15">
        <v>31.310839999999999</v>
      </c>
      <c r="AP12" s="15">
        <v>27.85013</v>
      </c>
      <c r="AQ12" s="15">
        <v>20.462789999999998</v>
      </c>
      <c r="AR12" s="15">
        <v>27.02759</v>
      </c>
      <c r="AS12" s="15">
        <v>23.439889999999998</v>
      </c>
      <c r="AT12" s="15">
        <v>21.448450000000001</v>
      </c>
      <c r="AU12" s="15">
        <v>11.631169999999999</v>
      </c>
      <c r="AV12" s="15">
        <v>10.88359</v>
      </c>
      <c r="AW12" s="15">
        <v>8.8127320000000005</v>
      </c>
      <c r="AX12" s="15">
        <v>42.264659999999999</v>
      </c>
      <c r="AY12" s="15">
        <v>42.528030000000001</v>
      </c>
      <c r="AZ12" s="15">
        <v>40.059440000000002</v>
      </c>
      <c r="BA12" s="1">
        <v>5.4012589999999996</v>
      </c>
      <c r="BB12" s="1">
        <v>6.8945470000000002</v>
      </c>
      <c r="BC12" s="1">
        <v>5.7296009999999997</v>
      </c>
      <c r="BD12" s="1">
        <v>27.805260000000001</v>
      </c>
      <c r="BE12" s="1">
        <v>22.689910000000001</v>
      </c>
      <c r="BF12" s="1">
        <v>21.764990000000001</v>
      </c>
      <c r="BG12" s="1">
        <v>8.3770310000000006</v>
      </c>
      <c r="BH12" s="1">
        <v>7.7325350000000004</v>
      </c>
      <c r="BI12" s="1">
        <v>7.9881869999999999</v>
      </c>
    </row>
    <row r="13" spans="1:61" x14ac:dyDescent="0.25">
      <c r="A13" s="1">
        <v>291.09899999999999</v>
      </c>
      <c r="B13" s="15">
        <v>15.350009999999999</v>
      </c>
      <c r="C13" s="15">
        <v>13.836600000000001</v>
      </c>
      <c r="D13" s="15">
        <v>16.92163</v>
      </c>
      <c r="E13" s="15">
        <v>31.281199999999998</v>
      </c>
      <c r="F13" s="15">
        <v>31.259399999999999</v>
      </c>
      <c r="G13" s="15">
        <v>30.106739999999999</v>
      </c>
      <c r="H13" s="15">
        <v>13.12857</v>
      </c>
      <c r="I13" s="15">
        <v>17.43974</v>
      </c>
      <c r="J13" s="15">
        <v>17.792020000000001</v>
      </c>
      <c r="K13" s="15">
        <v>13.506740000000001</v>
      </c>
      <c r="L13" s="15">
        <v>16.080159999999999</v>
      </c>
      <c r="M13" s="15">
        <v>15.558149999999999</v>
      </c>
      <c r="N13" s="15">
        <v>37.653649999999999</v>
      </c>
      <c r="O13" s="15">
        <v>35.378</v>
      </c>
      <c r="P13" s="15">
        <v>35.313209999999998</v>
      </c>
      <c r="Q13" s="15">
        <v>10.36896</v>
      </c>
      <c r="R13" s="15">
        <v>5.9749910000000002</v>
      </c>
      <c r="S13" s="15">
        <v>10.03274</v>
      </c>
      <c r="T13" s="15">
        <v>22.602080000000001</v>
      </c>
      <c r="U13" s="15">
        <v>23.311769999999999</v>
      </c>
      <c r="V13" s="15">
        <v>25.154</v>
      </c>
      <c r="W13" s="15">
        <v>19.36965</v>
      </c>
      <c r="X13" s="15">
        <v>19.36486</v>
      </c>
      <c r="Y13" s="15">
        <v>21.807079999999999</v>
      </c>
      <c r="Z13" s="15">
        <v>6.9571949999999996</v>
      </c>
      <c r="AA13" s="15">
        <v>6.7079209999999998</v>
      </c>
      <c r="AB13" s="15">
        <v>7.8609010000000001</v>
      </c>
      <c r="AC13" s="15">
        <v>10.964779999999999</v>
      </c>
      <c r="AD13" s="15">
        <v>10.89758</v>
      </c>
      <c r="AE13" s="15">
        <v>10.983790000000001</v>
      </c>
      <c r="AF13" s="15">
        <v>4.9470070000000002</v>
      </c>
      <c r="AG13" s="15">
        <v>6.9912089999999996</v>
      </c>
      <c r="AH13" s="15">
        <v>4.1871400000000003</v>
      </c>
      <c r="AI13" s="15">
        <v>12.862640000000001</v>
      </c>
      <c r="AJ13" s="15">
        <v>9.7915530000000004</v>
      </c>
      <c r="AK13" s="15">
        <v>7.9423300000000001</v>
      </c>
      <c r="AL13" s="15">
        <v>16.58831</v>
      </c>
      <c r="AM13" s="15">
        <v>14.333119999999999</v>
      </c>
      <c r="AN13" s="15">
        <v>11.650359999999999</v>
      </c>
      <c r="AO13" s="15">
        <v>33.513420000000004</v>
      </c>
      <c r="AP13" s="15">
        <v>30.396270000000001</v>
      </c>
      <c r="AQ13" s="15">
        <v>22.682860000000002</v>
      </c>
      <c r="AR13" s="15">
        <v>29.244430000000001</v>
      </c>
      <c r="AS13" s="15">
        <v>26.31352</v>
      </c>
      <c r="AT13" s="15">
        <v>23.4313</v>
      </c>
      <c r="AU13" s="15">
        <v>13.49141</v>
      </c>
      <c r="AV13" s="15">
        <v>12.704040000000001</v>
      </c>
      <c r="AW13" s="15">
        <v>11.183249999999999</v>
      </c>
      <c r="AX13" s="15">
        <v>44.761859999999999</v>
      </c>
      <c r="AY13" s="15">
        <v>44.511400000000002</v>
      </c>
      <c r="AZ13" s="15">
        <v>42.442999999999998</v>
      </c>
      <c r="BA13" s="1">
        <v>6.5447610000000003</v>
      </c>
      <c r="BB13" s="1">
        <v>7.2896489999999998</v>
      </c>
      <c r="BC13" s="1">
        <v>5.7497920000000002</v>
      </c>
      <c r="BD13" s="1">
        <v>29.871960000000001</v>
      </c>
      <c r="BE13" s="1">
        <v>24.84562</v>
      </c>
      <c r="BF13" s="1">
        <v>24.193449999999999</v>
      </c>
      <c r="BG13" s="1">
        <v>9.3209</v>
      </c>
      <c r="BH13" s="1">
        <v>8.0902630000000002</v>
      </c>
      <c r="BI13" s="1">
        <v>7.5151070000000004</v>
      </c>
    </row>
    <row r="14" spans="1:61" x14ac:dyDescent="0.25">
      <c r="A14" s="1">
        <v>317.37400000000002</v>
      </c>
      <c r="B14" s="15">
        <v>17.837350000000001</v>
      </c>
      <c r="C14" s="15">
        <v>16.225840000000002</v>
      </c>
      <c r="D14" s="15">
        <v>19.494140000000002</v>
      </c>
      <c r="E14" s="15">
        <v>33.075569999999999</v>
      </c>
      <c r="F14" s="15">
        <v>33.668790000000001</v>
      </c>
      <c r="G14" s="15">
        <v>32.438699999999997</v>
      </c>
      <c r="H14" s="15">
        <v>14.726190000000001</v>
      </c>
      <c r="I14" s="15">
        <v>19.04514</v>
      </c>
      <c r="J14" s="15">
        <v>19.666429999999998</v>
      </c>
      <c r="K14" s="15">
        <v>15.322710000000001</v>
      </c>
      <c r="L14" s="15">
        <v>17.53471</v>
      </c>
      <c r="M14" s="15">
        <v>17.024909999999998</v>
      </c>
      <c r="N14" s="15">
        <v>40.622909999999997</v>
      </c>
      <c r="O14" s="15">
        <v>37.577370000000002</v>
      </c>
      <c r="P14" s="15">
        <v>38.080500000000001</v>
      </c>
      <c r="Q14" s="15">
        <v>11.599589999999999</v>
      </c>
      <c r="R14" s="15">
        <v>6.7615270000000001</v>
      </c>
      <c r="S14" s="15">
        <v>11.041539999999999</v>
      </c>
      <c r="T14" s="15">
        <v>23.97655</v>
      </c>
      <c r="U14" s="15">
        <v>25.370809999999999</v>
      </c>
      <c r="V14" s="15">
        <v>26.734819999999999</v>
      </c>
      <c r="W14" s="15">
        <v>20.595790000000001</v>
      </c>
      <c r="X14" s="15">
        <v>21.227720000000001</v>
      </c>
      <c r="Y14" s="15">
        <v>23.749110000000002</v>
      </c>
      <c r="Z14" s="15">
        <v>7.3835379999999997</v>
      </c>
      <c r="AA14" s="15">
        <v>7.9722869999999997</v>
      </c>
      <c r="AB14" s="15">
        <v>8.2821300000000004</v>
      </c>
      <c r="AC14" s="15">
        <v>12.020720000000001</v>
      </c>
      <c r="AD14" s="15">
        <v>11.080489999999999</v>
      </c>
      <c r="AE14" s="15">
        <v>11.72073</v>
      </c>
      <c r="AF14" s="15">
        <v>4.8993159999999998</v>
      </c>
      <c r="AG14" s="15">
        <v>7.4650030000000003</v>
      </c>
      <c r="AH14" s="15">
        <v>5.6946209999999997</v>
      </c>
      <c r="AI14" s="15">
        <v>13.986800000000001</v>
      </c>
      <c r="AJ14" s="15">
        <v>10.57887</v>
      </c>
      <c r="AK14" s="15">
        <v>8.7527170000000005</v>
      </c>
      <c r="AL14" s="15">
        <v>18.37612</v>
      </c>
      <c r="AM14" s="15">
        <v>16.181539999999998</v>
      </c>
      <c r="AN14" s="15">
        <v>12.81535</v>
      </c>
      <c r="AO14" s="15">
        <v>36.338140000000003</v>
      </c>
      <c r="AP14" s="15">
        <v>32.873390000000001</v>
      </c>
      <c r="AQ14" s="15">
        <v>25.480129999999999</v>
      </c>
      <c r="AR14" s="15">
        <v>31.37284</v>
      </c>
      <c r="AS14" s="15">
        <v>28.096640000000001</v>
      </c>
      <c r="AT14" s="15">
        <v>25.194320000000001</v>
      </c>
      <c r="AU14" s="15">
        <v>16.082180000000001</v>
      </c>
      <c r="AV14" s="15">
        <v>15.100009999999999</v>
      </c>
      <c r="AW14" s="15">
        <v>12.87684</v>
      </c>
      <c r="AX14" s="15">
        <v>46.823349999999998</v>
      </c>
      <c r="AY14" s="15">
        <v>46.497590000000002</v>
      </c>
      <c r="AZ14" s="15">
        <v>44.337980000000002</v>
      </c>
      <c r="BA14" s="1">
        <v>6.3526980000000002</v>
      </c>
      <c r="BB14" s="1">
        <v>7.5535779999999999</v>
      </c>
      <c r="BC14" s="1">
        <v>7.1631790000000004</v>
      </c>
      <c r="BD14" s="1">
        <v>32.106310000000001</v>
      </c>
      <c r="BE14" s="1">
        <v>26.83616</v>
      </c>
      <c r="BF14" s="1">
        <v>25.26661</v>
      </c>
      <c r="BG14" s="1">
        <v>9.9251590000000007</v>
      </c>
      <c r="BH14" s="1">
        <v>8.0957100000000004</v>
      </c>
      <c r="BI14" s="1">
        <v>8.4805299999999999</v>
      </c>
    </row>
    <row r="15" spans="1:61" x14ac:dyDescent="0.25">
      <c r="A15" s="1">
        <v>343.88799999999998</v>
      </c>
      <c r="B15" s="15">
        <v>20.304469999999998</v>
      </c>
      <c r="C15" s="15">
        <v>18.621079999999999</v>
      </c>
      <c r="D15" s="15">
        <v>22.088640000000002</v>
      </c>
      <c r="E15" s="15">
        <v>35.628219999999999</v>
      </c>
      <c r="F15" s="15">
        <v>35.445999999999998</v>
      </c>
      <c r="G15" s="15">
        <v>34.150489999999998</v>
      </c>
      <c r="H15" s="15">
        <v>16.383710000000001</v>
      </c>
      <c r="I15" s="15">
        <v>21.079650000000001</v>
      </c>
      <c r="J15" s="15">
        <v>21.697389999999999</v>
      </c>
      <c r="K15" s="15">
        <v>16.4361</v>
      </c>
      <c r="L15" s="15">
        <v>19.1859</v>
      </c>
      <c r="M15" s="15">
        <v>18.086300000000001</v>
      </c>
      <c r="N15" s="15">
        <v>43.207529999999998</v>
      </c>
      <c r="O15" s="15">
        <v>39.90625</v>
      </c>
      <c r="P15" s="15">
        <v>39.991309999999999</v>
      </c>
      <c r="Q15" s="15">
        <v>13.13031</v>
      </c>
      <c r="R15" s="15">
        <v>7.6407740000000004</v>
      </c>
      <c r="S15" s="15">
        <v>12.19284</v>
      </c>
      <c r="T15" s="15">
        <v>26.498010000000001</v>
      </c>
      <c r="U15" s="15">
        <v>27.566990000000001</v>
      </c>
      <c r="V15" s="15">
        <v>28.717659999999999</v>
      </c>
      <c r="W15" s="15">
        <v>22.75367</v>
      </c>
      <c r="X15" s="15">
        <v>23.02948</v>
      </c>
      <c r="Y15" s="15">
        <v>25.4358</v>
      </c>
      <c r="Z15" s="15">
        <v>8.2585899999999999</v>
      </c>
      <c r="AA15" s="15">
        <v>8.3215769999999996</v>
      </c>
      <c r="AB15" s="15">
        <v>10.065329999999999</v>
      </c>
      <c r="AC15" s="15">
        <v>12.66911</v>
      </c>
      <c r="AD15" s="15">
        <v>11.90404</v>
      </c>
      <c r="AE15" s="15">
        <v>12.51502</v>
      </c>
      <c r="AF15" s="15">
        <v>5.5426159999999998</v>
      </c>
      <c r="AG15" s="15">
        <v>7.5056529999999997</v>
      </c>
      <c r="AH15" s="15">
        <v>5.745997</v>
      </c>
      <c r="AI15" s="15">
        <v>14.96875</v>
      </c>
      <c r="AJ15" s="15">
        <v>12.34585</v>
      </c>
      <c r="AK15" s="15">
        <v>9.7066949999999999</v>
      </c>
      <c r="AL15" s="15">
        <v>19.504539999999999</v>
      </c>
      <c r="AM15" s="15">
        <v>17.01426</v>
      </c>
      <c r="AN15" s="15">
        <v>13.806330000000001</v>
      </c>
      <c r="AO15" s="15">
        <v>37.897359999999999</v>
      </c>
      <c r="AP15" s="15">
        <v>35.295589999999997</v>
      </c>
      <c r="AQ15" s="15">
        <v>27.4376</v>
      </c>
      <c r="AR15" s="15">
        <v>33.669530000000002</v>
      </c>
      <c r="AS15" s="15">
        <v>29.704609999999999</v>
      </c>
      <c r="AT15" s="15">
        <v>27.1648</v>
      </c>
      <c r="AU15" s="15">
        <v>17.94003</v>
      </c>
      <c r="AV15" s="15">
        <v>16.74363</v>
      </c>
      <c r="AW15" s="15">
        <v>13.688560000000001</v>
      </c>
      <c r="AX15" s="15">
        <v>48.303049999999999</v>
      </c>
      <c r="AY15" s="15">
        <v>47.787480000000002</v>
      </c>
      <c r="AZ15" s="15">
        <v>45.283090000000001</v>
      </c>
      <c r="BA15" s="1">
        <v>7.3012790000000001</v>
      </c>
      <c r="BB15" s="1">
        <v>8.3905759999999994</v>
      </c>
      <c r="BC15" s="1">
        <v>7.7370859999999997</v>
      </c>
      <c r="BD15" s="1">
        <v>33.884219999999999</v>
      </c>
      <c r="BE15" s="1">
        <v>27.70307</v>
      </c>
      <c r="BF15" s="1">
        <v>26.894179999999999</v>
      </c>
      <c r="BG15" s="1">
        <v>10.02383</v>
      </c>
      <c r="BH15" s="1">
        <v>8.3417519999999996</v>
      </c>
      <c r="BI15" s="1">
        <v>8.4539179999999998</v>
      </c>
    </row>
    <row r="16" spans="1:61" x14ac:dyDescent="0.25">
      <c r="A16" s="1">
        <v>370.53</v>
      </c>
      <c r="B16" s="15">
        <v>22.655200000000001</v>
      </c>
      <c r="C16" s="15">
        <v>20.749700000000001</v>
      </c>
      <c r="D16" s="15">
        <v>24.434090000000001</v>
      </c>
      <c r="E16" s="15">
        <v>36.817309999999999</v>
      </c>
      <c r="F16" s="15">
        <v>37.500770000000003</v>
      </c>
      <c r="G16" s="15">
        <v>35.682659999999998</v>
      </c>
      <c r="H16" s="15">
        <v>18.22588</v>
      </c>
      <c r="I16" s="15">
        <v>22.611560000000001</v>
      </c>
      <c r="J16" s="15">
        <v>23.31568</v>
      </c>
      <c r="K16" s="15">
        <v>18.3691</v>
      </c>
      <c r="L16" s="15">
        <v>20.692820000000001</v>
      </c>
      <c r="M16" s="15">
        <v>19.13552</v>
      </c>
      <c r="N16" s="15">
        <v>44.802970000000002</v>
      </c>
      <c r="O16" s="15">
        <v>41.843110000000003</v>
      </c>
      <c r="P16" s="15">
        <v>42.421080000000003</v>
      </c>
      <c r="Q16" s="15">
        <v>14.50051</v>
      </c>
      <c r="R16" s="15">
        <v>8.189038</v>
      </c>
      <c r="S16" s="15">
        <v>13.63627</v>
      </c>
      <c r="T16" s="15">
        <v>27.8736</v>
      </c>
      <c r="U16" s="15">
        <v>29.37387</v>
      </c>
      <c r="V16" s="15">
        <v>30.769590000000001</v>
      </c>
      <c r="W16" s="15">
        <v>25.113440000000001</v>
      </c>
      <c r="X16" s="15">
        <v>24.78894</v>
      </c>
      <c r="Y16" s="15">
        <v>27.808070000000001</v>
      </c>
      <c r="Z16" s="15">
        <v>8.6186790000000002</v>
      </c>
      <c r="AA16" s="15">
        <v>9.4497470000000003</v>
      </c>
      <c r="AB16" s="15">
        <v>10.93402</v>
      </c>
      <c r="AC16" s="15">
        <v>13.18207</v>
      </c>
      <c r="AD16" s="15">
        <v>13.17849</v>
      </c>
      <c r="AE16" s="15">
        <v>13.28571</v>
      </c>
      <c r="AF16" s="15">
        <v>5.7130289999999997</v>
      </c>
      <c r="AG16" s="15">
        <v>8.7309579999999993</v>
      </c>
      <c r="AH16" s="15">
        <v>6.5820309999999997</v>
      </c>
      <c r="AI16" s="15">
        <v>16.276789999999998</v>
      </c>
      <c r="AJ16" s="15">
        <v>12.49103</v>
      </c>
      <c r="AK16" s="15">
        <v>10.698510000000001</v>
      </c>
      <c r="AL16" s="15">
        <v>21.08492</v>
      </c>
      <c r="AM16" s="15">
        <v>19.00356</v>
      </c>
      <c r="AN16" s="15">
        <v>15.63261</v>
      </c>
      <c r="AO16" s="15">
        <v>39.728529999999999</v>
      </c>
      <c r="AP16" s="15">
        <v>36.890990000000002</v>
      </c>
      <c r="AQ16" s="15">
        <v>29.771799999999999</v>
      </c>
      <c r="AR16" s="15">
        <v>36.164540000000002</v>
      </c>
      <c r="AS16" s="15">
        <v>31.625699999999998</v>
      </c>
      <c r="AT16" s="15">
        <v>28.719390000000001</v>
      </c>
      <c r="AU16" s="15">
        <v>20.47532</v>
      </c>
      <c r="AV16" s="15">
        <v>18.650410000000001</v>
      </c>
      <c r="AW16" s="15">
        <v>16.131360000000001</v>
      </c>
      <c r="AX16" s="15">
        <v>49.274709999999999</v>
      </c>
      <c r="AY16" s="15">
        <v>49.721060000000001</v>
      </c>
      <c r="AZ16" s="15">
        <v>47.290050000000001</v>
      </c>
      <c r="BA16" s="1">
        <v>7.1443190000000003</v>
      </c>
      <c r="BB16" s="1">
        <v>8.7559500000000003</v>
      </c>
      <c r="BC16" s="1">
        <v>7.9782200000000003</v>
      </c>
      <c r="BD16" s="1">
        <v>35.369419999999998</v>
      </c>
      <c r="BE16" s="1">
        <v>29.485099999999999</v>
      </c>
      <c r="BF16" s="1">
        <v>27.814540000000001</v>
      </c>
      <c r="BG16" s="1">
        <v>10.865360000000001</v>
      </c>
      <c r="BH16" s="1">
        <v>8.3991790000000002</v>
      </c>
      <c r="BI16" s="1">
        <v>8.8300680000000007</v>
      </c>
    </row>
    <row r="17" spans="1:61" x14ac:dyDescent="0.25">
      <c r="A17" s="1">
        <v>396.88099999999997</v>
      </c>
      <c r="B17" s="15">
        <v>24.824870000000001</v>
      </c>
      <c r="C17" s="15">
        <v>22.676880000000001</v>
      </c>
      <c r="D17" s="15">
        <v>26.51322</v>
      </c>
      <c r="E17" s="15">
        <v>38.716700000000003</v>
      </c>
      <c r="F17" s="15">
        <v>39.06474</v>
      </c>
      <c r="G17" s="15">
        <v>37.474319999999999</v>
      </c>
      <c r="H17" s="15">
        <v>19.338629999999998</v>
      </c>
      <c r="I17" s="15">
        <v>24.010390000000001</v>
      </c>
      <c r="J17" s="15">
        <v>25.082380000000001</v>
      </c>
      <c r="K17" s="15">
        <v>19.670010000000001</v>
      </c>
      <c r="L17" s="15">
        <v>21.638739999999999</v>
      </c>
      <c r="M17" s="15">
        <v>20.791789999999999</v>
      </c>
      <c r="N17" s="15">
        <v>46.779290000000003</v>
      </c>
      <c r="O17" s="15">
        <v>43.508620000000001</v>
      </c>
      <c r="P17" s="15">
        <v>44.33173</v>
      </c>
      <c r="Q17" s="15">
        <v>15.907679999999999</v>
      </c>
      <c r="R17" s="15">
        <v>9.1122099999999993</v>
      </c>
      <c r="S17" s="15">
        <v>14.550380000000001</v>
      </c>
      <c r="T17" s="15">
        <v>29.676490000000001</v>
      </c>
      <c r="U17" s="15">
        <v>31.143360000000001</v>
      </c>
      <c r="V17" s="15">
        <v>31.93365</v>
      </c>
      <c r="W17" s="15">
        <v>26.630859999999998</v>
      </c>
      <c r="X17" s="15">
        <v>26.202559999999998</v>
      </c>
      <c r="Y17" s="15">
        <v>29.572859999999999</v>
      </c>
      <c r="Z17" s="15">
        <v>8.9339030000000008</v>
      </c>
      <c r="AA17" s="15">
        <v>10.25318</v>
      </c>
      <c r="AB17" s="15">
        <v>11.32258</v>
      </c>
      <c r="AC17" s="15">
        <v>14.18671</v>
      </c>
      <c r="AD17" s="15">
        <v>13.513960000000001</v>
      </c>
      <c r="AE17" s="15">
        <v>14.37589</v>
      </c>
      <c r="AF17" s="15">
        <v>6.6905479999999997</v>
      </c>
      <c r="AG17" s="15">
        <v>8.7931050000000006</v>
      </c>
      <c r="AH17" s="15">
        <v>7.3614800000000002</v>
      </c>
      <c r="AI17" s="15">
        <v>17.645489999999999</v>
      </c>
      <c r="AJ17" s="15">
        <v>13.95739</v>
      </c>
      <c r="AK17" s="15">
        <v>11.41769</v>
      </c>
      <c r="AL17" s="15">
        <v>23.179130000000001</v>
      </c>
      <c r="AM17" s="15">
        <v>20.654589999999999</v>
      </c>
      <c r="AN17" s="15">
        <v>16.86664</v>
      </c>
      <c r="AO17" s="15">
        <v>41.535220000000002</v>
      </c>
      <c r="AP17" s="15">
        <v>38.977150000000002</v>
      </c>
      <c r="AQ17" s="15">
        <v>31.878139999999998</v>
      </c>
      <c r="AR17" s="15">
        <v>37.564219999999999</v>
      </c>
      <c r="AS17" s="15">
        <v>33.247329999999998</v>
      </c>
      <c r="AT17" s="15">
        <v>30.7681</v>
      </c>
      <c r="AU17" s="15">
        <v>22.433219999999999</v>
      </c>
      <c r="AV17" s="15">
        <v>20.643059999999998</v>
      </c>
      <c r="AW17" s="15">
        <v>17.18994</v>
      </c>
      <c r="AX17" s="15">
        <v>50.465710000000001</v>
      </c>
      <c r="AY17" s="15">
        <v>50.867719999999998</v>
      </c>
      <c r="AZ17" s="15">
        <v>48.528179999999999</v>
      </c>
      <c r="BA17" s="1">
        <v>8.1893829999999994</v>
      </c>
      <c r="BB17" s="1">
        <v>9.8519070000000006</v>
      </c>
      <c r="BC17" s="1">
        <v>9.0424179999999996</v>
      </c>
      <c r="BD17" s="1">
        <v>36.686239999999998</v>
      </c>
      <c r="BE17" s="1">
        <v>30.821580000000001</v>
      </c>
      <c r="BF17" s="1">
        <v>29.170629999999999</v>
      </c>
      <c r="BG17" s="1">
        <v>10.541840000000001</v>
      </c>
      <c r="BH17" s="1">
        <v>9.2623719999999992</v>
      </c>
      <c r="BI17" s="1">
        <v>9.2757640000000006</v>
      </c>
    </row>
    <row r="18" spans="1:61" x14ac:dyDescent="0.25">
      <c r="A18" s="1">
        <v>423.10599999999999</v>
      </c>
      <c r="B18" s="15">
        <v>26.898070000000001</v>
      </c>
      <c r="C18" s="15">
        <v>24.972049999999999</v>
      </c>
      <c r="D18" s="15">
        <v>28.657389999999999</v>
      </c>
      <c r="E18" s="15">
        <v>40.27478</v>
      </c>
      <c r="F18" s="15">
        <v>40.797159999999998</v>
      </c>
      <c r="G18" s="15">
        <v>38.7303</v>
      </c>
      <c r="H18" s="15">
        <v>21.349129999999999</v>
      </c>
      <c r="I18" s="15">
        <v>25.485880000000002</v>
      </c>
      <c r="J18" s="15">
        <v>26.667470000000002</v>
      </c>
      <c r="K18" s="15">
        <v>21.102709999999998</v>
      </c>
      <c r="L18" s="15">
        <v>23.291</v>
      </c>
      <c r="M18" s="15">
        <v>22.08933</v>
      </c>
      <c r="N18" s="15">
        <v>48.576340000000002</v>
      </c>
      <c r="O18" s="15">
        <v>45.511749999999999</v>
      </c>
      <c r="P18" s="15">
        <v>46.122259999999997</v>
      </c>
      <c r="Q18" s="15">
        <v>17.152609999999999</v>
      </c>
      <c r="R18" s="15">
        <v>9.9130050000000001</v>
      </c>
      <c r="S18" s="15">
        <v>16.081099999999999</v>
      </c>
      <c r="T18" s="15">
        <v>31.941960000000002</v>
      </c>
      <c r="U18" s="15">
        <v>32.375259999999997</v>
      </c>
      <c r="V18" s="15">
        <v>33.731879999999997</v>
      </c>
      <c r="W18" s="15">
        <v>28.659510000000001</v>
      </c>
      <c r="X18" s="15">
        <v>28.37</v>
      </c>
      <c r="Y18" s="15">
        <v>31.502649999999999</v>
      </c>
      <c r="Z18" s="15">
        <v>9.7220180000000003</v>
      </c>
      <c r="AA18" s="15">
        <v>11.15826</v>
      </c>
      <c r="AB18" s="15">
        <v>12.57887</v>
      </c>
      <c r="AC18" s="15">
        <v>15.03866</v>
      </c>
      <c r="AD18" s="15">
        <v>14.62997</v>
      </c>
      <c r="AE18" s="15">
        <v>14.53661</v>
      </c>
      <c r="AF18" s="15">
        <v>7.045312</v>
      </c>
      <c r="AG18" s="15">
        <v>8.8002870000000009</v>
      </c>
      <c r="AH18" s="15">
        <v>7.5042739999999997</v>
      </c>
      <c r="AI18" s="15">
        <v>18.246729999999999</v>
      </c>
      <c r="AJ18" s="15">
        <v>14.72433</v>
      </c>
      <c r="AK18" s="15">
        <v>11.70567</v>
      </c>
      <c r="AL18" s="15">
        <v>25.36796</v>
      </c>
      <c r="AM18" s="15">
        <v>22.25826</v>
      </c>
      <c r="AN18" s="15">
        <v>18.439589999999999</v>
      </c>
      <c r="AO18" s="15">
        <v>43.065620000000003</v>
      </c>
      <c r="AP18" s="15">
        <v>40.250790000000002</v>
      </c>
      <c r="AQ18" s="15">
        <v>33.753929999999997</v>
      </c>
      <c r="AR18" s="15">
        <v>38.95241</v>
      </c>
      <c r="AS18" s="15">
        <v>33.864600000000003</v>
      </c>
      <c r="AT18" s="15">
        <v>31.678049999999999</v>
      </c>
      <c r="AU18" s="15">
        <v>23.98855</v>
      </c>
      <c r="AV18" s="15">
        <v>22.156140000000001</v>
      </c>
      <c r="AW18" s="15">
        <v>18.56061</v>
      </c>
      <c r="AX18" s="15">
        <v>51.374760000000002</v>
      </c>
      <c r="AY18" s="15">
        <v>52.044119999999999</v>
      </c>
      <c r="AZ18" s="15">
        <v>49.726010000000002</v>
      </c>
      <c r="BA18" s="1">
        <v>8.7427530000000004</v>
      </c>
      <c r="BB18" s="1">
        <v>10.176780000000001</v>
      </c>
      <c r="BC18" s="1">
        <v>9.4202440000000003</v>
      </c>
      <c r="BD18" s="1">
        <v>38.382150000000003</v>
      </c>
      <c r="BE18" s="1">
        <v>32.18385</v>
      </c>
      <c r="BF18" s="1">
        <v>30.394390000000001</v>
      </c>
      <c r="BG18" s="1">
        <v>10.889570000000001</v>
      </c>
      <c r="BH18" s="1">
        <v>8.5643499999999992</v>
      </c>
      <c r="BI18" s="1">
        <v>9.4975559999999994</v>
      </c>
    </row>
    <row r="19" spans="1:61" x14ac:dyDescent="0.25">
      <c r="A19" s="1">
        <v>449.55900000000003</v>
      </c>
      <c r="B19" s="15">
        <v>29.259810000000002</v>
      </c>
      <c r="C19" s="15">
        <v>27.172170000000001</v>
      </c>
      <c r="D19" s="15">
        <v>30.661570000000001</v>
      </c>
      <c r="E19" s="15">
        <v>41.685040000000001</v>
      </c>
      <c r="F19" s="15">
        <v>41.916840000000001</v>
      </c>
      <c r="G19" s="15">
        <v>40.840949999999999</v>
      </c>
      <c r="H19" s="15">
        <v>22.215730000000001</v>
      </c>
      <c r="I19" s="15">
        <v>28.525970000000001</v>
      </c>
      <c r="J19" s="15">
        <v>27.873200000000001</v>
      </c>
      <c r="K19" s="15">
        <v>22.421900000000001</v>
      </c>
      <c r="L19" s="15">
        <v>24.519449999999999</v>
      </c>
      <c r="M19" s="15">
        <v>22.86655</v>
      </c>
      <c r="N19" s="15">
        <v>50.029260000000001</v>
      </c>
      <c r="O19" s="15">
        <v>46.581490000000002</v>
      </c>
      <c r="P19" s="15">
        <v>47.540430000000001</v>
      </c>
      <c r="Q19" s="15">
        <v>18.253270000000001</v>
      </c>
      <c r="R19" s="15">
        <v>10.467040000000001</v>
      </c>
      <c r="S19" s="15">
        <v>16.450209999999998</v>
      </c>
      <c r="T19" s="15">
        <v>33.138669999999998</v>
      </c>
      <c r="U19" s="15">
        <v>34.102460000000001</v>
      </c>
      <c r="V19" s="15">
        <v>35.529429999999998</v>
      </c>
      <c r="W19" s="15">
        <v>30.084019999999999</v>
      </c>
      <c r="X19" s="15">
        <v>29.826519999999999</v>
      </c>
      <c r="Y19" s="15">
        <v>33.25018</v>
      </c>
      <c r="Z19" s="15">
        <v>10.74568</v>
      </c>
      <c r="AA19" s="15">
        <v>12.29607</v>
      </c>
      <c r="AB19" s="15">
        <v>13.64029</v>
      </c>
      <c r="AC19" s="15">
        <v>15.59829</v>
      </c>
      <c r="AD19" s="15">
        <v>14.65423</v>
      </c>
      <c r="AE19" s="15">
        <v>15.539389999999999</v>
      </c>
      <c r="AF19" s="15">
        <v>6.9785830000000004</v>
      </c>
      <c r="AG19" s="15">
        <v>8.8881759999999996</v>
      </c>
      <c r="AH19" s="15">
        <v>7.3436909999999997</v>
      </c>
      <c r="AI19" s="15">
        <v>19.301069999999999</v>
      </c>
      <c r="AJ19" s="15">
        <v>15.4297</v>
      </c>
      <c r="AK19" s="15">
        <v>13.00864</v>
      </c>
      <c r="AL19" s="15">
        <v>26.134509999999999</v>
      </c>
      <c r="AM19" s="15">
        <v>23.641380000000002</v>
      </c>
      <c r="AN19" s="15">
        <v>19.32788</v>
      </c>
      <c r="AO19" s="15">
        <v>44.27028</v>
      </c>
      <c r="AP19" s="15">
        <v>41.586219999999997</v>
      </c>
      <c r="AQ19" s="15">
        <v>35.579709999999999</v>
      </c>
      <c r="AR19" s="15">
        <v>40.533000000000001</v>
      </c>
      <c r="AS19" s="15">
        <v>35.500790000000002</v>
      </c>
      <c r="AT19" s="15">
        <v>33.276200000000003</v>
      </c>
      <c r="AU19" s="15">
        <v>26.563079999999999</v>
      </c>
      <c r="AV19" s="15">
        <v>24.258199999999999</v>
      </c>
      <c r="AW19" s="15">
        <v>19.296240000000001</v>
      </c>
      <c r="AX19" s="15">
        <v>52.002380000000002</v>
      </c>
      <c r="AY19" s="15">
        <v>53.061030000000002</v>
      </c>
      <c r="AZ19" s="15">
        <v>51.062399999999997</v>
      </c>
      <c r="BA19" s="1">
        <v>9.3852390000000003</v>
      </c>
      <c r="BB19" s="1">
        <v>9.5977929999999994</v>
      </c>
      <c r="BC19" s="1">
        <v>10.22311</v>
      </c>
      <c r="BD19" s="1">
        <v>39.615810000000003</v>
      </c>
      <c r="BE19" s="1">
        <v>33.606430000000003</v>
      </c>
      <c r="BF19" s="1">
        <v>31.809470000000001</v>
      </c>
      <c r="BG19" s="1">
        <v>10.43572</v>
      </c>
      <c r="BH19" s="1">
        <v>8.3610760000000006</v>
      </c>
      <c r="BI19" s="1">
        <v>9.6917500000000008</v>
      </c>
    </row>
    <row r="20" spans="1:61" x14ac:dyDescent="0.25">
      <c r="A20" s="1">
        <v>476.15800000000002</v>
      </c>
      <c r="B20" s="15">
        <v>31.241050000000001</v>
      </c>
      <c r="C20" s="15">
        <v>28.8445</v>
      </c>
      <c r="D20" s="15">
        <v>32.857509999999998</v>
      </c>
      <c r="E20" s="15">
        <v>43.100140000000003</v>
      </c>
      <c r="F20" s="15">
        <v>42.968870000000003</v>
      </c>
      <c r="G20" s="15">
        <v>41.710430000000002</v>
      </c>
      <c r="H20" s="15">
        <v>23.998609999999999</v>
      </c>
      <c r="I20" s="15">
        <v>28.743490000000001</v>
      </c>
      <c r="J20" s="15">
        <v>29.345659999999999</v>
      </c>
      <c r="K20" s="15">
        <v>23.792449999999999</v>
      </c>
      <c r="L20" s="15">
        <v>25.499230000000001</v>
      </c>
      <c r="M20" s="15">
        <v>23.94314</v>
      </c>
      <c r="N20" s="15">
        <v>51.036700000000003</v>
      </c>
      <c r="O20" s="15">
        <v>47.768720000000002</v>
      </c>
      <c r="P20" s="15">
        <v>48.530340000000002</v>
      </c>
      <c r="Q20" s="15">
        <v>19.638999999999999</v>
      </c>
      <c r="R20" s="15">
        <v>11.580590000000001</v>
      </c>
      <c r="S20" s="15">
        <v>18.054770000000001</v>
      </c>
      <c r="T20" s="15">
        <v>34.098199999999999</v>
      </c>
      <c r="U20" s="15">
        <v>35.563180000000003</v>
      </c>
      <c r="V20" s="15">
        <v>37.136310000000002</v>
      </c>
      <c r="W20" s="15">
        <v>31.6053</v>
      </c>
      <c r="X20" s="15">
        <v>31.098700000000001</v>
      </c>
      <c r="Y20" s="15">
        <v>34.7044</v>
      </c>
      <c r="Z20" s="15">
        <v>11.36586</v>
      </c>
      <c r="AA20" s="15">
        <v>13.67004</v>
      </c>
      <c r="AB20" s="15">
        <v>14.904070000000001</v>
      </c>
      <c r="AC20" s="15">
        <v>16.54936</v>
      </c>
      <c r="AD20" s="15">
        <v>15.55696</v>
      </c>
      <c r="AE20" s="15">
        <v>15.8931</v>
      </c>
      <c r="AF20" s="15">
        <v>7.2896479999999997</v>
      </c>
      <c r="AG20" s="15">
        <v>9.1941260000000007</v>
      </c>
      <c r="AH20" s="15">
        <v>7.4624560000000004</v>
      </c>
      <c r="AI20" s="15">
        <v>20.130659999999999</v>
      </c>
      <c r="AJ20" s="15">
        <v>17.128450000000001</v>
      </c>
      <c r="AK20" s="15">
        <v>13.83881</v>
      </c>
      <c r="AL20" s="15">
        <v>27.793379999999999</v>
      </c>
      <c r="AM20" s="15">
        <v>23.865369999999999</v>
      </c>
      <c r="AN20" s="15">
        <v>20.947929999999999</v>
      </c>
      <c r="AO20" s="15">
        <v>45.51352</v>
      </c>
      <c r="AP20" s="15">
        <v>42.898800000000001</v>
      </c>
      <c r="AQ20" s="15">
        <v>36.839019999999998</v>
      </c>
      <c r="AR20" s="15">
        <v>41.32564</v>
      </c>
      <c r="AS20" s="15">
        <v>35.745429999999999</v>
      </c>
      <c r="AT20" s="15">
        <v>34.377110000000002</v>
      </c>
      <c r="AU20" s="15">
        <v>28.424299999999999</v>
      </c>
      <c r="AV20" s="15">
        <v>25.74117</v>
      </c>
      <c r="AW20" s="15">
        <v>20.0565</v>
      </c>
      <c r="AX20" s="15">
        <v>53.203870000000002</v>
      </c>
      <c r="AY20" s="15">
        <v>53.816330000000001</v>
      </c>
      <c r="AZ20" s="15">
        <v>51.790999999999997</v>
      </c>
      <c r="BA20" s="1">
        <v>10.469150000000001</v>
      </c>
      <c r="BB20" s="1">
        <v>10.688330000000001</v>
      </c>
      <c r="BC20" s="1">
        <v>10.503439999999999</v>
      </c>
      <c r="BD20" s="1">
        <v>40.542789999999997</v>
      </c>
      <c r="BE20" s="1">
        <v>34.437309999999997</v>
      </c>
      <c r="BF20" s="1">
        <v>32.251190000000001</v>
      </c>
      <c r="BG20" s="1">
        <v>10.993930000000001</v>
      </c>
      <c r="BH20" s="1">
        <v>9.2588360000000005</v>
      </c>
      <c r="BI20" s="1">
        <v>10.111520000000001</v>
      </c>
    </row>
    <row r="21" spans="1:61" x14ac:dyDescent="0.25">
      <c r="A21" s="1">
        <v>502.66199999999998</v>
      </c>
      <c r="B21" s="15">
        <v>32.854599999999998</v>
      </c>
      <c r="C21" s="15">
        <v>30.74935</v>
      </c>
      <c r="D21" s="15">
        <v>34.645449999999997</v>
      </c>
      <c r="E21" s="15">
        <v>43.93535</v>
      </c>
      <c r="F21" s="15">
        <v>43.815489999999997</v>
      </c>
      <c r="G21" s="15">
        <v>42.602820000000001</v>
      </c>
      <c r="H21" s="15">
        <v>25.35445</v>
      </c>
      <c r="I21" s="15">
        <v>29.71687</v>
      </c>
      <c r="J21" s="15">
        <v>30.828800000000001</v>
      </c>
      <c r="K21" s="15">
        <v>25.142749999999999</v>
      </c>
      <c r="L21" s="15">
        <v>26.92334</v>
      </c>
      <c r="M21" s="15">
        <v>25.636119999999998</v>
      </c>
      <c r="N21" s="15">
        <v>52.021639999999998</v>
      </c>
      <c r="O21" s="15">
        <v>49.297249999999998</v>
      </c>
      <c r="P21" s="15">
        <v>49.817590000000003</v>
      </c>
      <c r="Q21" s="15">
        <v>20.793130000000001</v>
      </c>
      <c r="R21" s="15">
        <v>12.102040000000001</v>
      </c>
      <c r="S21" s="15">
        <v>19.06439</v>
      </c>
      <c r="T21" s="15">
        <v>35.744599999999998</v>
      </c>
      <c r="U21" s="15">
        <v>37.015430000000002</v>
      </c>
      <c r="V21" s="15">
        <v>38.697800000000001</v>
      </c>
      <c r="W21" s="15">
        <v>32.973610000000001</v>
      </c>
      <c r="X21" s="15">
        <v>32.839089999999999</v>
      </c>
      <c r="Y21" s="15">
        <v>36.358649999999997</v>
      </c>
      <c r="Z21" s="15">
        <v>11.62412</v>
      </c>
      <c r="AA21" s="15">
        <v>14.87529</v>
      </c>
      <c r="AB21" s="15">
        <v>15.806979999999999</v>
      </c>
      <c r="AC21" s="15">
        <v>17.400459999999999</v>
      </c>
      <c r="AD21" s="15">
        <v>16.382709999999999</v>
      </c>
      <c r="AE21" s="15">
        <v>16.973790000000001</v>
      </c>
      <c r="AF21" s="15">
        <v>7.4595479999999998</v>
      </c>
      <c r="AG21" s="15">
        <v>9.2418980000000008</v>
      </c>
      <c r="AH21" s="15">
        <v>7.3492360000000003</v>
      </c>
      <c r="AI21" s="15">
        <v>21.027740000000001</v>
      </c>
      <c r="AJ21" s="15">
        <v>17.05958</v>
      </c>
      <c r="AK21" s="15">
        <v>14.67728</v>
      </c>
      <c r="AL21" s="15">
        <v>27.934560000000001</v>
      </c>
      <c r="AM21" s="15">
        <v>26.985479999999999</v>
      </c>
      <c r="AN21" s="15">
        <v>22.228590000000001</v>
      </c>
      <c r="AO21" s="15">
        <v>46.838790000000003</v>
      </c>
      <c r="AP21" s="15">
        <v>44.567799999999998</v>
      </c>
      <c r="AQ21" s="15">
        <v>38.58108</v>
      </c>
      <c r="AR21" s="15">
        <v>42.936390000000003</v>
      </c>
      <c r="AS21" s="15">
        <v>37.923769999999998</v>
      </c>
      <c r="AT21" s="15">
        <v>35.786709999999999</v>
      </c>
      <c r="AU21" s="15">
        <v>30.23115</v>
      </c>
      <c r="AV21" s="15">
        <v>27.314499999999999</v>
      </c>
      <c r="AW21" s="15">
        <v>21.449529999999999</v>
      </c>
      <c r="AX21" s="15">
        <v>54.482140000000001</v>
      </c>
      <c r="AY21" s="15">
        <v>54.881180000000001</v>
      </c>
      <c r="AZ21" s="15">
        <v>52.34207</v>
      </c>
      <c r="BA21" s="1">
        <v>10.738810000000001</v>
      </c>
      <c r="BB21" s="1">
        <v>11.618119999999999</v>
      </c>
      <c r="BC21" s="1">
        <v>11.156779999999999</v>
      </c>
      <c r="BD21" s="1">
        <v>41.324150000000003</v>
      </c>
      <c r="BE21" s="1">
        <v>35.400269999999999</v>
      </c>
      <c r="BF21" s="1">
        <v>33.822499999999998</v>
      </c>
      <c r="BG21" s="1">
        <v>10.89303</v>
      </c>
      <c r="BH21" s="1">
        <v>9.3871959999999994</v>
      </c>
      <c r="BI21" s="1">
        <v>10.74802</v>
      </c>
    </row>
    <row r="22" spans="1:61" x14ac:dyDescent="0.25">
      <c r="A22" s="1">
        <v>529.03899999999999</v>
      </c>
      <c r="B22" s="15">
        <v>34.534469999999999</v>
      </c>
      <c r="C22" s="15">
        <v>32.310490000000001</v>
      </c>
      <c r="D22" s="15">
        <v>36.132210000000001</v>
      </c>
      <c r="E22" s="15">
        <v>45.18768</v>
      </c>
      <c r="F22" s="15">
        <v>45.072789999999998</v>
      </c>
      <c r="G22" s="15">
        <v>43.907389999999999</v>
      </c>
      <c r="H22" s="15">
        <v>26.873149999999999</v>
      </c>
      <c r="I22" s="15">
        <v>30.782689999999999</v>
      </c>
      <c r="J22" s="15">
        <v>31.955490000000001</v>
      </c>
      <c r="K22" s="15">
        <v>26.497979999999998</v>
      </c>
      <c r="L22" s="15">
        <v>27.992380000000001</v>
      </c>
      <c r="M22" s="15">
        <v>26.438680000000002</v>
      </c>
      <c r="N22" s="15">
        <v>53.395389999999999</v>
      </c>
      <c r="O22" s="15">
        <v>50.1297</v>
      </c>
      <c r="P22" s="15">
        <v>50.768900000000002</v>
      </c>
      <c r="Q22" s="15">
        <v>21.969519999999999</v>
      </c>
      <c r="R22" s="15">
        <v>12.644310000000001</v>
      </c>
      <c r="S22" s="15">
        <v>19.963940000000001</v>
      </c>
      <c r="T22" s="15">
        <v>36.862850000000002</v>
      </c>
      <c r="U22" s="15">
        <v>37.771090000000001</v>
      </c>
      <c r="V22" s="15">
        <v>39.658589999999997</v>
      </c>
      <c r="W22" s="15">
        <v>34.364280000000001</v>
      </c>
      <c r="X22" s="15">
        <v>33.962870000000002</v>
      </c>
      <c r="Y22" s="15">
        <v>37.76643</v>
      </c>
      <c r="Z22" s="15">
        <v>12.190720000000001</v>
      </c>
      <c r="AA22" s="15">
        <v>16.16198</v>
      </c>
      <c r="AB22" s="15">
        <v>16.504930000000002</v>
      </c>
      <c r="AC22" s="15">
        <v>17.754490000000001</v>
      </c>
      <c r="AD22" s="15">
        <v>16.894120000000001</v>
      </c>
      <c r="AE22" s="15">
        <v>17.256360000000001</v>
      </c>
      <c r="AF22" s="15">
        <v>8.1409289999999999</v>
      </c>
      <c r="AG22" s="15">
        <v>10.00639</v>
      </c>
      <c r="AH22" s="15">
        <v>6.4041969999999999</v>
      </c>
      <c r="AI22" s="15">
        <v>21.09975</v>
      </c>
      <c r="AJ22" s="15">
        <v>17.650359999999999</v>
      </c>
      <c r="AK22" s="15">
        <v>15.29447</v>
      </c>
      <c r="AL22" s="15">
        <v>29.79299</v>
      </c>
      <c r="AM22" s="15">
        <v>28.544149999999998</v>
      </c>
      <c r="AN22" s="15">
        <v>23.671980000000001</v>
      </c>
      <c r="AO22" s="15">
        <v>47.534370000000003</v>
      </c>
      <c r="AP22" s="15">
        <v>45.2928</v>
      </c>
      <c r="AQ22" s="15">
        <v>40.18956</v>
      </c>
      <c r="AR22" s="15">
        <v>43.74588</v>
      </c>
      <c r="AS22" s="15">
        <v>38.806489999999997</v>
      </c>
      <c r="AT22" s="15">
        <v>37.358649999999997</v>
      </c>
      <c r="AU22" s="15">
        <v>32.195439999999998</v>
      </c>
      <c r="AV22" s="15">
        <v>28.56503</v>
      </c>
      <c r="AW22" s="15">
        <v>23.083580000000001</v>
      </c>
      <c r="AX22" s="15">
        <v>54.783790000000003</v>
      </c>
      <c r="AY22" s="15">
        <v>54.92212</v>
      </c>
      <c r="AZ22" s="15">
        <v>53.020449999999997</v>
      </c>
      <c r="BA22" s="1">
        <v>11.90358</v>
      </c>
      <c r="BB22" s="1">
        <v>10.30752</v>
      </c>
      <c r="BC22" s="1">
        <v>11.93417</v>
      </c>
      <c r="BD22" s="1">
        <v>42.134149999999998</v>
      </c>
      <c r="BE22" s="1">
        <v>36.643799999999999</v>
      </c>
      <c r="BF22" s="1">
        <v>34.456389999999999</v>
      </c>
      <c r="BG22" s="1">
        <v>11.25652</v>
      </c>
      <c r="BH22" s="1">
        <v>9.9056490000000004</v>
      </c>
      <c r="BI22" s="1">
        <v>10.39071</v>
      </c>
    </row>
    <row r="23" spans="1:61" x14ac:dyDescent="0.25">
      <c r="A23" s="1">
        <v>555.56500000000005</v>
      </c>
      <c r="B23" s="15">
        <v>36.217570000000002</v>
      </c>
      <c r="C23" s="15">
        <v>33.854970000000002</v>
      </c>
      <c r="D23" s="15">
        <v>37.70243</v>
      </c>
      <c r="E23" s="15">
        <v>46.118989999999997</v>
      </c>
      <c r="F23" s="15">
        <v>45.89866</v>
      </c>
      <c r="G23" s="15">
        <v>44.545029999999997</v>
      </c>
      <c r="H23" s="15">
        <v>28.400600000000001</v>
      </c>
      <c r="I23" s="15">
        <v>32.460369999999998</v>
      </c>
      <c r="J23" s="15">
        <v>33.143189999999997</v>
      </c>
      <c r="K23" s="15">
        <v>27.501740000000002</v>
      </c>
      <c r="L23" s="15">
        <v>29.209420000000001</v>
      </c>
      <c r="M23" s="15">
        <v>27.461580000000001</v>
      </c>
      <c r="N23" s="15">
        <v>54.410730000000001</v>
      </c>
      <c r="O23" s="15">
        <v>51.387180000000001</v>
      </c>
      <c r="P23" s="15">
        <v>51.506189999999997</v>
      </c>
      <c r="Q23" s="15">
        <v>23.161249999999999</v>
      </c>
      <c r="R23" s="15">
        <v>13.81256</v>
      </c>
      <c r="S23" s="15">
        <v>21.293900000000001</v>
      </c>
      <c r="T23" s="15">
        <v>38.106430000000003</v>
      </c>
      <c r="U23" s="15">
        <v>38.835560000000001</v>
      </c>
      <c r="V23" s="15">
        <v>40.409100000000002</v>
      </c>
      <c r="W23" s="15">
        <v>35.643189999999997</v>
      </c>
      <c r="X23" s="15">
        <v>35.363950000000003</v>
      </c>
      <c r="Y23" s="15">
        <v>38.728380000000001</v>
      </c>
      <c r="Z23" s="15">
        <v>13.06798</v>
      </c>
      <c r="AA23" s="15">
        <v>17.046379999999999</v>
      </c>
      <c r="AB23" s="15">
        <v>17.469139999999999</v>
      </c>
      <c r="AC23" s="15">
        <v>18.736440000000002</v>
      </c>
      <c r="AD23" s="15">
        <v>17.076270000000001</v>
      </c>
      <c r="AE23" s="15">
        <v>17.88869</v>
      </c>
      <c r="AF23" s="15">
        <v>8.4927430000000008</v>
      </c>
      <c r="AG23" s="15">
        <v>10.142899999999999</v>
      </c>
      <c r="AH23" s="15">
        <v>6.8317379999999996</v>
      </c>
      <c r="AI23" s="15">
        <v>21.475639999999999</v>
      </c>
      <c r="AJ23" s="15">
        <v>18.447299999999998</v>
      </c>
      <c r="AK23" s="15">
        <v>15.506779999999999</v>
      </c>
      <c r="AL23" s="15">
        <v>31.373709999999999</v>
      </c>
      <c r="AM23" s="15">
        <v>30.27094</v>
      </c>
      <c r="AN23" s="15">
        <v>24.904679999999999</v>
      </c>
      <c r="AO23" s="15">
        <v>48.267749999999999</v>
      </c>
      <c r="AP23" s="15">
        <v>46.21114</v>
      </c>
      <c r="AQ23" s="15">
        <v>41.848700000000001</v>
      </c>
      <c r="AR23" s="15">
        <v>44.910339999999998</v>
      </c>
      <c r="AS23" s="15">
        <v>40.124940000000002</v>
      </c>
      <c r="AT23" s="15">
        <v>37.968330000000002</v>
      </c>
      <c r="AU23" s="15">
        <v>34.011899999999997</v>
      </c>
      <c r="AV23" s="15">
        <v>30.77007</v>
      </c>
      <c r="AW23" s="15">
        <v>25.58136</v>
      </c>
      <c r="AX23" s="15">
        <v>55.155819999999999</v>
      </c>
      <c r="AY23" s="15">
        <v>56.28389</v>
      </c>
      <c r="AZ23" s="15">
        <v>53.936639999999997</v>
      </c>
      <c r="BA23" s="1">
        <v>12.003869999999999</v>
      </c>
      <c r="BB23" s="1">
        <v>12.389860000000001</v>
      </c>
      <c r="BC23" s="1">
        <v>12.19571</v>
      </c>
      <c r="BD23" s="1">
        <v>43.125340000000001</v>
      </c>
      <c r="BE23" s="1">
        <v>37.081180000000003</v>
      </c>
      <c r="BF23" s="1">
        <v>35.166499999999999</v>
      </c>
      <c r="BG23" s="1">
        <v>11.55739</v>
      </c>
      <c r="BH23" s="1">
        <v>9.9986069999999998</v>
      </c>
      <c r="BI23" s="1">
        <v>11.53257</v>
      </c>
    </row>
    <row r="24" spans="1:61" x14ac:dyDescent="0.25">
      <c r="A24" s="1">
        <v>582.08000000000004</v>
      </c>
      <c r="B24" s="15">
        <v>37.626249999999999</v>
      </c>
      <c r="C24" s="15">
        <v>35.387210000000003</v>
      </c>
      <c r="D24" s="15">
        <v>39.115099999999998</v>
      </c>
      <c r="E24" s="15">
        <v>47.212730000000001</v>
      </c>
      <c r="F24" s="15">
        <v>46.951309999999999</v>
      </c>
      <c r="G24" s="15">
        <v>45.590850000000003</v>
      </c>
      <c r="H24" s="15">
        <v>28.960470000000001</v>
      </c>
      <c r="I24" s="15">
        <v>33.758139999999997</v>
      </c>
      <c r="J24" s="15">
        <v>34.595730000000003</v>
      </c>
      <c r="K24" s="15">
        <v>28.297409999999999</v>
      </c>
      <c r="L24" s="15">
        <v>30.684349999999998</v>
      </c>
      <c r="M24" s="15">
        <v>28.827089999999998</v>
      </c>
      <c r="N24" s="15">
        <v>55.071570000000001</v>
      </c>
      <c r="O24" s="15">
        <v>51.535609999999998</v>
      </c>
      <c r="P24" s="15">
        <v>52.37688</v>
      </c>
      <c r="Q24" s="15">
        <v>23.948270000000001</v>
      </c>
      <c r="R24" s="15">
        <v>14.287789999999999</v>
      </c>
      <c r="S24" s="15">
        <v>22.357880000000002</v>
      </c>
      <c r="T24" s="15">
        <v>39.43403</v>
      </c>
      <c r="U24" s="15">
        <v>39.694670000000002</v>
      </c>
      <c r="V24" s="15">
        <v>41.449159999999999</v>
      </c>
      <c r="W24" s="15">
        <v>37.187809999999999</v>
      </c>
      <c r="X24" s="15">
        <v>36.218960000000003</v>
      </c>
      <c r="Y24" s="15">
        <v>40.182079999999999</v>
      </c>
      <c r="Z24" s="15">
        <v>13.63383</v>
      </c>
      <c r="AA24" s="15">
        <v>18.50704</v>
      </c>
      <c r="AB24" s="15">
        <v>19.235410000000002</v>
      </c>
      <c r="AC24" s="15">
        <v>19.205860000000001</v>
      </c>
      <c r="AD24" s="15">
        <v>17.856110000000001</v>
      </c>
      <c r="AE24" s="15">
        <v>18.535820000000001</v>
      </c>
      <c r="AF24" s="15">
        <v>8.2235549999999993</v>
      </c>
      <c r="AG24" s="15">
        <v>10.569660000000001</v>
      </c>
      <c r="AH24" s="15">
        <v>7.2896210000000004</v>
      </c>
      <c r="AI24" s="15">
        <v>21.699400000000001</v>
      </c>
      <c r="AJ24" s="15">
        <v>19.73021</v>
      </c>
      <c r="AK24" s="15">
        <v>16.520810000000001</v>
      </c>
      <c r="AL24" s="15">
        <v>32.928710000000002</v>
      </c>
      <c r="AM24" s="15">
        <v>30.737739999999999</v>
      </c>
      <c r="AN24" s="15">
        <v>26.243390000000002</v>
      </c>
      <c r="AO24" s="15">
        <v>49.525539999999999</v>
      </c>
      <c r="AP24" s="15">
        <v>47.126049999999999</v>
      </c>
      <c r="AQ24" s="15">
        <v>42.670259999999999</v>
      </c>
      <c r="AR24" s="15">
        <v>46.109169999999999</v>
      </c>
      <c r="AS24" s="15">
        <v>41.047939999999997</v>
      </c>
      <c r="AT24" s="15">
        <v>39.067459999999997</v>
      </c>
      <c r="AU24" s="15">
        <v>35.496859999999998</v>
      </c>
      <c r="AV24" s="15">
        <v>31.985949999999999</v>
      </c>
      <c r="AW24" s="15">
        <v>27.17718</v>
      </c>
      <c r="AX24" s="15">
        <v>55.527700000000003</v>
      </c>
      <c r="AY24" s="15">
        <v>56.256520000000002</v>
      </c>
      <c r="AZ24" s="15">
        <v>54.268700000000003</v>
      </c>
      <c r="BA24" s="1">
        <v>13.17353</v>
      </c>
      <c r="BB24" s="1">
        <v>13.321429999999999</v>
      </c>
      <c r="BC24" s="1">
        <v>13.036</v>
      </c>
      <c r="BD24" s="1">
        <v>43.566650000000003</v>
      </c>
      <c r="BE24" s="1">
        <v>38.083460000000002</v>
      </c>
      <c r="BF24" s="1">
        <v>36.153509999999997</v>
      </c>
      <c r="BG24" s="1">
        <v>11.97025</v>
      </c>
      <c r="BH24" s="1">
        <v>10.174720000000001</v>
      </c>
      <c r="BI24" s="1">
        <v>11.171329999999999</v>
      </c>
    </row>
    <row r="25" spans="1:61" x14ac:dyDescent="0.25">
      <c r="A25" s="1">
        <v>608.59100000000001</v>
      </c>
      <c r="B25" s="15">
        <v>39.049630000000001</v>
      </c>
      <c r="C25" s="15">
        <v>36.8504</v>
      </c>
      <c r="D25" s="15">
        <v>40.394959999999998</v>
      </c>
      <c r="E25" s="15">
        <v>47.981009999999998</v>
      </c>
      <c r="F25" s="15">
        <v>47.870939999999997</v>
      </c>
      <c r="G25" s="15">
        <v>46.30735</v>
      </c>
      <c r="H25" s="15">
        <v>30.32837</v>
      </c>
      <c r="I25" s="15">
        <v>34.401850000000003</v>
      </c>
      <c r="J25" s="15">
        <v>35.258629999999997</v>
      </c>
      <c r="K25" s="15">
        <v>29.79449</v>
      </c>
      <c r="L25" s="15">
        <v>31.388870000000001</v>
      </c>
      <c r="M25" s="15">
        <v>30.067450000000001</v>
      </c>
      <c r="N25" s="15">
        <v>55.71696</v>
      </c>
      <c r="O25" s="15">
        <v>52.611989999999999</v>
      </c>
      <c r="P25" s="15">
        <v>53.297690000000003</v>
      </c>
      <c r="Q25" s="15">
        <v>25.304410000000001</v>
      </c>
      <c r="R25" s="15">
        <v>15.09445</v>
      </c>
      <c r="S25" s="15">
        <v>22.801020000000001</v>
      </c>
      <c r="T25" s="15">
        <v>40.249490000000002</v>
      </c>
      <c r="U25" s="15">
        <v>40.438209999999998</v>
      </c>
      <c r="V25" s="15">
        <v>42.541440000000001</v>
      </c>
      <c r="W25" s="15">
        <v>38.24004</v>
      </c>
      <c r="X25" s="15">
        <v>37.73498</v>
      </c>
      <c r="Y25" s="15">
        <v>40.844340000000003</v>
      </c>
      <c r="Z25" s="15">
        <v>14.161860000000001</v>
      </c>
      <c r="AA25" s="15">
        <v>19.643889999999999</v>
      </c>
      <c r="AB25" s="15">
        <v>19.60192</v>
      </c>
      <c r="AC25" s="15">
        <v>19.945239999999998</v>
      </c>
      <c r="AD25" s="15">
        <v>18.614090000000001</v>
      </c>
      <c r="AE25" s="15">
        <v>19.187380000000001</v>
      </c>
      <c r="AF25" s="15">
        <v>8.6533789999999993</v>
      </c>
      <c r="AG25" s="15">
        <v>11.304600000000001</v>
      </c>
      <c r="AH25" s="15">
        <v>7.703411</v>
      </c>
      <c r="AI25" s="15">
        <v>22.5884</v>
      </c>
      <c r="AJ25" s="15">
        <v>20.16133</v>
      </c>
      <c r="AK25" s="15">
        <v>17.101009999999999</v>
      </c>
      <c r="AL25" s="15">
        <v>34.374510000000001</v>
      </c>
      <c r="AM25" s="15">
        <v>32.237459999999999</v>
      </c>
      <c r="AN25" s="15">
        <v>27.106860000000001</v>
      </c>
      <c r="AO25" s="15">
        <v>50.418439999999997</v>
      </c>
      <c r="AP25" s="15">
        <v>48.05377</v>
      </c>
      <c r="AQ25" s="15">
        <v>43.991320000000002</v>
      </c>
      <c r="AR25" s="15">
        <v>46.748669999999997</v>
      </c>
      <c r="AS25" s="15">
        <v>41.960619999999999</v>
      </c>
      <c r="AT25" s="15">
        <v>39.981740000000002</v>
      </c>
      <c r="AU25" s="15">
        <v>36.871859999999998</v>
      </c>
      <c r="AV25" s="15">
        <v>33.105820000000001</v>
      </c>
      <c r="AW25" s="15">
        <v>28.405259999999998</v>
      </c>
      <c r="AX25" s="15">
        <v>56.340789999999998</v>
      </c>
      <c r="AY25" s="15">
        <v>57.398589999999999</v>
      </c>
      <c r="AZ25" s="15">
        <v>54.860959999999999</v>
      </c>
      <c r="BA25" s="1">
        <v>13.114280000000001</v>
      </c>
      <c r="BB25" s="1">
        <v>14.63156</v>
      </c>
      <c r="BC25" s="1">
        <v>13.192830000000001</v>
      </c>
      <c r="BD25" s="1">
        <v>43.992699999999999</v>
      </c>
      <c r="BE25" s="1">
        <v>38.828589999999998</v>
      </c>
      <c r="BF25" s="1">
        <v>36.313879999999997</v>
      </c>
      <c r="BG25" s="1">
        <v>12.358790000000001</v>
      </c>
      <c r="BH25" s="1">
        <v>9.6248310000000004</v>
      </c>
      <c r="BI25" s="1">
        <v>10.98551</v>
      </c>
    </row>
    <row r="26" spans="1:61" x14ac:dyDescent="0.25">
      <c r="A26" s="1">
        <v>634.95299999999997</v>
      </c>
      <c r="B26" s="15">
        <v>40.644219999999997</v>
      </c>
      <c r="C26" s="15">
        <v>37.709820000000001</v>
      </c>
      <c r="D26" s="15">
        <v>41.612879999999997</v>
      </c>
      <c r="E26" s="15">
        <v>48.62538</v>
      </c>
      <c r="F26" s="15">
        <v>48.105829999999997</v>
      </c>
      <c r="G26" s="15">
        <v>47.121009999999998</v>
      </c>
      <c r="H26" s="15">
        <v>31.59179</v>
      </c>
      <c r="I26" s="15">
        <v>35.484780000000001</v>
      </c>
      <c r="J26" s="15">
        <v>36.207140000000003</v>
      </c>
      <c r="K26" s="15">
        <v>30.988800000000001</v>
      </c>
      <c r="L26" s="15">
        <v>31.957080000000001</v>
      </c>
      <c r="M26" s="15">
        <v>30.489059999999998</v>
      </c>
      <c r="N26" s="15">
        <v>56.527180000000001</v>
      </c>
      <c r="O26" s="15">
        <v>53.30894</v>
      </c>
      <c r="P26" s="15">
        <v>54.096620000000001</v>
      </c>
      <c r="Q26" s="15">
        <v>26.59937</v>
      </c>
      <c r="R26" s="15">
        <v>15.964650000000001</v>
      </c>
      <c r="S26" s="15">
        <v>23.538270000000001</v>
      </c>
      <c r="T26" s="15">
        <v>41.102879999999999</v>
      </c>
      <c r="U26" s="15">
        <v>41.058059999999998</v>
      </c>
      <c r="V26" s="15">
        <v>43.646569999999997</v>
      </c>
      <c r="W26" s="15">
        <v>39.406829999999999</v>
      </c>
      <c r="X26" s="15">
        <v>38.889319999999998</v>
      </c>
      <c r="Y26" s="15">
        <v>42.226489999999998</v>
      </c>
      <c r="Z26" s="15">
        <v>15.128399999999999</v>
      </c>
      <c r="AA26" s="15">
        <v>20.64095</v>
      </c>
      <c r="AB26" s="15">
        <v>20.969439999999999</v>
      </c>
      <c r="AC26" s="15">
        <v>20.391449999999999</v>
      </c>
      <c r="AD26" s="15">
        <v>19.59515</v>
      </c>
      <c r="AE26" s="15">
        <v>20.1129</v>
      </c>
      <c r="AF26" s="15">
        <v>8.9150779999999994</v>
      </c>
      <c r="AG26" s="15">
        <v>11.06297</v>
      </c>
      <c r="AH26" s="15">
        <v>9.4130000000000003</v>
      </c>
      <c r="AI26" s="15">
        <v>23.59254</v>
      </c>
      <c r="AJ26" s="15">
        <v>20.36919</v>
      </c>
      <c r="AK26" s="15">
        <v>16.741990000000001</v>
      </c>
      <c r="AL26" s="15">
        <v>35.866430000000001</v>
      </c>
      <c r="AM26" s="15">
        <v>33.479109999999999</v>
      </c>
      <c r="AN26" s="15">
        <v>28.4816</v>
      </c>
      <c r="AO26" s="15">
        <v>50.983600000000003</v>
      </c>
      <c r="AP26" s="15">
        <v>49.216430000000003</v>
      </c>
      <c r="AQ26" s="15">
        <v>44.579619999999998</v>
      </c>
      <c r="AR26" s="15">
        <v>47.175109999999997</v>
      </c>
      <c r="AS26" s="15">
        <v>42.549709999999997</v>
      </c>
      <c r="AT26" s="15">
        <v>41.055549999999997</v>
      </c>
      <c r="AU26" s="15">
        <v>38.227220000000003</v>
      </c>
      <c r="AV26" s="15">
        <v>34.400269999999999</v>
      </c>
      <c r="AW26" s="15">
        <v>30.069120000000002</v>
      </c>
      <c r="AX26" s="15">
        <v>57.004530000000003</v>
      </c>
      <c r="AY26" s="15">
        <v>57.997439999999997</v>
      </c>
      <c r="AZ26" s="15">
        <v>55.456740000000003</v>
      </c>
      <c r="BA26" s="1">
        <v>14.3703</v>
      </c>
      <c r="BB26" s="1">
        <v>15.13297</v>
      </c>
      <c r="BC26" s="1">
        <v>14.10229</v>
      </c>
      <c r="BD26" s="1">
        <v>45.091549999999998</v>
      </c>
      <c r="BE26" s="1">
        <v>39.295229999999997</v>
      </c>
      <c r="BF26" s="1">
        <v>36.928840000000001</v>
      </c>
      <c r="BG26" s="1">
        <v>12.854609999999999</v>
      </c>
      <c r="BH26" s="1">
        <v>10.629</v>
      </c>
      <c r="BI26" s="1">
        <v>11.396940000000001</v>
      </c>
    </row>
    <row r="27" spans="1:61" x14ac:dyDescent="0.25">
      <c r="A27" s="1">
        <v>661.49699999999996</v>
      </c>
      <c r="B27" s="15">
        <v>41.455240000000003</v>
      </c>
      <c r="C27" s="15">
        <v>39.12518</v>
      </c>
      <c r="D27" s="15">
        <v>42.908250000000002</v>
      </c>
      <c r="E27" s="15">
        <v>49.091290000000001</v>
      </c>
      <c r="F27" s="15">
        <v>49.101179999999999</v>
      </c>
      <c r="G27" s="15">
        <v>47.939590000000003</v>
      </c>
      <c r="H27" s="15">
        <v>32.269950000000001</v>
      </c>
      <c r="I27" s="15">
        <v>36.035899999999998</v>
      </c>
      <c r="J27" s="15">
        <v>37.312559999999998</v>
      </c>
      <c r="K27" s="15">
        <v>31.968170000000001</v>
      </c>
      <c r="L27" s="15">
        <v>33.463349999999998</v>
      </c>
      <c r="M27" s="15">
        <v>31.182369999999999</v>
      </c>
      <c r="N27" s="15">
        <v>57.121470000000002</v>
      </c>
      <c r="O27" s="15">
        <v>53.858780000000003</v>
      </c>
      <c r="P27" s="15">
        <v>54.810169999999999</v>
      </c>
      <c r="Q27" s="15">
        <v>27.175599999999999</v>
      </c>
      <c r="R27" s="15">
        <v>16.54186</v>
      </c>
      <c r="S27" s="15">
        <v>24.611319999999999</v>
      </c>
      <c r="T27" s="15">
        <v>42.01296</v>
      </c>
      <c r="U27" s="15">
        <v>42.330210000000001</v>
      </c>
      <c r="V27" s="15">
        <v>44.243049999999997</v>
      </c>
      <c r="W27" s="15">
        <v>40.555120000000002</v>
      </c>
      <c r="X27" s="15">
        <v>39.442799999999998</v>
      </c>
      <c r="Y27" s="15">
        <v>43.014090000000003</v>
      </c>
      <c r="Z27" s="15">
        <v>15.68988</v>
      </c>
      <c r="AA27" s="15">
        <v>21.65361</v>
      </c>
      <c r="AB27" s="15">
        <v>22.390129999999999</v>
      </c>
      <c r="AC27" s="15">
        <v>21.265440000000002</v>
      </c>
      <c r="AD27" s="15">
        <v>19.777819999999998</v>
      </c>
      <c r="AE27" s="15">
        <v>20.864270000000001</v>
      </c>
      <c r="AF27" s="15">
        <v>9.1106809999999996</v>
      </c>
      <c r="AG27" s="15">
        <v>11.92229</v>
      </c>
      <c r="AH27" s="15">
        <v>9.0981620000000003</v>
      </c>
      <c r="AI27" s="15">
        <v>23.684429999999999</v>
      </c>
      <c r="AJ27" s="15">
        <v>20.738060000000001</v>
      </c>
      <c r="AK27" s="15">
        <v>17.65503</v>
      </c>
      <c r="AL27" s="15">
        <v>36.702289999999998</v>
      </c>
      <c r="AM27" s="15">
        <v>35.074330000000003</v>
      </c>
      <c r="AN27" s="15">
        <v>29.382429999999999</v>
      </c>
      <c r="AO27" s="15">
        <v>51.104050000000001</v>
      </c>
      <c r="AP27" s="15">
        <v>49.737789999999997</v>
      </c>
      <c r="AQ27" s="15">
        <v>45.707099999999997</v>
      </c>
      <c r="AR27" s="15">
        <v>48.190770000000001</v>
      </c>
      <c r="AS27" s="15">
        <v>43.394370000000002</v>
      </c>
      <c r="AT27" s="15">
        <v>41.857289999999999</v>
      </c>
      <c r="AU27" s="15">
        <v>39.015509999999999</v>
      </c>
      <c r="AV27" s="15">
        <v>35.858130000000003</v>
      </c>
      <c r="AW27" s="15">
        <v>31.012429999999998</v>
      </c>
      <c r="AX27" s="15">
        <v>56.876530000000002</v>
      </c>
      <c r="AY27" s="15">
        <v>58.430160000000001</v>
      </c>
      <c r="AZ27" s="15">
        <v>55.96754</v>
      </c>
      <c r="BA27" s="1">
        <v>14.919309999999999</v>
      </c>
      <c r="BB27" s="1">
        <v>15.67662</v>
      </c>
      <c r="BC27" s="1">
        <v>14.866910000000001</v>
      </c>
      <c r="BD27" s="1">
        <v>45.332120000000003</v>
      </c>
      <c r="BE27" s="1">
        <v>39.943069999999999</v>
      </c>
      <c r="BF27" s="1">
        <v>37.586919999999999</v>
      </c>
      <c r="BG27" s="1">
        <v>13.533250000000001</v>
      </c>
      <c r="BH27" s="1">
        <v>10.80475</v>
      </c>
      <c r="BI27" s="1">
        <v>11.535030000000001</v>
      </c>
    </row>
    <row r="28" spans="1:61" x14ac:dyDescent="0.25">
      <c r="A28" s="1">
        <v>687.96299999999997</v>
      </c>
      <c r="B28" s="15">
        <v>42.665329999999997</v>
      </c>
      <c r="C28" s="15">
        <v>40.433839999999996</v>
      </c>
      <c r="D28" s="15">
        <v>43.792589999999997</v>
      </c>
      <c r="E28" s="15">
        <v>49.94388</v>
      </c>
      <c r="F28" s="15">
        <v>49.895899999999997</v>
      </c>
      <c r="G28" s="15">
        <v>48.623150000000003</v>
      </c>
      <c r="H28" s="15">
        <v>33.370109999999997</v>
      </c>
      <c r="I28" s="15">
        <v>37.109050000000003</v>
      </c>
      <c r="J28" s="15">
        <v>38.259950000000003</v>
      </c>
      <c r="K28" s="15">
        <v>32.976959999999998</v>
      </c>
      <c r="L28" s="15">
        <v>34.51126</v>
      </c>
      <c r="M28" s="15">
        <v>32.760080000000002</v>
      </c>
      <c r="N28" s="15">
        <v>57.766939999999998</v>
      </c>
      <c r="O28" s="15">
        <v>54.470480000000002</v>
      </c>
      <c r="P28" s="15">
        <v>55.660760000000003</v>
      </c>
      <c r="Q28" s="15">
        <v>28.257290000000001</v>
      </c>
      <c r="R28" s="15">
        <v>17.472079999999998</v>
      </c>
      <c r="S28" s="15">
        <v>25.626570000000001</v>
      </c>
      <c r="T28" s="15">
        <v>42.773679999999999</v>
      </c>
      <c r="U28" s="15">
        <v>42.915050000000001</v>
      </c>
      <c r="V28" s="15">
        <v>44.991810000000001</v>
      </c>
      <c r="W28" s="15">
        <v>41.165030000000002</v>
      </c>
      <c r="X28" s="15">
        <v>40.758760000000002</v>
      </c>
      <c r="Y28" s="15">
        <v>43.738860000000003</v>
      </c>
      <c r="Z28" s="15">
        <v>16.44875</v>
      </c>
      <c r="AA28" s="15">
        <v>23.280719999999999</v>
      </c>
      <c r="AB28" s="15">
        <v>23.504449999999999</v>
      </c>
      <c r="AC28" s="15">
        <v>21.586749999999999</v>
      </c>
      <c r="AD28" s="15">
        <v>20.736360000000001</v>
      </c>
      <c r="AE28" s="15">
        <v>21.37818</v>
      </c>
      <c r="AF28" s="15">
        <v>9.6819400000000009</v>
      </c>
      <c r="AG28" s="15">
        <v>12.1403</v>
      </c>
      <c r="AH28" s="15">
        <v>9.7581880000000005</v>
      </c>
      <c r="AI28" s="15">
        <v>24.727399999999999</v>
      </c>
      <c r="AJ28" s="15">
        <v>21.84609</v>
      </c>
      <c r="AK28" s="15">
        <v>18.348389999999998</v>
      </c>
      <c r="AL28" s="15">
        <v>37.746850000000002</v>
      </c>
      <c r="AM28" s="15">
        <v>36.293819999999997</v>
      </c>
      <c r="AN28" s="15">
        <v>30.73208</v>
      </c>
      <c r="AO28" s="15">
        <v>51.824860000000001</v>
      </c>
      <c r="AP28" s="15">
        <v>50.48</v>
      </c>
      <c r="AQ28" s="15">
        <v>46.621749999999999</v>
      </c>
      <c r="AR28" s="15">
        <v>48.937730000000002</v>
      </c>
      <c r="AS28" s="15">
        <v>43.982280000000003</v>
      </c>
      <c r="AT28" s="15">
        <v>42.725990000000003</v>
      </c>
      <c r="AU28" s="15">
        <v>40.652279999999998</v>
      </c>
      <c r="AV28" s="15">
        <v>36.537880000000001</v>
      </c>
      <c r="AW28" s="15">
        <v>32.715269999999997</v>
      </c>
      <c r="AX28" s="15">
        <v>57.847470000000001</v>
      </c>
      <c r="AY28" s="15">
        <v>59.133510000000001</v>
      </c>
      <c r="AZ28" s="15">
        <v>56.521140000000003</v>
      </c>
      <c r="BA28" s="1">
        <v>15.685280000000001</v>
      </c>
      <c r="BB28" s="1">
        <v>17.070499999999999</v>
      </c>
      <c r="BC28" s="1">
        <v>15.666410000000001</v>
      </c>
      <c r="BD28" s="1">
        <v>45.907820000000001</v>
      </c>
      <c r="BE28" s="1">
        <v>40.13946</v>
      </c>
      <c r="BF28" s="1">
        <v>38.423110000000001</v>
      </c>
      <c r="BG28" s="1">
        <v>13.302759999999999</v>
      </c>
      <c r="BH28" s="1">
        <v>10.686590000000001</v>
      </c>
      <c r="BI28" s="1">
        <v>11.75737</v>
      </c>
    </row>
    <row r="29" spans="1:61" x14ac:dyDescent="0.25">
      <c r="A29" s="1">
        <v>714.36400000000003</v>
      </c>
      <c r="B29" s="15">
        <v>43.428669999999997</v>
      </c>
      <c r="C29" s="15">
        <v>41.235430000000001</v>
      </c>
      <c r="D29" s="15">
        <v>44.512720000000002</v>
      </c>
      <c r="E29" s="15">
        <v>50.591160000000002</v>
      </c>
      <c r="F29" s="15">
        <v>50.25609</v>
      </c>
      <c r="G29" s="15">
        <v>48.955350000000003</v>
      </c>
      <c r="H29" s="15">
        <v>34.531840000000003</v>
      </c>
      <c r="I29" s="15">
        <v>38.321719999999999</v>
      </c>
      <c r="J29" s="15">
        <v>39.024349999999998</v>
      </c>
      <c r="K29" s="15">
        <v>33.956600000000002</v>
      </c>
      <c r="L29" s="15">
        <v>35.137560000000001</v>
      </c>
      <c r="M29" s="15">
        <v>33.233890000000002</v>
      </c>
      <c r="N29" s="15">
        <v>58.174399999999999</v>
      </c>
      <c r="O29" s="15">
        <v>55.111660000000001</v>
      </c>
      <c r="P29" s="15">
        <v>56.233330000000002</v>
      </c>
      <c r="Q29" s="15">
        <v>29.05592</v>
      </c>
      <c r="R29" s="15">
        <v>18.011240000000001</v>
      </c>
      <c r="S29" s="15">
        <v>26.556429999999999</v>
      </c>
      <c r="T29" s="15">
        <v>43.637129999999999</v>
      </c>
      <c r="U29" s="15">
        <v>43.474379999999996</v>
      </c>
      <c r="V29" s="15">
        <v>45.883189999999999</v>
      </c>
      <c r="W29" s="15">
        <v>42.322899999999997</v>
      </c>
      <c r="X29" s="15">
        <v>40.757930000000002</v>
      </c>
      <c r="Y29" s="15">
        <v>45.036549999999998</v>
      </c>
      <c r="Z29" s="15">
        <v>17.648109999999999</v>
      </c>
      <c r="AA29" s="15">
        <v>23.89433</v>
      </c>
      <c r="AB29" s="15">
        <v>24.729299999999999</v>
      </c>
      <c r="AC29" s="15">
        <v>22.113150000000001</v>
      </c>
      <c r="AD29" s="15">
        <v>21.08483</v>
      </c>
      <c r="AE29" s="15">
        <v>21.613910000000001</v>
      </c>
      <c r="AF29" s="15">
        <v>10.39489</v>
      </c>
      <c r="AG29" s="15">
        <v>12.095610000000001</v>
      </c>
      <c r="AH29" s="15">
        <v>11.138479999999999</v>
      </c>
      <c r="AI29" s="15">
        <v>26.15793</v>
      </c>
      <c r="AJ29" s="15">
        <v>22.468520000000002</v>
      </c>
      <c r="AK29" s="15">
        <v>18.68319</v>
      </c>
      <c r="AL29" s="15">
        <v>39.262779999999999</v>
      </c>
      <c r="AM29" s="15">
        <v>37.69811</v>
      </c>
      <c r="AN29" s="15">
        <v>31.96651</v>
      </c>
      <c r="AO29" s="15">
        <v>52.768549999999998</v>
      </c>
      <c r="AP29" s="15">
        <v>51.41836</v>
      </c>
      <c r="AQ29" s="15">
        <v>47.522460000000002</v>
      </c>
      <c r="AR29" s="15">
        <v>49.664949999999997</v>
      </c>
      <c r="AS29" s="15">
        <v>44.6648</v>
      </c>
      <c r="AT29" s="15">
        <v>43.265470000000001</v>
      </c>
      <c r="AU29" s="15">
        <v>41.903660000000002</v>
      </c>
      <c r="AV29" s="15">
        <v>38.068040000000003</v>
      </c>
      <c r="AW29" s="15">
        <v>32.461300000000001</v>
      </c>
      <c r="AX29" s="15">
        <v>57.88129</v>
      </c>
      <c r="AY29" s="15">
        <v>59.095190000000002</v>
      </c>
      <c r="AZ29" s="15">
        <v>56.876600000000003</v>
      </c>
      <c r="BA29" s="1">
        <v>16.68702</v>
      </c>
      <c r="BB29" s="1">
        <v>16.839759999999998</v>
      </c>
      <c r="BC29" s="1">
        <v>15.64981</v>
      </c>
      <c r="BD29" s="1">
        <v>46.879240000000003</v>
      </c>
      <c r="BE29" s="1">
        <v>41.130110000000002</v>
      </c>
      <c r="BF29" s="1">
        <v>38.92445</v>
      </c>
      <c r="BG29" s="1">
        <v>13.85432</v>
      </c>
      <c r="BH29" s="1">
        <v>10.676</v>
      </c>
      <c r="BI29" s="1">
        <v>12.107620000000001</v>
      </c>
    </row>
    <row r="30" spans="1:61" x14ac:dyDescent="0.25">
      <c r="A30" s="1">
        <v>740.81799999999998</v>
      </c>
      <c r="B30" s="15">
        <v>44.318779999999997</v>
      </c>
      <c r="C30" s="15">
        <v>42.228099999999998</v>
      </c>
      <c r="D30" s="15">
        <v>45.816749999999999</v>
      </c>
      <c r="E30" s="15">
        <v>51.101430000000001</v>
      </c>
      <c r="F30" s="15">
        <v>50.71893</v>
      </c>
      <c r="G30" s="15">
        <v>49.9024</v>
      </c>
      <c r="H30" s="15">
        <v>35.339089999999999</v>
      </c>
      <c r="I30" s="15">
        <v>39.154350000000001</v>
      </c>
      <c r="J30" s="15">
        <v>39.784730000000003</v>
      </c>
      <c r="K30" s="15">
        <v>34.769770000000001</v>
      </c>
      <c r="L30" s="15">
        <v>36.153649999999999</v>
      </c>
      <c r="M30" s="15">
        <v>33.891260000000003</v>
      </c>
      <c r="N30" s="15">
        <v>59.032800000000002</v>
      </c>
      <c r="O30" s="15">
        <v>55.802880000000002</v>
      </c>
      <c r="P30" s="15">
        <v>56.69896</v>
      </c>
      <c r="Q30" s="15">
        <v>30.046189999999999</v>
      </c>
      <c r="R30" s="15">
        <v>18.296309999999998</v>
      </c>
      <c r="S30" s="15">
        <v>27.284880000000001</v>
      </c>
      <c r="T30" s="15">
        <v>44.375140000000002</v>
      </c>
      <c r="U30" s="15">
        <v>44.194659999999999</v>
      </c>
      <c r="V30" s="15">
        <v>46.615920000000003</v>
      </c>
      <c r="W30" s="15">
        <v>42.766480000000001</v>
      </c>
      <c r="X30" s="15">
        <v>42.175109999999997</v>
      </c>
      <c r="Y30" s="15">
        <v>45.697389999999999</v>
      </c>
      <c r="Z30" s="15">
        <v>18.271100000000001</v>
      </c>
      <c r="AA30" s="15">
        <v>25.27983</v>
      </c>
      <c r="AB30" s="15">
        <v>26.21912</v>
      </c>
      <c r="AC30" s="15">
        <v>22.87323</v>
      </c>
      <c r="AD30" s="15">
        <v>21.243849999999998</v>
      </c>
      <c r="AE30" s="15">
        <v>22.51641</v>
      </c>
      <c r="AF30" s="15">
        <v>9.6879179999999998</v>
      </c>
      <c r="AG30" s="15">
        <v>12.663029999999999</v>
      </c>
      <c r="AH30" s="15">
        <v>11.11707</v>
      </c>
      <c r="AI30" s="15">
        <v>26.006250000000001</v>
      </c>
      <c r="AJ30" s="15">
        <v>23.167560000000002</v>
      </c>
      <c r="AK30" s="15">
        <v>19.104959999999998</v>
      </c>
      <c r="AL30" s="15">
        <v>39.735190000000003</v>
      </c>
      <c r="AM30" s="15">
        <v>38.11674</v>
      </c>
      <c r="AN30" s="15">
        <v>32.855919999999998</v>
      </c>
      <c r="AO30" s="15">
        <v>53.635260000000002</v>
      </c>
      <c r="AP30" s="15">
        <v>51.972549999999998</v>
      </c>
      <c r="AQ30" s="15">
        <v>48.35116</v>
      </c>
      <c r="AR30" s="15">
        <v>49.781610000000001</v>
      </c>
      <c r="AS30" s="15">
        <v>45.013770000000001</v>
      </c>
      <c r="AT30" s="15">
        <v>43.980289999999997</v>
      </c>
      <c r="AU30" s="15">
        <v>42.64058</v>
      </c>
      <c r="AV30" s="15">
        <v>38.931730000000002</v>
      </c>
      <c r="AW30" s="15">
        <v>34.648789999999998</v>
      </c>
      <c r="AX30" s="15">
        <v>58.491280000000003</v>
      </c>
      <c r="AY30" s="15">
        <v>60.027679999999997</v>
      </c>
      <c r="AZ30" s="15">
        <v>57.302669999999999</v>
      </c>
      <c r="BA30" s="1">
        <v>16.65559</v>
      </c>
      <c r="BB30" s="1">
        <v>17.371849999999998</v>
      </c>
      <c r="BC30" s="1">
        <v>16.874099999999999</v>
      </c>
      <c r="BD30" s="1">
        <v>47.042209999999997</v>
      </c>
      <c r="BE30" s="1">
        <v>41.654640000000001</v>
      </c>
      <c r="BF30" s="1">
        <v>39.64011</v>
      </c>
      <c r="BG30" s="1">
        <v>13.136990000000001</v>
      </c>
      <c r="BH30" s="1">
        <v>10.796060000000001</v>
      </c>
      <c r="BI30" s="1">
        <v>11.824669999999999</v>
      </c>
    </row>
    <row r="31" spans="1:61" x14ac:dyDescent="0.25">
      <c r="A31" s="1">
        <v>767.28</v>
      </c>
      <c r="B31" s="15">
        <v>45.317019999999999</v>
      </c>
      <c r="C31" s="15">
        <v>42.884950000000003</v>
      </c>
      <c r="D31" s="15">
        <v>46.504579999999997</v>
      </c>
      <c r="E31" s="15">
        <v>51.804200000000002</v>
      </c>
      <c r="F31" s="15">
        <v>51.463290000000001</v>
      </c>
      <c r="G31" s="15">
        <v>50.648980000000002</v>
      </c>
      <c r="H31" s="15">
        <v>36.266919999999999</v>
      </c>
      <c r="I31" s="15">
        <v>39.858890000000002</v>
      </c>
      <c r="J31" s="15">
        <v>40.873730000000002</v>
      </c>
      <c r="K31" s="15">
        <v>35.90437</v>
      </c>
      <c r="L31" s="15">
        <v>36.934040000000003</v>
      </c>
      <c r="M31" s="15">
        <v>34.959699999999998</v>
      </c>
      <c r="N31" s="15">
        <v>59.309800000000003</v>
      </c>
      <c r="O31" s="15">
        <v>56.27664</v>
      </c>
      <c r="P31" s="15">
        <v>56.965960000000003</v>
      </c>
      <c r="Q31" s="15">
        <v>30.592420000000001</v>
      </c>
      <c r="R31" s="15">
        <v>19.14658</v>
      </c>
      <c r="S31" s="15">
        <v>27.98781</v>
      </c>
      <c r="T31" s="15">
        <v>44.715699999999998</v>
      </c>
      <c r="U31" s="15">
        <v>44.936349999999997</v>
      </c>
      <c r="V31" s="15">
        <v>46.890529999999998</v>
      </c>
      <c r="W31" s="15">
        <v>43.711840000000002</v>
      </c>
      <c r="X31" s="15">
        <v>42.99362</v>
      </c>
      <c r="Y31" s="15">
        <v>46.456580000000002</v>
      </c>
      <c r="Z31" s="15">
        <v>18.502269999999999</v>
      </c>
      <c r="AA31" s="15">
        <v>26.28021</v>
      </c>
      <c r="AB31" s="15">
        <v>27.169239999999999</v>
      </c>
      <c r="AC31" s="15">
        <v>23.343299999999999</v>
      </c>
      <c r="AD31" s="15">
        <v>21.623660000000001</v>
      </c>
      <c r="AE31" s="15">
        <v>23.089130000000001</v>
      </c>
      <c r="AF31" s="15">
        <v>10.5442</v>
      </c>
      <c r="AG31" s="15">
        <v>12.863619999999999</v>
      </c>
      <c r="AH31" s="15">
        <v>11.053050000000001</v>
      </c>
      <c r="AI31" s="15">
        <v>25.889430000000001</v>
      </c>
      <c r="AJ31" s="15">
        <v>23.500830000000001</v>
      </c>
      <c r="AK31" s="15">
        <v>19.424230000000001</v>
      </c>
      <c r="AL31" s="15">
        <v>40.93289</v>
      </c>
      <c r="AM31" s="15">
        <v>39.70729</v>
      </c>
      <c r="AN31" s="15">
        <v>33.541629999999998</v>
      </c>
      <c r="AO31" s="15">
        <v>53.627160000000003</v>
      </c>
      <c r="AP31" s="15">
        <v>52.29027</v>
      </c>
      <c r="AQ31" s="15">
        <v>48.354219999999998</v>
      </c>
      <c r="AR31" s="15">
        <v>50.381030000000003</v>
      </c>
      <c r="AS31" s="15">
        <v>45.95711</v>
      </c>
      <c r="AT31" s="15">
        <v>44.848750000000003</v>
      </c>
      <c r="AU31" s="15">
        <v>44.198059999999998</v>
      </c>
      <c r="AV31" s="15">
        <v>40.211669999999998</v>
      </c>
      <c r="AW31" s="15">
        <v>34.517679999999999</v>
      </c>
      <c r="AX31" s="15">
        <v>58.785670000000003</v>
      </c>
      <c r="AY31" s="15">
        <v>59.892710000000001</v>
      </c>
      <c r="AZ31" s="15">
        <v>57.645710000000001</v>
      </c>
      <c r="BA31" s="1">
        <v>17.77469</v>
      </c>
      <c r="BB31" s="1">
        <v>18.333680000000001</v>
      </c>
      <c r="BC31" s="1">
        <v>17.09038</v>
      </c>
      <c r="BD31" s="1">
        <v>47.032040000000002</v>
      </c>
      <c r="BE31" s="1">
        <v>42.00638</v>
      </c>
      <c r="BF31" s="1">
        <v>39.644959999999998</v>
      </c>
      <c r="BG31" s="1">
        <v>13.87302</v>
      </c>
      <c r="BH31" s="1">
        <v>11.06602</v>
      </c>
      <c r="BI31" s="1">
        <v>12.129720000000001</v>
      </c>
    </row>
    <row r="32" spans="1:61" x14ac:dyDescent="0.25">
      <c r="A32" s="1">
        <v>793.64099999999996</v>
      </c>
      <c r="B32" s="15">
        <v>45.992690000000003</v>
      </c>
      <c r="C32" s="15">
        <v>43.834220000000002</v>
      </c>
      <c r="D32" s="15">
        <v>47.36618</v>
      </c>
      <c r="E32" s="15">
        <v>52.534129999999998</v>
      </c>
      <c r="F32" s="15">
        <v>52.04177</v>
      </c>
      <c r="G32" s="15">
        <v>50.749079999999999</v>
      </c>
      <c r="H32" s="15">
        <v>36.887860000000003</v>
      </c>
      <c r="I32" s="15">
        <v>40.668970000000002</v>
      </c>
      <c r="J32" s="15">
        <v>41.478099999999998</v>
      </c>
      <c r="K32" s="15">
        <v>36.850149999999999</v>
      </c>
      <c r="L32" s="15">
        <v>37.530160000000002</v>
      </c>
      <c r="M32" s="15">
        <v>35.59404</v>
      </c>
      <c r="N32" s="15">
        <v>59.81418</v>
      </c>
      <c r="O32" s="15">
        <v>56.467880000000001</v>
      </c>
      <c r="P32" s="15">
        <v>57.55762</v>
      </c>
      <c r="Q32" s="15">
        <v>31.477499999999999</v>
      </c>
      <c r="R32" s="15">
        <v>19.55996</v>
      </c>
      <c r="S32" s="15">
        <v>28.333760000000002</v>
      </c>
      <c r="T32" s="15">
        <v>45.254919999999998</v>
      </c>
      <c r="U32" s="15">
        <v>45.426389999999998</v>
      </c>
      <c r="V32" s="15">
        <v>47.992379999999997</v>
      </c>
      <c r="W32" s="15">
        <v>44.687579999999997</v>
      </c>
      <c r="X32" s="15">
        <v>43.877769999999998</v>
      </c>
      <c r="Y32" s="15">
        <v>46.707039999999999</v>
      </c>
      <c r="Z32" s="15">
        <v>19.466339999999999</v>
      </c>
      <c r="AA32" s="15">
        <v>26.730979999999999</v>
      </c>
      <c r="AB32" s="15">
        <v>27.838360000000002</v>
      </c>
      <c r="AC32" s="15">
        <v>23.734190000000002</v>
      </c>
      <c r="AD32" s="15">
        <v>22.43655</v>
      </c>
      <c r="AE32" s="15">
        <v>23.878029999999999</v>
      </c>
      <c r="AF32" s="15">
        <v>10.837949999999999</v>
      </c>
      <c r="AG32" s="15">
        <v>12.74297</v>
      </c>
      <c r="AH32" s="15">
        <v>10.86791</v>
      </c>
      <c r="AI32" s="15">
        <v>27.092179999999999</v>
      </c>
      <c r="AJ32" s="15">
        <v>24.12997</v>
      </c>
      <c r="AK32" s="15">
        <v>19.258279999999999</v>
      </c>
      <c r="AL32" s="15">
        <v>41.98527</v>
      </c>
      <c r="AM32" s="15">
        <v>40.536279999999998</v>
      </c>
      <c r="AN32" s="15">
        <v>34.231349999999999</v>
      </c>
      <c r="AO32" s="15">
        <v>54.089230000000001</v>
      </c>
      <c r="AP32" s="15">
        <v>52.882449999999999</v>
      </c>
      <c r="AQ32" s="15">
        <v>48.810769999999998</v>
      </c>
      <c r="AR32" s="15">
        <v>50.894480000000001</v>
      </c>
      <c r="AS32" s="15">
        <v>45.996670000000002</v>
      </c>
      <c r="AT32" s="15">
        <v>45.44097</v>
      </c>
      <c r="AU32" s="15">
        <v>44.739690000000003</v>
      </c>
      <c r="AV32" s="15">
        <v>41.04804</v>
      </c>
      <c r="AW32" s="15">
        <v>35.258629999999997</v>
      </c>
      <c r="AX32" s="15">
        <v>59.079099999999997</v>
      </c>
      <c r="AY32" s="15">
        <v>60.897500000000001</v>
      </c>
      <c r="AZ32" s="15">
        <v>57.567120000000003</v>
      </c>
      <c r="BA32" s="1">
        <v>17.535399999999999</v>
      </c>
      <c r="BB32" s="1">
        <v>19.62115</v>
      </c>
      <c r="BC32" s="1">
        <v>17.205690000000001</v>
      </c>
      <c r="BD32" s="1">
        <v>47.989490000000004</v>
      </c>
      <c r="BE32" s="1">
        <v>42.262920000000001</v>
      </c>
      <c r="BF32" s="1">
        <v>40.121569999999998</v>
      </c>
      <c r="BG32" s="1">
        <v>13.810309999999999</v>
      </c>
      <c r="BH32" s="1">
        <v>11.35575</v>
      </c>
      <c r="BI32" s="1">
        <v>12.04696</v>
      </c>
    </row>
    <row r="33" spans="1:61" x14ac:dyDescent="0.25">
      <c r="A33" s="1">
        <v>820.02</v>
      </c>
      <c r="B33" s="15">
        <v>46.67015</v>
      </c>
      <c r="C33" s="15">
        <v>44.701459999999997</v>
      </c>
      <c r="D33" s="15">
        <v>48.248480000000001</v>
      </c>
      <c r="E33" s="15">
        <v>53.025709999999997</v>
      </c>
      <c r="F33" s="15">
        <v>52.307319999999997</v>
      </c>
      <c r="G33" s="15">
        <v>51.33352</v>
      </c>
      <c r="H33" s="15">
        <v>37.869979999999998</v>
      </c>
      <c r="I33" s="15">
        <v>41.130589999999998</v>
      </c>
      <c r="J33" s="15">
        <v>42.221780000000003</v>
      </c>
      <c r="K33" s="15">
        <v>37.548560000000002</v>
      </c>
      <c r="L33" s="15">
        <v>38.333680000000001</v>
      </c>
      <c r="M33" s="15">
        <v>36.016570000000002</v>
      </c>
      <c r="N33" s="15">
        <v>60.325009999999999</v>
      </c>
      <c r="O33" s="15">
        <v>56.848889999999997</v>
      </c>
      <c r="P33" s="15">
        <v>58.061509999999998</v>
      </c>
      <c r="Q33" s="15">
        <v>32.123469999999998</v>
      </c>
      <c r="R33" s="15">
        <v>20.551500000000001</v>
      </c>
      <c r="S33" s="15">
        <v>29.274889999999999</v>
      </c>
      <c r="T33" s="15">
        <v>46.015920000000001</v>
      </c>
      <c r="U33" s="15">
        <v>46.07978</v>
      </c>
      <c r="V33" s="15">
        <v>48.301589999999997</v>
      </c>
      <c r="W33" s="15">
        <v>45.103029999999997</v>
      </c>
      <c r="X33" s="15">
        <v>44.636319999999998</v>
      </c>
      <c r="Y33" s="15">
        <v>47.823059999999998</v>
      </c>
      <c r="Z33" s="15">
        <v>20.197389999999999</v>
      </c>
      <c r="AA33" s="15">
        <v>28.398319999999998</v>
      </c>
      <c r="AB33" s="15">
        <v>29.520610000000001</v>
      </c>
      <c r="AC33" s="15">
        <v>24.070180000000001</v>
      </c>
      <c r="AD33" s="15">
        <v>22.940169999999998</v>
      </c>
      <c r="AE33" s="15">
        <v>24.163209999999999</v>
      </c>
      <c r="AF33" s="15">
        <v>10.565530000000001</v>
      </c>
      <c r="AG33" s="15">
        <v>13.595610000000001</v>
      </c>
      <c r="AH33" s="15">
        <v>11.396319999999999</v>
      </c>
      <c r="AI33" s="15">
        <v>27.757359999999998</v>
      </c>
      <c r="AJ33" s="15">
        <v>24.82846</v>
      </c>
      <c r="AK33" s="15">
        <v>20.292200000000001</v>
      </c>
      <c r="AL33" s="15">
        <v>42.355469999999997</v>
      </c>
      <c r="AM33" s="15">
        <v>41.432340000000003</v>
      </c>
      <c r="AN33" s="15">
        <v>35.19706</v>
      </c>
      <c r="AO33" s="15">
        <v>54.649769999999997</v>
      </c>
      <c r="AP33" s="15">
        <v>53.194920000000003</v>
      </c>
      <c r="AQ33" s="15">
        <v>49.846539999999997</v>
      </c>
      <c r="AR33" s="15">
        <v>51.551780000000001</v>
      </c>
      <c r="AS33" s="15">
        <v>47.05395</v>
      </c>
      <c r="AT33" s="15">
        <v>44.951160000000002</v>
      </c>
      <c r="AU33" s="15">
        <v>45.255420000000001</v>
      </c>
      <c r="AV33" s="15">
        <v>41.863669999999999</v>
      </c>
      <c r="AW33" s="15">
        <v>35.049489999999999</v>
      </c>
      <c r="AX33" s="15">
        <v>59.663330000000002</v>
      </c>
      <c r="AY33" s="15">
        <v>61.251620000000003</v>
      </c>
      <c r="AZ33" s="15">
        <v>58.223570000000002</v>
      </c>
      <c r="BA33" s="1">
        <v>18.014559999999999</v>
      </c>
      <c r="BB33" s="1">
        <v>19.912880000000001</v>
      </c>
      <c r="BC33" s="1">
        <v>18.512060000000002</v>
      </c>
      <c r="BD33" s="1">
        <v>48.398580000000003</v>
      </c>
      <c r="BE33" s="1">
        <v>42.546729999999997</v>
      </c>
      <c r="BF33" s="1">
        <v>40.578879999999998</v>
      </c>
      <c r="BG33" s="1">
        <v>13.98434</v>
      </c>
      <c r="BH33" s="1">
        <v>11.47439</v>
      </c>
      <c r="BI33" s="1">
        <v>12.355130000000001</v>
      </c>
    </row>
    <row r="34" spans="1:61" x14ac:dyDescent="0.25">
      <c r="A34" s="1">
        <v>846.44600000000003</v>
      </c>
      <c r="B34" s="15">
        <v>47.564610000000002</v>
      </c>
      <c r="C34" s="15">
        <v>45.31465</v>
      </c>
      <c r="D34" s="15">
        <v>48.573509999999999</v>
      </c>
      <c r="E34" s="15">
        <v>53.29119</v>
      </c>
      <c r="F34" s="15">
        <v>52.631450000000001</v>
      </c>
      <c r="G34" s="15">
        <v>51.60033</v>
      </c>
      <c r="H34" s="15">
        <v>38.642769999999999</v>
      </c>
      <c r="I34" s="15">
        <v>41.765270000000001</v>
      </c>
      <c r="J34" s="15">
        <v>43.190269999999998</v>
      </c>
      <c r="K34" s="15">
        <v>38.360419999999998</v>
      </c>
      <c r="L34" s="15">
        <v>39.388370000000002</v>
      </c>
      <c r="M34" s="15">
        <v>36.979190000000003</v>
      </c>
      <c r="N34" s="15">
        <v>60.630740000000003</v>
      </c>
      <c r="O34" s="15">
        <v>57.368119999999998</v>
      </c>
      <c r="P34" s="15">
        <v>58.472949999999997</v>
      </c>
      <c r="Q34" s="15">
        <v>32.701900000000002</v>
      </c>
      <c r="R34" s="15">
        <v>20.747789999999998</v>
      </c>
      <c r="S34" s="15">
        <v>29.934370000000001</v>
      </c>
      <c r="T34" s="15">
        <v>46.499200000000002</v>
      </c>
      <c r="U34" s="15">
        <v>46.484949999999998</v>
      </c>
      <c r="V34" s="15">
        <v>48.317050000000002</v>
      </c>
      <c r="W34" s="15">
        <v>45.296439999999997</v>
      </c>
      <c r="X34" s="15">
        <v>45.181870000000004</v>
      </c>
      <c r="Y34" s="15">
        <v>48.053170000000001</v>
      </c>
      <c r="Z34" s="15">
        <v>21.281739999999999</v>
      </c>
      <c r="AA34" s="15">
        <v>29.699310000000001</v>
      </c>
      <c r="AB34" s="15">
        <v>30.789359999999999</v>
      </c>
      <c r="AC34" s="15">
        <v>24.545639999999999</v>
      </c>
      <c r="AD34" s="15">
        <v>23.565560000000001</v>
      </c>
      <c r="AE34" s="15">
        <v>24.55247</v>
      </c>
      <c r="AF34" s="15">
        <v>11.14981</v>
      </c>
      <c r="AG34" s="15">
        <v>13.67328</v>
      </c>
      <c r="AH34" s="15">
        <v>10.72096</v>
      </c>
      <c r="AI34" s="15">
        <v>28.200199999999999</v>
      </c>
      <c r="AJ34" s="15">
        <v>24.612929999999999</v>
      </c>
      <c r="AK34" s="15">
        <v>20.052610000000001</v>
      </c>
      <c r="AL34" s="15">
        <v>42.908990000000003</v>
      </c>
      <c r="AM34" s="15">
        <v>41.136589999999998</v>
      </c>
      <c r="AN34" s="15">
        <v>35.910110000000003</v>
      </c>
      <c r="AO34" s="15">
        <v>55.051169999999999</v>
      </c>
      <c r="AP34" s="15">
        <v>53.914900000000003</v>
      </c>
      <c r="AQ34" s="15">
        <v>50.28396</v>
      </c>
      <c r="AR34" s="15">
        <v>52.210680000000004</v>
      </c>
      <c r="AS34" s="15">
        <v>47.471969999999999</v>
      </c>
      <c r="AT34" s="15">
        <v>46.613900000000001</v>
      </c>
      <c r="AU34" s="15">
        <v>46.569139999999997</v>
      </c>
      <c r="AV34" s="15">
        <v>42.535760000000003</v>
      </c>
      <c r="AW34" s="15">
        <v>36.411009999999997</v>
      </c>
      <c r="AX34" s="15">
        <v>59.757869999999997</v>
      </c>
      <c r="AY34" s="15">
        <v>60.999130000000001</v>
      </c>
      <c r="AZ34" s="15">
        <v>58.416440000000001</v>
      </c>
      <c r="BA34" s="1">
        <v>18.56936</v>
      </c>
      <c r="BB34" s="1">
        <v>19.731390000000001</v>
      </c>
      <c r="BC34" s="1">
        <v>17.024789999999999</v>
      </c>
      <c r="BD34" s="1">
        <v>48.71125</v>
      </c>
      <c r="BE34" s="1">
        <v>43.42774</v>
      </c>
      <c r="BF34" s="1">
        <v>41.133589999999998</v>
      </c>
      <c r="BG34" s="1">
        <v>14.3332</v>
      </c>
      <c r="BH34" s="1">
        <v>11.83839</v>
      </c>
      <c r="BI34" s="1">
        <v>12.907920000000001</v>
      </c>
    </row>
    <row r="35" spans="1:61" x14ac:dyDescent="0.25">
      <c r="A35" s="1">
        <v>872.91600000000005</v>
      </c>
      <c r="B35" s="15">
        <v>48.174460000000003</v>
      </c>
      <c r="C35" s="15">
        <v>45.958030000000001</v>
      </c>
      <c r="D35" s="15">
        <v>49.607170000000004</v>
      </c>
      <c r="E35" s="15">
        <v>53.535879999999999</v>
      </c>
      <c r="F35" s="15">
        <v>53.439700000000002</v>
      </c>
      <c r="G35" s="15">
        <v>52.408969999999997</v>
      </c>
      <c r="H35" s="15">
        <v>39.313099999999999</v>
      </c>
      <c r="I35" s="15">
        <v>42.247570000000003</v>
      </c>
      <c r="J35" s="15">
        <v>43.622030000000002</v>
      </c>
      <c r="K35" s="15">
        <v>39.01249</v>
      </c>
      <c r="L35" s="15">
        <v>40.011009999999999</v>
      </c>
      <c r="M35" s="15">
        <v>37.507480000000001</v>
      </c>
      <c r="N35" s="15">
        <v>61.291730000000001</v>
      </c>
      <c r="O35" s="15">
        <v>57.732210000000002</v>
      </c>
      <c r="P35" s="15">
        <v>58.762880000000003</v>
      </c>
      <c r="Q35" s="15">
        <v>33.495640000000002</v>
      </c>
      <c r="R35" s="15">
        <v>21.44473</v>
      </c>
      <c r="S35" s="15">
        <v>30.55932</v>
      </c>
      <c r="T35" s="15">
        <v>47.062660000000001</v>
      </c>
      <c r="U35" s="15">
        <v>47.205089999999998</v>
      </c>
      <c r="V35" s="15">
        <v>49.107950000000002</v>
      </c>
      <c r="W35" s="15">
        <v>46.267589999999998</v>
      </c>
      <c r="X35" s="15">
        <v>45.944920000000003</v>
      </c>
      <c r="Y35" s="15">
        <v>48.827829999999999</v>
      </c>
      <c r="Z35" s="15">
        <v>21.581880000000002</v>
      </c>
      <c r="AA35" s="15">
        <v>30.398669999999999</v>
      </c>
      <c r="AB35" s="15">
        <v>30.789359999999999</v>
      </c>
      <c r="AC35" s="15">
        <v>25.217739999999999</v>
      </c>
      <c r="AD35" s="15">
        <v>24.232030000000002</v>
      </c>
      <c r="AE35" s="15">
        <v>25.086580000000001</v>
      </c>
      <c r="AF35" s="15">
        <v>11.699159999999999</v>
      </c>
      <c r="AG35" s="15">
        <v>13.852980000000001</v>
      </c>
      <c r="AH35" s="15">
        <v>11.243919999999999</v>
      </c>
      <c r="AI35" s="15">
        <v>28.094069999999999</v>
      </c>
      <c r="AJ35" s="15">
        <v>25.76266</v>
      </c>
      <c r="AK35" s="15">
        <v>20.50047</v>
      </c>
      <c r="AL35" s="15">
        <v>43.906750000000002</v>
      </c>
      <c r="AM35" s="15">
        <v>41.228940000000001</v>
      </c>
      <c r="AN35" s="15">
        <v>36.95393</v>
      </c>
      <c r="AO35" s="15">
        <v>55.765410000000003</v>
      </c>
      <c r="AP35" s="15">
        <v>54.724040000000002</v>
      </c>
      <c r="AQ35" s="15">
        <v>51.364750000000001</v>
      </c>
      <c r="AR35" s="15">
        <v>52.677750000000003</v>
      </c>
      <c r="AS35" s="15">
        <v>48.133429999999997</v>
      </c>
      <c r="AT35" s="15">
        <v>47.142589999999998</v>
      </c>
      <c r="AU35" s="15">
        <v>47.2211</v>
      </c>
      <c r="AV35" s="15">
        <v>43.47983</v>
      </c>
      <c r="AW35" s="15">
        <v>37.680880000000002</v>
      </c>
      <c r="AX35" s="15">
        <v>59.897930000000002</v>
      </c>
      <c r="AY35" s="15">
        <v>61.861499999999999</v>
      </c>
      <c r="AZ35" s="15">
        <v>58.622410000000002</v>
      </c>
      <c r="BA35" s="1">
        <v>19.085290000000001</v>
      </c>
      <c r="BB35" s="1">
        <v>20.873180000000001</v>
      </c>
      <c r="BC35" s="1">
        <v>19.315560000000001</v>
      </c>
      <c r="BD35" s="1">
        <v>48.916789999999999</v>
      </c>
      <c r="BE35" s="1">
        <v>43.468350000000001</v>
      </c>
      <c r="BF35" s="1">
        <v>41.39799</v>
      </c>
      <c r="BG35" s="1">
        <v>14.390420000000001</v>
      </c>
      <c r="BH35" s="1">
        <v>11.373939999999999</v>
      </c>
      <c r="BI35" s="1">
        <v>13.06939</v>
      </c>
    </row>
    <row r="36" spans="1:61" x14ac:dyDescent="0.25">
      <c r="A36" s="1">
        <v>899.28599999999994</v>
      </c>
      <c r="B36" s="15">
        <v>48.757860000000001</v>
      </c>
      <c r="C36" s="15">
        <v>46.639020000000002</v>
      </c>
      <c r="D36" s="15">
        <v>49.797669999999997</v>
      </c>
      <c r="E36" s="15">
        <v>54.03819</v>
      </c>
      <c r="F36" s="15">
        <v>53.682879999999997</v>
      </c>
      <c r="G36" s="15">
        <v>52.804160000000003</v>
      </c>
      <c r="H36" s="15">
        <v>40.199750000000002</v>
      </c>
      <c r="I36" s="15">
        <v>43.030450000000002</v>
      </c>
      <c r="J36" s="15">
        <v>44.000190000000003</v>
      </c>
      <c r="K36" s="15">
        <v>39.61477</v>
      </c>
      <c r="L36" s="15">
        <v>40.420630000000003</v>
      </c>
      <c r="M36" s="15">
        <v>38.434249999999999</v>
      </c>
      <c r="N36" s="15">
        <v>61.104469999999999</v>
      </c>
      <c r="O36" s="15">
        <v>57.980440000000002</v>
      </c>
      <c r="P36" s="15">
        <v>59.328530000000001</v>
      </c>
      <c r="Q36" s="15">
        <v>34.456209999999999</v>
      </c>
      <c r="R36" s="15">
        <v>21.056100000000001</v>
      </c>
      <c r="S36" s="15">
        <v>31.192029999999999</v>
      </c>
      <c r="T36" s="15">
        <v>47.472270000000002</v>
      </c>
      <c r="U36" s="15">
        <v>47.268039999999999</v>
      </c>
      <c r="V36" s="15">
        <v>49.922629999999998</v>
      </c>
      <c r="W36" s="15">
        <v>47.20158</v>
      </c>
      <c r="X36" s="15">
        <v>46.194940000000003</v>
      </c>
      <c r="Y36" s="15">
        <v>49.173639999999999</v>
      </c>
      <c r="Z36" s="15">
        <v>22.60135</v>
      </c>
      <c r="AA36" s="15">
        <v>31.480309999999999</v>
      </c>
      <c r="AB36" s="15">
        <v>32.62923</v>
      </c>
      <c r="AC36" s="15">
        <v>25.267469999999999</v>
      </c>
      <c r="AD36" s="15">
        <v>24.79599</v>
      </c>
      <c r="AE36" s="15">
        <v>25.720970000000001</v>
      </c>
      <c r="AF36" s="15">
        <v>11.36839</v>
      </c>
      <c r="AG36" s="15">
        <v>14.52965</v>
      </c>
      <c r="AH36" s="15">
        <v>9.2610139999999994</v>
      </c>
      <c r="AI36" s="15">
        <v>28.338439999999999</v>
      </c>
      <c r="AJ36" s="15">
        <v>25.656849999999999</v>
      </c>
      <c r="AK36" s="15">
        <v>20.869050000000001</v>
      </c>
      <c r="AL36" s="15">
        <v>44.426580000000001</v>
      </c>
      <c r="AM36" s="15">
        <v>43.4848</v>
      </c>
      <c r="AN36" s="15">
        <v>37.485050000000001</v>
      </c>
      <c r="AO36" s="15">
        <v>55.81203</v>
      </c>
      <c r="AP36" s="15">
        <v>55.250790000000002</v>
      </c>
      <c r="AQ36" s="15">
        <v>51.633139999999997</v>
      </c>
      <c r="AR36" s="15">
        <v>53.310499999999998</v>
      </c>
      <c r="AS36" s="15">
        <v>48.486910000000002</v>
      </c>
      <c r="AT36" s="15">
        <v>47.253230000000002</v>
      </c>
      <c r="AU36" s="15">
        <v>47.823</v>
      </c>
      <c r="AV36" s="15">
        <v>43.917009999999998</v>
      </c>
      <c r="AW36" s="15">
        <v>39.67754</v>
      </c>
      <c r="AX36" s="15">
        <v>60.068680000000001</v>
      </c>
      <c r="AY36" s="15">
        <v>62.060560000000002</v>
      </c>
      <c r="AZ36" s="15">
        <v>58.827869999999997</v>
      </c>
      <c r="BA36" s="1">
        <v>20.300840000000001</v>
      </c>
      <c r="BB36" s="1">
        <v>21.24858</v>
      </c>
      <c r="BC36" s="1">
        <v>20.100729999999999</v>
      </c>
      <c r="BD36" s="1">
        <v>49.465260000000001</v>
      </c>
      <c r="BE36" s="1">
        <v>44.107320000000001</v>
      </c>
      <c r="BF36" s="1">
        <v>41.710709999999999</v>
      </c>
      <c r="BG36" s="1">
        <v>14.68943</v>
      </c>
      <c r="BH36" s="1">
        <v>12.164569999999999</v>
      </c>
      <c r="BI36" s="1">
        <v>13.456020000000001</v>
      </c>
    </row>
    <row r="37" spans="1:61" x14ac:dyDescent="0.25">
      <c r="A37" s="1">
        <v>925.56100000000004</v>
      </c>
      <c r="B37" s="15">
        <v>49.068300000000001</v>
      </c>
      <c r="C37" s="15">
        <v>47.164520000000003</v>
      </c>
      <c r="D37" s="15">
        <v>50.57002</v>
      </c>
      <c r="E37" s="15">
        <v>54.617280000000001</v>
      </c>
      <c r="F37" s="15">
        <v>53.78248</v>
      </c>
      <c r="G37" s="15">
        <v>53.057510000000001</v>
      </c>
      <c r="H37" s="15">
        <v>40.72401</v>
      </c>
      <c r="I37" s="15">
        <v>43.774529999999999</v>
      </c>
      <c r="J37" s="15">
        <v>44.401429999999998</v>
      </c>
      <c r="K37" s="15">
        <v>40.605980000000002</v>
      </c>
      <c r="L37" s="15">
        <v>41.355469999999997</v>
      </c>
      <c r="M37" s="15">
        <v>38.485599999999998</v>
      </c>
      <c r="N37" s="15">
        <v>61.417279999999998</v>
      </c>
      <c r="O37" s="15">
        <v>58.643529999999998</v>
      </c>
      <c r="P37" s="15">
        <v>59.406999999999996</v>
      </c>
      <c r="Q37" s="15">
        <v>35.033639999999998</v>
      </c>
      <c r="R37" s="15">
        <v>22.696650000000002</v>
      </c>
      <c r="S37" s="15">
        <v>31.738900000000001</v>
      </c>
      <c r="T37" s="15">
        <v>47.701590000000003</v>
      </c>
      <c r="U37" s="15">
        <v>47.990349999999999</v>
      </c>
      <c r="V37" s="15">
        <v>50.051909999999999</v>
      </c>
      <c r="W37" s="15">
        <v>47.538620000000002</v>
      </c>
      <c r="X37" s="15">
        <v>46.743160000000003</v>
      </c>
      <c r="Y37" s="15">
        <v>49.697800000000001</v>
      </c>
      <c r="Z37" s="15">
        <v>23.33446</v>
      </c>
      <c r="AA37" s="15">
        <v>32.06756</v>
      </c>
      <c r="AB37" s="15">
        <v>33.31503</v>
      </c>
      <c r="AC37" s="15">
        <v>25.662520000000001</v>
      </c>
      <c r="AD37" s="15">
        <v>25.315670000000001</v>
      </c>
      <c r="AE37" s="15">
        <v>26.107959999999999</v>
      </c>
      <c r="AF37" s="15">
        <v>11.379189999999999</v>
      </c>
      <c r="AG37" s="15">
        <v>13.914110000000001</v>
      </c>
      <c r="AH37" s="15">
        <v>10.44407</v>
      </c>
      <c r="AI37" s="15">
        <v>29.251940000000001</v>
      </c>
      <c r="AJ37" s="15">
        <v>24.82846</v>
      </c>
      <c r="AK37" s="15">
        <v>21.198139999999999</v>
      </c>
      <c r="AL37" s="15">
        <v>43.886539999999997</v>
      </c>
      <c r="AM37" s="15">
        <v>43.956760000000003</v>
      </c>
      <c r="AN37" s="15">
        <v>38.801009999999998</v>
      </c>
      <c r="AO37" s="15">
        <v>55.617730000000002</v>
      </c>
      <c r="AP37" s="15">
        <v>55.633890000000001</v>
      </c>
      <c r="AQ37" s="15">
        <v>51.933750000000003</v>
      </c>
      <c r="AR37" s="15">
        <v>53.977879999999999</v>
      </c>
      <c r="AS37" s="15">
        <v>48.550829999999998</v>
      </c>
      <c r="AT37" s="15">
        <v>48.015160000000002</v>
      </c>
      <c r="AU37" s="15">
        <v>48.850560000000002</v>
      </c>
      <c r="AV37" s="15">
        <v>44.624749999999999</v>
      </c>
      <c r="AW37" s="15">
        <v>40.634149999999998</v>
      </c>
      <c r="AX37" s="15">
        <v>60.391370000000002</v>
      </c>
      <c r="AY37" s="15">
        <v>62.229500000000002</v>
      </c>
      <c r="AZ37" s="15">
        <v>59.198349999999998</v>
      </c>
      <c r="BA37" s="1">
        <v>20.349489999999999</v>
      </c>
      <c r="BB37" s="1">
        <v>21.976009999999999</v>
      </c>
      <c r="BC37" s="1">
        <v>20.737369999999999</v>
      </c>
      <c r="BD37" s="1">
        <v>49.877009999999999</v>
      </c>
      <c r="BE37" s="1">
        <v>44.010190000000001</v>
      </c>
      <c r="BF37" s="1">
        <v>42.269739999999999</v>
      </c>
      <c r="BG37" s="1">
        <v>14.54223</v>
      </c>
      <c r="BH37" s="1">
        <v>12.09131</v>
      </c>
      <c r="BI37" s="1">
        <v>13.349320000000001</v>
      </c>
    </row>
    <row r="38" spans="1:61" x14ac:dyDescent="0.25">
      <c r="A38" s="1">
        <v>952.06500000000005</v>
      </c>
      <c r="B38" s="15">
        <v>49.73771</v>
      </c>
      <c r="C38" s="15">
        <v>47.668430000000001</v>
      </c>
      <c r="D38" s="15">
        <v>50.845889999999997</v>
      </c>
      <c r="E38" s="15">
        <v>55.365009999999998</v>
      </c>
      <c r="F38" s="15">
        <v>54.083199999999998</v>
      </c>
      <c r="G38" s="15">
        <v>53.599910000000001</v>
      </c>
      <c r="H38" s="15">
        <v>41.270380000000003</v>
      </c>
      <c r="I38" s="15">
        <v>44.359050000000003</v>
      </c>
      <c r="J38" s="15">
        <v>45.00705</v>
      </c>
      <c r="K38" s="15">
        <v>41.234659999999998</v>
      </c>
      <c r="L38" s="15">
        <v>41.777470000000001</v>
      </c>
      <c r="M38" s="15">
        <v>39.197679999999998</v>
      </c>
      <c r="N38" s="15">
        <v>62.137689999999999</v>
      </c>
      <c r="O38" s="15">
        <v>58.678220000000003</v>
      </c>
      <c r="P38" s="15">
        <v>60.163969999999999</v>
      </c>
      <c r="Q38" s="15">
        <v>35.880870000000002</v>
      </c>
      <c r="R38" s="15">
        <v>22.958449999999999</v>
      </c>
      <c r="S38" s="15">
        <v>32.295960000000001</v>
      </c>
      <c r="T38" s="15">
        <v>48.572620000000001</v>
      </c>
      <c r="U38" s="15">
        <v>48.316330000000001</v>
      </c>
      <c r="V38" s="15">
        <v>50.581319999999998</v>
      </c>
      <c r="W38" s="15">
        <v>48.256369999999997</v>
      </c>
      <c r="X38" s="15">
        <v>47.252780000000001</v>
      </c>
      <c r="Y38" s="15">
        <v>50.654049999999998</v>
      </c>
      <c r="Z38" s="15">
        <v>24.25544</v>
      </c>
      <c r="AA38" s="15">
        <v>33.01276</v>
      </c>
      <c r="AB38" s="15">
        <v>34.500439999999998</v>
      </c>
      <c r="AC38" s="15">
        <v>26.67446</v>
      </c>
      <c r="AD38" s="15">
        <v>25.37276</v>
      </c>
      <c r="AE38" s="15">
        <v>27.02955</v>
      </c>
      <c r="AF38" s="15">
        <v>11.42722</v>
      </c>
      <c r="AG38" s="15">
        <v>14.91019</v>
      </c>
      <c r="AH38" s="15">
        <v>10.29983</v>
      </c>
      <c r="AI38" s="15">
        <v>29.14762</v>
      </c>
      <c r="AJ38" s="15">
        <v>24.822710000000001</v>
      </c>
      <c r="AK38" s="15">
        <v>21.47935</v>
      </c>
      <c r="AL38" s="15">
        <v>45.52093</v>
      </c>
      <c r="AM38" s="15">
        <v>44.48536</v>
      </c>
      <c r="AN38" s="15">
        <v>39.150620000000004</v>
      </c>
      <c r="AO38" s="15">
        <v>56.129919999999998</v>
      </c>
      <c r="AP38" s="15">
        <v>55.613030000000002</v>
      </c>
      <c r="AQ38" s="15">
        <v>52.700040000000001</v>
      </c>
      <c r="AR38" s="15">
        <v>54.052100000000003</v>
      </c>
      <c r="AS38" s="15">
        <v>48.76417</v>
      </c>
      <c r="AT38" s="15">
        <v>48.560749999999999</v>
      </c>
      <c r="AU38" s="15">
        <v>49.218290000000003</v>
      </c>
      <c r="AV38" s="15">
        <v>44.991540000000001</v>
      </c>
      <c r="AW38" s="15">
        <v>41.068210000000001</v>
      </c>
      <c r="AX38" s="15">
        <v>60.598820000000003</v>
      </c>
      <c r="AY38" s="15">
        <v>62.809849999999997</v>
      </c>
      <c r="AZ38" s="15">
        <v>59.649079999999998</v>
      </c>
      <c r="BA38" s="1">
        <v>21.771329999999999</v>
      </c>
      <c r="BB38" s="1">
        <v>22.405290000000001</v>
      </c>
      <c r="BC38" s="1">
        <v>21.071709999999999</v>
      </c>
      <c r="BD38" s="1">
        <v>50.079619999999998</v>
      </c>
      <c r="BE38" s="1">
        <v>44.815950000000001</v>
      </c>
      <c r="BF38" s="1">
        <v>42.512520000000002</v>
      </c>
      <c r="BG38" s="1">
        <v>15.36744</v>
      </c>
      <c r="BH38" s="1">
        <v>11.933920000000001</v>
      </c>
      <c r="BI38" s="1">
        <v>13.130240000000001</v>
      </c>
    </row>
    <row r="39" spans="1:61" x14ac:dyDescent="0.25">
      <c r="A39" s="1">
        <v>978.57</v>
      </c>
      <c r="B39" s="15">
        <v>50.197139999999997</v>
      </c>
      <c r="C39" s="15">
        <v>48.153269999999999</v>
      </c>
      <c r="D39" s="15">
        <v>51.882899999999999</v>
      </c>
      <c r="E39" s="15">
        <v>55.139989999999997</v>
      </c>
      <c r="F39" s="15">
        <v>54.79833</v>
      </c>
      <c r="G39" s="15">
        <v>54.040329999999997</v>
      </c>
      <c r="H39" s="15">
        <v>42.124200000000002</v>
      </c>
      <c r="I39" s="15">
        <v>45.121940000000002</v>
      </c>
      <c r="J39" s="15">
        <v>45.728160000000003</v>
      </c>
      <c r="K39" s="15">
        <v>42.231749999999998</v>
      </c>
      <c r="L39" s="15">
        <v>42.539870000000001</v>
      </c>
      <c r="M39" s="15">
        <v>40.0396</v>
      </c>
      <c r="N39" s="15">
        <v>62.227640000000001</v>
      </c>
      <c r="O39" s="15">
        <v>59.081629999999997</v>
      </c>
      <c r="P39" s="15">
        <v>60.054180000000002</v>
      </c>
      <c r="Q39" s="15">
        <v>36.352290000000004</v>
      </c>
      <c r="R39" s="15">
        <v>23.578720000000001</v>
      </c>
      <c r="S39" s="15">
        <v>32.936120000000003</v>
      </c>
      <c r="T39" s="15">
        <v>49.202950000000001</v>
      </c>
      <c r="U39" s="15">
        <v>48.506450000000001</v>
      </c>
      <c r="V39" s="15">
        <v>50.589790000000001</v>
      </c>
      <c r="W39" s="15">
        <v>48.767150000000001</v>
      </c>
      <c r="X39" s="15">
        <v>47.541739999999997</v>
      </c>
      <c r="Y39" s="15">
        <v>50.7575</v>
      </c>
      <c r="Z39" s="15">
        <v>24.169049999999999</v>
      </c>
      <c r="AA39" s="15">
        <v>34.450249999999997</v>
      </c>
      <c r="AB39" s="15">
        <v>34.955770000000001</v>
      </c>
      <c r="AC39" s="15">
        <v>26.15286</v>
      </c>
      <c r="AD39" s="15">
        <v>26.013649999999998</v>
      </c>
      <c r="AE39" s="15">
        <v>26.89057</v>
      </c>
      <c r="AF39" s="15">
        <v>12.289770000000001</v>
      </c>
      <c r="AG39" s="15">
        <v>14.52177</v>
      </c>
      <c r="AH39" s="15">
        <v>11.8635</v>
      </c>
      <c r="AI39" s="15">
        <v>29.841239999999999</v>
      </c>
      <c r="AJ39" s="15">
        <v>25.221720000000001</v>
      </c>
      <c r="AK39" s="15">
        <v>21.520240000000001</v>
      </c>
      <c r="AL39" s="15">
        <v>46.182270000000003</v>
      </c>
      <c r="AM39" s="15">
        <v>42.615690000000001</v>
      </c>
      <c r="AN39" s="15">
        <v>39.790970000000002</v>
      </c>
      <c r="AO39" s="15">
        <v>56.884860000000003</v>
      </c>
      <c r="AP39" s="15">
        <v>55.97992</v>
      </c>
      <c r="AQ39" s="15">
        <v>53.05444</v>
      </c>
      <c r="AR39" s="15">
        <v>54.458329999999997</v>
      </c>
      <c r="AS39" s="15">
        <v>49.18309</v>
      </c>
      <c r="AT39" s="15">
        <v>48.941330000000001</v>
      </c>
      <c r="AU39" s="15">
        <v>50.251840000000001</v>
      </c>
      <c r="AV39" s="15">
        <v>45.325650000000003</v>
      </c>
      <c r="AW39" s="15">
        <v>41.459229999999998</v>
      </c>
      <c r="AX39" s="15">
        <v>60.90784</v>
      </c>
      <c r="AY39" s="15">
        <v>62.58081</v>
      </c>
      <c r="AZ39" s="15">
        <v>59.839570000000002</v>
      </c>
      <c r="BA39" s="1">
        <v>21.510629999999999</v>
      </c>
      <c r="BB39" s="1">
        <v>23.517959999999999</v>
      </c>
      <c r="BC39" s="1">
        <v>22.046230000000001</v>
      </c>
      <c r="BD39" s="1">
        <v>50.378720000000001</v>
      </c>
      <c r="BE39" s="1">
        <v>44.619630000000001</v>
      </c>
      <c r="BF39" s="1">
        <v>42.598770000000002</v>
      </c>
      <c r="BG39" s="1">
        <v>15.555630000000001</v>
      </c>
      <c r="BH39" s="1">
        <v>11.556649999999999</v>
      </c>
      <c r="BI39" s="1">
        <v>13.504339999999999</v>
      </c>
    </row>
    <row r="40" spans="1:61" x14ac:dyDescent="0.25">
      <c r="A40" s="1">
        <v>1004.966</v>
      </c>
      <c r="B40" s="15">
        <v>50.718089999999997</v>
      </c>
      <c r="C40" s="15">
        <v>48.72195</v>
      </c>
      <c r="D40" s="15">
        <v>52.094909999999999</v>
      </c>
      <c r="E40" s="15">
        <v>55.671559999999999</v>
      </c>
      <c r="F40" s="15">
        <v>55.075449999999996</v>
      </c>
      <c r="G40" s="15">
        <v>54.296309999999998</v>
      </c>
      <c r="H40" s="15">
        <v>42.756779999999999</v>
      </c>
      <c r="I40" s="15">
        <v>45.590359999999997</v>
      </c>
      <c r="J40" s="15">
        <v>45.865580000000001</v>
      </c>
      <c r="K40" s="15">
        <v>42.892960000000002</v>
      </c>
      <c r="L40" s="15">
        <v>42.982799999999997</v>
      </c>
      <c r="M40" s="15">
        <v>40.561070000000001</v>
      </c>
      <c r="N40" s="15">
        <v>62.437080000000002</v>
      </c>
      <c r="O40" s="15">
        <v>59.442480000000003</v>
      </c>
      <c r="P40" s="15">
        <v>60.370930000000001</v>
      </c>
      <c r="Q40" s="15">
        <v>36.751130000000003</v>
      </c>
      <c r="R40" s="15">
        <v>23.797799999999999</v>
      </c>
      <c r="S40" s="15">
        <v>33.208019999999998</v>
      </c>
      <c r="T40" s="15">
        <v>49.308109999999999</v>
      </c>
      <c r="U40" s="15">
        <v>48.745139999999999</v>
      </c>
      <c r="V40" s="15">
        <v>51.002839999999999</v>
      </c>
      <c r="W40" s="15">
        <v>48.872590000000002</v>
      </c>
      <c r="X40" s="15">
        <v>48.05189</v>
      </c>
      <c r="Y40" s="15">
        <v>51.474429999999998</v>
      </c>
      <c r="Z40" s="15">
        <v>25.212759999999999</v>
      </c>
      <c r="AA40" s="15">
        <v>34.63937</v>
      </c>
      <c r="AB40" s="15">
        <v>35.926409999999997</v>
      </c>
      <c r="AC40" s="15">
        <v>26.924340000000001</v>
      </c>
      <c r="AD40" s="15">
        <v>26.46218</v>
      </c>
      <c r="AE40" s="15">
        <v>27.633620000000001</v>
      </c>
      <c r="AF40" s="15">
        <v>12.94483</v>
      </c>
      <c r="AG40" s="15">
        <v>14.99442</v>
      </c>
      <c r="AH40" s="15">
        <v>12.703670000000001</v>
      </c>
      <c r="AI40" s="15">
        <v>28.169039999999999</v>
      </c>
      <c r="AJ40" s="15">
        <v>25.091989999999999</v>
      </c>
      <c r="AK40" s="15">
        <v>21.989280000000001</v>
      </c>
      <c r="AL40" s="15">
        <v>46.659109999999998</v>
      </c>
      <c r="AM40" s="15">
        <v>47.22569</v>
      </c>
      <c r="AN40" s="15">
        <v>40.67418</v>
      </c>
      <c r="AO40" s="15">
        <v>57.258000000000003</v>
      </c>
      <c r="AP40" s="15">
        <v>56.185290000000002</v>
      </c>
      <c r="AQ40" s="15">
        <v>53.775889999999997</v>
      </c>
      <c r="AR40" s="15">
        <v>54.53913</v>
      </c>
      <c r="AS40" s="15">
        <v>49.37021</v>
      </c>
      <c r="AT40" s="15">
        <v>49.572299999999998</v>
      </c>
      <c r="AU40" s="15">
        <v>50.600529999999999</v>
      </c>
      <c r="AV40" s="15">
        <v>46.163069999999998</v>
      </c>
      <c r="AW40" s="15">
        <v>41.689349999999997</v>
      </c>
      <c r="AX40" s="15">
        <v>61.110399999999998</v>
      </c>
      <c r="AY40" s="15">
        <v>63.750100000000003</v>
      </c>
      <c r="AZ40" s="15">
        <v>60.780349999999999</v>
      </c>
      <c r="BA40" s="1">
        <v>22.226030000000002</v>
      </c>
      <c r="BB40" s="1">
        <v>23.774750000000001</v>
      </c>
      <c r="BC40" s="1">
        <v>22.739270000000001</v>
      </c>
      <c r="BD40" s="1">
        <v>50.324010000000001</v>
      </c>
      <c r="BE40" s="1">
        <v>45.569749999999999</v>
      </c>
      <c r="BF40" s="1">
        <v>43.012929999999997</v>
      </c>
      <c r="BG40" s="1">
        <v>15.77684</v>
      </c>
      <c r="BH40" s="1">
        <v>12.500959999999999</v>
      </c>
      <c r="BI40" s="1">
        <v>13.63261</v>
      </c>
    </row>
    <row r="41" spans="1:61" x14ac:dyDescent="0.25">
      <c r="A41" s="1">
        <v>1031.518</v>
      </c>
      <c r="B41" s="15">
        <v>51.050640000000001</v>
      </c>
      <c r="C41" s="15">
        <v>48.779000000000003</v>
      </c>
      <c r="D41" s="15">
        <v>52.515470000000001</v>
      </c>
      <c r="E41" s="15">
        <v>55.862079999999999</v>
      </c>
      <c r="F41" s="15">
        <v>55.137889999999999</v>
      </c>
      <c r="G41" s="15">
        <v>54.502000000000002</v>
      </c>
      <c r="H41" s="15">
        <v>43.192189999999997</v>
      </c>
      <c r="I41" s="15">
        <v>46.040700000000001</v>
      </c>
      <c r="J41" s="15">
        <v>46.296120000000002</v>
      </c>
      <c r="K41" s="15">
        <v>43.40466</v>
      </c>
      <c r="L41" s="15">
        <v>43.66422</v>
      </c>
      <c r="M41" s="15">
        <v>40.717829999999999</v>
      </c>
      <c r="N41" s="15">
        <v>62.872529999999998</v>
      </c>
      <c r="O41" s="15">
        <v>59.791589999999999</v>
      </c>
      <c r="P41" s="15">
        <v>60.909889999999997</v>
      </c>
      <c r="Q41" s="15">
        <v>37.423259999999999</v>
      </c>
      <c r="R41" s="15">
        <v>24.673220000000001</v>
      </c>
      <c r="S41" s="15">
        <v>33.806840000000001</v>
      </c>
      <c r="T41" s="15">
        <v>49.810209999999998</v>
      </c>
      <c r="U41" s="15">
        <v>49.220100000000002</v>
      </c>
      <c r="V41" s="15">
        <v>51.62717</v>
      </c>
      <c r="W41" s="15">
        <v>49.440759999999997</v>
      </c>
      <c r="X41" s="15">
        <v>48.650350000000003</v>
      </c>
      <c r="Y41" s="15">
        <v>51.701210000000003</v>
      </c>
      <c r="Z41" s="15">
        <v>25.929040000000001</v>
      </c>
      <c r="AA41" s="15">
        <v>35.848370000000003</v>
      </c>
      <c r="AB41" s="15">
        <v>37.110709999999997</v>
      </c>
      <c r="AC41" s="15">
        <v>27.577269999999999</v>
      </c>
      <c r="AD41" s="15">
        <v>26.911470000000001</v>
      </c>
      <c r="AE41" s="15">
        <v>28.03173</v>
      </c>
      <c r="AF41" s="15">
        <v>13.027139999999999</v>
      </c>
      <c r="AG41" s="15">
        <v>13.929639999999999</v>
      </c>
      <c r="AH41" s="15">
        <v>13.499750000000001</v>
      </c>
      <c r="AI41" s="15">
        <v>29.91197</v>
      </c>
      <c r="AJ41" s="15">
        <v>21.239249999999998</v>
      </c>
      <c r="AK41" s="15">
        <v>21.716899999999999</v>
      </c>
      <c r="AL41" s="15">
        <v>48.053159999999998</v>
      </c>
      <c r="AM41" s="15">
        <v>47.942030000000003</v>
      </c>
      <c r="AN41" s="15">
        <v>41.60772</v>
      </c>
      <c r="AO41" s="15">
        <v>57.835619999999999</v>
      </c>
      <c r="AP41" s="15">
        <v>56.089869999999998</v>
      </c>
      <c r="AQ41" s="15">
        <v>54.111719999999998</v>
      </c>
      <c r="AR41" s="15">
        <v>55.206429999999997</v>
      </c>
      <c r="AS41" s="15">
        <v>50.111919999999998</v>
      </c>
      <c r="AT41" s="15">
        <v>49.635919999999999</v>
      </c>
      <c r="AU41" s="15">
        <v>50.98507</v>
      </c>
      <c r="AV41" s="15">
        <v>46.371470000000002</v>
      </c>
      <c r="AW41" s="15">
        <v>42.512920000000001</v>
      </c>
      <c r="AX41" s="15">
        <v>61.274430000000002</v>
      </c>
      <c r="AY41" s="15">
        <v>63.313560000000003</v>
      </c>
      <c r="AZ41" s="15">
        <v>60.431100000000001</v>
      </c>
      <c r="BA41" s="1">
        <v>22.527069999999998</v>
      </c>
      <c r="BB41" s="1">
        <v>23.710370000000001</v>
      </c>
      <c r="BC41" s="1">
        <v>23.33999</v>
      </c>
      <c r="BD41" s="1">
        <v>50.39808</v>
      </c>
      <c r="BE41" s="1">
        <v>45.71452</v>
      </c>
      <c r="BF41" s="1">
        <v>43.286079999999998</v>
      </c>
      <c r="BG41" s="1">
        <v>15.62257</v>
      </c>
      <c r="BH41" s="1">
        <v>12.99564</v>
      </c>
      <c r="BI41" s="1">
        <v>14.052149999999999</v>
      </c>
    </row>
    <row r="42" spans="1:61" x14ac:dyDescent="0.25">
      <c r="A42" s="1">
        <v>1057.8800000000001</v>
      </c>
      <c r="B42" s="15">
        <v>51.482619999999997</v>
      </c>
      <c r="C42" s="15">
        <v>49.77937</v>
      </c>
      <c r="D42" s="15">
        <v>52.959049999999998</v>
      </c>
      <c r="E42" s="15">
        <v>56.229349999999997</v>
      </c>
      <c r="F42" s="15">
        <v>55.597020000000001</v>
      </c>
      <c r="G42" s="15">
        <v>55.085929999999998</v>
      </c>
      <c r="H42" s="15">
        <v>43.829120000000003</v>
      </c>
      <c r="I42" s="15">
        <v>46.206690000000002</v>
      </c>
      <c r="J42" s="15">
        <v>47.069000000000003</v>
      </c>
      <c r="K42" s="15">
        <v>44.00385</v>
      </c>
      <c r="L42" s="15">
        <v>44.102249999999998</v>
      </c>
      <c r="M42" s="15">
        <v>41.318600000000004</v>
      </c>
      <c r="N42" s="15">
        <v>63.228029999999997</v>
      </c>
      <c r="O42" s="15">
        <v>60.020859999999999</v>
      </c>
      <c r="P42" s="15">
        <v>61.010930000000002</v>
      </c>
      <c r="Q42" s="15">
        <v>37.66057</v>
      </c>
      <c r="R42" s="15">
        <v>25.051909999999999</v>
      </c>
      <c r="S42" s="15">
        <v>34.329909999999998</v>
      </c>
      <c r="T42" s="15">
        <v>50.375489999999999</v>
      </c>
      <c r="U42" s="15">
        <v>50.00564</v>
      </c>
      <c r="V42" s="15">
        <v>51.768990000000002</v>
      </c>
      <c r="W42" s="15">
        <v>50.133029999999998</v>
      </c>
      <c r="X42" s="15">
        <v>49.064979999999998</v>
      </c>
      <c r="Y42" s="15">
        <v>52.133029999999998</v>
      </c>
      <c r="Z42" s="15">
        <v>26.568819999999999</v>
      </c>
      <c r="AA42" s="15">
        <v>36.651870000000002</v>
      </c>
      <c r="AB42" s="15">
        <v>37.570979999999999</v>
      </c>
      <c r="AC42" s="15">
        <v>27.503779999999999</v>
      </c>
      <c r="AD42" s="15">
        <v>27.32236</v>
      </c>
      <c r="AE42" s="15">
        <v>28.761050000000001</v>
      </c>
      <c r="AF42" s="15">
        <v>12.9718</v>
      </c>
      <c r="AG42" s="15">
        <v>14.93703</v>
      </c>
      <c r="AH42" s="15">
        <v>10.775090000000001</v>
      </c>
      <c r="AI42" s="15">
        <v>30.764469999999999</v>
      </c>
      <c r="AJ42" s="15">
        <v>24.744160000000001</v>
      </c>
      <c r="AK42" s="15">
        <v>22.59159</v>
      </c>
      <c r="AL42" s="15">
        <v>47.423110000000001</v>
      </c>
      <c r="AM42" s="15">
        <v>48.801969999999997</v>
      </c>
      <c r="AN42" s="15">
        <v>41.963889999999999</v>
      </c>
      <c r="AO42" s="15">
        <v>57.79242</v>
      </c>
      <c r="AP42" s="15">
        <v>56.587739999999997</v>
      </c>
      <c r="AQ42" s="15">
        <v>54.567390000000003</v>
      </c>
      <c r="AR42" s="15">
        <v>55.886020000000002</v>
      </c>
      <c r="AS42" s="15">
        <v>50.606439999999999</v>
      </c>
      <c r="AT42" s="15">
        <v>49.898060000000001</v>
      </c>
      <c r="AU42" s="15">
        <v>51.943269999999998</v>
      </c>
      <c r="AV42" s="15">
        <v>47.397190000000002</v>
      </c>
      <c r="AW42" s="15">
        <v>43.583419999999997</v>
      </c>
      <c r="AX42" s="15">
        <v>61.518239999999999</v>
      </c>
      <c r="AY42" s="15">
        <v>63.71284</v>
      </c>
      <c r="AZ42" s="15">
        <v>60.780819999999999</v>
      </c>
      <c r="BA42" s="1">
        <v>23.168109999999999</v>
      </c>
      <c r="BB42" s="1">
        <v>24.261119999999998</v>
      </c>
      <c r="BC42" s="1">
        <v>23.670169999999999</v>
      </c>
      <c r="BD42" s="1">
        <v>50.805590000000002</v>
      </c>
      <c r="BE42" s="1">
        <v>46.254330000000003</v>
      </c>
      <c r="BF42" s="1">
        <v>43.500680000000003</v>
      </c>
      <c r="BG42" s="1">
        <v>15.69467</v>
      </c>
      <c r="BH42" s="1">
        <v>12.916460000000001</v>
      </c>
      <c r="BI42" s="1">
        <v>14.626659999999999</v>
      </c>
    </row>
    <row r="43" spans="1:61" x14ac:dyDescent="0.25">
      <c r="A43" s="1">
        <v>1084.25</v>
      </c>
      <c r="B43" s="15">
        <v>52.033149999999999</v>
      </c>
      <c r="C43" s="15">
        <v>49.98321</v>
      </c>
      <c r="D43" s="15">
        <v>53.615349999999999</v>
      </c>
      <c r="E43" s="15">
        <v>56.705779999999997</v>
      </c>
      <c r="F43" s="15">
        <v>55.674720000000001</v>
      </c>
      <c r="G43" s="15">
        <v>55.55574</v>
      </c>
      <c r="H43" s="15">
        <v>44.432079999999999</v>
      </c>
      <c r="I43" s="15">
        <v>46.745570000000001</v>
      </c>
      <c r="J43" s="15">
        <v>47.311610000000002</v>
      </c>
      <c r="K43" s="15">
        <v>44.31785</v>
      </c>
      <c r="L43" s="15">
        <v>44.363460000000003</v>
      </c>
      <c r="M43" s="15">
        <v>41.812469999999998</v>
      </c>
      <c r="N43" s="15">
        <v>63.053910000000002</v>
      </c>
      <c r="O43" s="15">
        <v>60.294159999999998</v>
      </c>
      <c r="P43" s="15">
        <v>61.473529999999997</v>
      </c>
      <c r="Q43" s="15">
        <v>37.759340000000002</v>
      </c>
      <c r="R43" s="15">
        <v>25.35783</v>
      </c>
      <c r="S43" s="15">
        <v>34.657699999999998</v>
      </c>
      <c r="T43" s="15">
        <v>50.235750000000003</v>
      </c>
      <c r="U43" s="15">
        <v>50.19238</v>
      </c>
      <c r="V43" s="15">
        <v>52.170209999999997</v>
      </c>
      <c r="W43" s="15">
        <v>50.348219999999998</v>
      </c>
      <c r="X43" s="15">
        <v>49.389090000000003</v>
      </c>
      <c r="Y43" s="15">
        <v>52.500900000000001</v>
      </c>
      <c r="Z43" s="15">
        <v>27.5183</v>
      </c>
      <c r="AA43" s="15">
        <v>37.706409999999998</v>
      </c>
      <c r="AB43" s="15">
        <v>37.998489999999997</v>
      </c>
      <c r="AC43" s="15">
        <v>28.253</v>
      </c>
      <c r="AD43" s="15">
        <v>27.764659999999999</v>
      </c>
      <c r="AE43" s="15">
        <v>29.317489999999999</v>
      </c>
      <c r="AF43" s="15">
        <v>13.07058</v>
      </c>
      <c r="AG43" s="15">
        <v>15.64678</v>
      </c>
      <c r="AH43" s="15">
        <v>11.403460000000001</v>
      </c>
      <c r="AI43" s="15">
        <v>30.698899999999998</v>
      </c>
      <c r="AJ43" s="15">
        <v>28.312049999999999</v>
      </c>
      <c r="AK43" s="15">
        <v>22.97045</v>
      </c>
      <c r="AL43" s="15">
        <v>48.709139999999998</v>
      </c>
      <c r="AM43" s="15">
        <v>49.260280000000002</v>
      </c>
      <c r="AN43" s="15">
        <v>42.419310000000003</v>
      </c>
      <c r="AO43" s="15">
        <v>58.063029999999998</v>
      </c>
      <c r="AP43" s="15">
        <v>57.10595</v>
      </c>
      <c r="AQ43" s="15">
        <v>54.775010000000002</v>
      </c>
      <c r="AR43" s="15">
        <v>55.809159999999999</v>
      </c>
      <c r="AS43" s="15">
        <v>50.899439999999998</v>
      </c>
      <c r="AT43" s="15">
        <v>50.307639999999999</v>
      </c>
      <c r="AU43" s="15">
        <v>52.165419999999997</v>
      </c>
      <c r="AV43" s="15">
        <v>48.017699999999998</v>
      </c>
      <c r="AW43" s="15">
        <v>44.142069999999997</v>
      </c>
      <c r="AX43" s="15">
        <v>61.787430000000001</v>
      </c>
      <c r="AY43" s="15">
        <v>63.764510000000001</v>
      </c>
      <c r="AZ43" s="15">
        <v>60.697690000000001</v>
      </c>
      <c r="BA43" s="1">
        <v>23.918759999999999</v>
      </c>
      <c r="BB43" s="1">
        <v>25.202359999999999</v>
      </c>
      <c r="BC43" s="1">
        <v>23.564969999999999</v>
      </c>
      <c r="BD43" s="1">
        <v>51.2652</v>
      </c>
      <c r="BE43" s="1">
        <v>46.055129999999998</v>
      </c>
      <c r="BF43" s="1">
        <v>43.692120000000003</v>
      </c>
      <c r="BG43" s="1">
        <v>16.002880000000001</v>
      </c>
      <c r="BH43" s="1">
        <v>13.39226</v>
      </c>
      <c r="BI43" s="1">
        <v>15.04485</v>
      </c>
    </row>
    <row r="44" spans="1:61" x14ac:dyDescent="0.25">
      <c r="A44" s="1">
        <v>1110.7760000000001</v>
      </c>
      <c r="B44" s="15">
        <v>52.697279999999999</v>
      </c>
      <c r="C44" s="15">
        <v>50.430439999999997</v>
      </c>
      <c r="D44" s="15">
        <v>53.862160000000003</v>
      </c>
      <c r="E44" s="15">
        <v>56.997709999999998</v>
      </c>
      <c r="F44" s="15">
        <v>56.220469999999999</v>
      </c>
      <c r="G44" s="15">
        <v>55.804560000000002</v>
      </c>
      <c r="H44" s="15">
        <v>45.107239999999997</v>
      </c>
      <c r="I44" s="15">
        <v>47.08437</v>
      </c>
      <c r="J44" s="15">
        <v>47.734340000000003</v>
      </c>
      <c r="K44" s="15">
        <v>45.079450000000001</v>
      </c>
      <c r="L44" s="15">
        <v>44.620089999999998</v>
      </c>
      <c r="M44" s="15">
        <v>42.184240000000003</v>
      </c>
      <c r="N44" s="15">
        <v>63.607019999999999</v>
      </c>
      <c r="O44" s="15">
        <v>60.590679999999999</v>
      </c>
      <c r="P44" s="15">
        <v>61.991340000000001</v>
      </c>
      <c r="Q44" s="15">
        <v>38.73986</v>
      </c>
      <c r="R44" s="15">
        <v>25.656199999999998</v>
      </c>
      <c r="S44" s="15">
        <v>35.090179999999997</v>
      </c>
      <c r="T44" s="15">
        <v>50.668460000000003</v>
      </c>
      <c r="U44" s="15">
        <v>50.203519999999997</v>
      </c>
      <c r="V44" s="15">
        <v>52.404179999999997</v>
      </c>
      <c r="W44" s="15">
        <v>50.821860000000001</v>
      </c>
      <c r="X44" s="15">
        <v>49.692459999999997</v>
      </c>
      <c r="Y44" s="15">
        <v>52.866540000000001</v>
      </c>
      <c r="Z44" s="15">
        <v>27.93383</v>
      </c>
      <c r="AA44" s="15">
        <v>38.284649999999999</v>
      </c>
      <c r="AB44" s="15">
        <v>38.968130000000002</v>
      </c>
      <c r="AC44" s="15">
        <v>28.259779999999999</v>
      </c>
      <c r="AD44" s="15">
        <v>28.007680000000001</v>
      </c>
      <c r="AE44" s="15">
        <v>28.82255</v>
      </c>
      <c r="AF44" s="15">
        <v>13.18553</v>
      </c>
      <c r="AG44" s="15">
        <v>14.906000000000001</v>
      </c>
      <c r="AH44" s="15">
        <v>13.491490000000001</v>
      </c>
      <c r="AI44" s="15">
        <v>31.354939999999999</v>
      </c>
      <c r="AJ44" s="15">
        <v>28.238579999999999</v>
      </c>
      <c r="AK44" s="15">
        <v>23.320080000000001</v>
      </c>
      <c r="AL44" s="15">
        <v>49.510539999999999</v>
      </c>
      <c r="AM44" s="15">
        <v>50.212020000000003</v>
      </c>
      <c r="AN44" s="15">
        <v>43.128120000000003</v>
      </c>
      <c r="AO44" s="15">
        <v>58.232729999999997</v>
      </c>
      <c r="AP44" s="15">
        <v>57.452919999999999</v>
      </c>
      <c r="AQ44" s="15">
        <v>55.171639999999996</v>
      </c>
      <c r="AR44" s="15">
        <v>56.060879999999997</v>
      </c>
      <c r="AS44" s="15">
        <v>51.24427</v>
      </c>
      <c r="AT44" s="15">
        <v>51.036659999999998</v>
      </c>
      <c r="AU44" s="15">
        <v>52.693040000000003</v>
      </c>
      <c r="AV44" s="15">
        <v>48.248460000000001</v>
      </c>
      <c r="AW44" s="15">
        <v>43.759770000000003</v>
      </c>
      <c r="AX44" s="15">
        <v>61.798520000000003</v>
      </c>
      <c r="AY44" s="15">
        <v>64.077269999999999</v>
      </c>
      <c r="AZ44" s="15">
        <v>60.880859999999998</v>
      </c>
      <c r="BA44" s="1">
        <v>25.286570000000001</v>
      </c>
      <c r="BB44" s="1">
        <v>23.89432</v>
      </c>
      <c r="BC44" s="1">
        <v>24.233820000000001</v>
      </c>
      <c r="BD44" s="1">
        <v>50.836930000000002</v>
      </c>
      <c r="BE44" s="1">
        <v>46.085990000000002</v>
      </c>
      <c r="BF44" s="1">
        <v>43.864960000000004</v>
      </c>
      <c r="BG44" s="1">
        <v>16.072099999999999</v>
      </c>
      <c r="BH44" s="1">
        <v>13.45678</v>
      </c>
      <c r="BI44" s="1">
        <v>15.3292</v>
      </c>
    </row>
    <row r="45" spans="1:61" x14ac:dyDescent="0.25">
      <c r="A45" s="1">
        <v>1137.2619999999999</v>
      </c>
      <c r="B45" s="15">
        <v>53.0351</v>
      </c>
      <c r="C45" s="15">
        <v>50.785589999999999</v>
      </c>
      <c r="D45" s="15">
        <v>53.882210000000001</v>
      </c>
      <c r="E45" s="15">
        <v>57.151009999999999</v>
      </c>
      <c r="F45" s="15">
        <v>56.702030000000001</v>
      </c>
      <c r="G45" s="15">
        <v>56.023220000000002</v>
      </c>
      <c r="H45" s="15">
        <v>45.412089999999999</v>
      </c>
      <c r="I45" s="15">
        <v>47.60622</v>
      </c>
      <c r="J45" s="15">
        <v>47.896920000000001</v>
      </c>
      <c r="K45" s="15">
        <v>45.368139999999997</v>
      </c>
      <c r="L45" s="15">
        <v>45.673310000000001</v>
      </c>
      <c r="M45" s="15">
        <v>42.858139999999999</v>
      </c>
      <c r="N45" s="15">
        <v>63.786110000000001</v>
      </c>
      <c r="O45" s="15">
        <v>60.871070000000003</v>
      </c>
      <c r="P45" s="15">
        <v>61.718890000000002</v>
      </c>
      <c r="Q45" s="15">
        <v>39.309519999999999</v>
      </c>
      <c r="R45" s="15">
        <v>26.3611</v>
      </c>
      <c r="S45" s="15">
        <v>35.488990000000001</v>
      </c>
      <c r="T45" s="15">
        <v>50.865000000000002</v>
      </c>
      <c r="U45" s="15">
        <v>50.688830000000003</v>
      </c>
      <c r="V45" s="15">
        <v>52.56588</v>
      </c>
      <c r="W45" s="15">
        <v>51.083080000000002</v>
      </c>
      <c r="X45" s="15">
        <v>50.065170000000002</v>
      </c>
      <c r="Y45" s="15">
        <v>53.247540000000001</v>
      </c>
      <c r="Z45" s="15">
        <v>28.828939999999999</v>
      </c>
      <c r="AA45" s="15">
        <v>39.159480000000002</v>
      </c>
      <c r="AB45" s="15">
        <v>40.288550000000001</v>
      </c>
      <c r="AC45" s="15">
        <v>28.893709999999999</v>
      </c>
      <c r="AD45" s="15">
        <v>28.505459999999999</v>
      </c>
      <c r="AE45" s="15">
        <v>29.638089999999998</v>
      </c>
      <c r="AF45" s="15">
        <v>13.92412</v>
      </c>
      <c r="AG45" s="15">
        <v>15.82986</v>
      </c>
      <c r="AH45" s="15">
        <v>14.02294</v>
      </c>
      <c r="AI45" s="15">
        <v>31.19182</v>
      </c>
      <c r="AJ45" s="15">
        <v>28.53387</v>
      </c>
      <c r="AK45" s="15">
        <v>23.033239999999999</v>
      </c>
      <c r="AL45" s="15">
        <v>49.882309999999997</v>
      </c>
      <c r="AM45" s="15">
        <v>50.654049999999998</v>
      </c>
      <c r="AN45" s="15">
        <v>43.512810000000002</v>
      </c>
      <c r="AO45" s="15">
        <v>58.484580000000001</v>
      </c>
      <c r="AP45" s="15">
        <v>58.109369999999998</v>
      </c>
      <c r="AQ45" s="15">
        <v>55.755830000000003</v>
      </c>
      <c r="AR45" s="15">
        <v>56.666510000000002</v>
      </c>
      <c r="AS45" s="15">
        <v>51.328760000000003</v>
      </c>
      <c r="AT45" s="15">
        <v>51.485970000000002</v>
      </c>
      <c r="AU45" s="15">
        <v>53.194920000000003</v>
      </c>
      <c r="AV45" s="15">
        <v>49.293950000000002</v>
      </c>
      <c r="AW45" s="15">
        <v>43.249650000000003</v>
      </c>
      <c r="AX45" s="15">
        <v>61.906350000000003</v>
      </c>
      <c r="AY45" s="15">
        <v>64.105130000000003</v>
      </c>
      <c r="AZ45" s="15">
        <v>61.040900000000001</v>
      </c>
      <c r="BA45" s="1">
        <v>25.784220000000001</v>
      </c>
      <c r="BB45" s="1">
        <v>25.878170000000001</v>
      </c>
      <c r="BC45" s="1">
        <v>25.276779999999999</v>
      </c>
      <c r="BD45" s="1">
        <v>51.371479999999998</v>
      </c>
      <c r="BE45" s="1">
        <v>46.712179999999996</v>
      </c>
      <c r="BF45" s="1">
        <v>44.137659999999997</v>
      </c>
      <c r="BG45" s="1">
        <v>17.106159999999999</v>
      </c>
      <c r="BH45" s="1">
        <v>13.771699999999999</v>
      </c>
      <c r="BI45" s="1">
        <v>14.487959999999999</v>
      </c>
    </row>
    <row r="46" spans="1:61" x14ac:dyDescent="0.25">
      <c r="A46" s="1">
        <v>1163.663</v>
      </c>
      <c r="B46" s="15">
        <v>52.88317</v>
      </c>
      <c r="C46" s="15">
        <v>51.281779999999998</v>
      </c>
      <c r="D46" s="15">
        <v>54.518439999999998</v>
      </c>
      <c r="E46" s="15">
        <v>57.93329</v>
      </c>
      <c r="F46" s="15">
        <v>56.798839999999998</v>
      </c>
      <c r="G46" s="15">
        <v>56.198560000000001</v>
      </c>
      <c r="H46" s="15">
        <v>45.815159999999999</v>
      </c>
      <c r="I46" s="15">
        <v>48.296990000000001</v>
      </c>
      <c r="J46" s="15">
        <v>48.381740000000001</v>
      </c>
      <c r="K46" s="15">
        <v>46.249899999999997</v>
      </c>
      <c r="L46" s="15">
        <v>46.143540000000002</v>
      </c>
      <c r="M46" s="15">
        <v>43.05153</v>
      </c>
      <c r="N46" s="15">
        <v>63.999110000000002</v>
      </c>
      <c r="O46" s="15">
        <v>61.091569999999997</v>
      </c>
      <c r="P46" s="15">
        <v>61.74183</v>
      </c>
      <c r="Q46" s="15">
        <v>39.607439999999997</v>
      </c>
      <c r="R46" s="15">
        <v>26.455860000000001</v>
      </c>
      <c r="S46" s="15">
        <v>36.084099999999999</v>
      </c>
      <c r="T46" s="15">
        <v>51.245269999999998</v>
      </c>
      <c r="U46" s="15">
        <v>50.663989999999998</v>
      </c>
      <c r="V46" s="15">
        <v>53.260829999999999</v>
      </c>
      <c r="W46" s="15">
        <v>51.686720000000001</v>
      </c>
      <c r="X46" s="15">
        <v>50.607109999999999</v>
      </c>
      <c r="Y46" s="15">
        <v>53.799109999999999</v>
      </c>
      <c r="Z46" s="15">
        <v>29.513459999999998</v>
      </c>
      <c r="AA46" s="15">
        <v>39.535209999999999</v>
      </c>
      <c r="AB46" s="15">
        <v>41.076830000000001</v>
      </c>
      <c r="AC46" s="15">
        <v>29.167249999999999</v>
      </c>
      <c r="AD46" s="15">
        <v>28.69426</v>
      </c>
      <c r="AE46" s="15">
        <v>29.725280000000001</v>
      </c>
      <c r="AF46" s="15">
        <v>14.19641</v>
      </c>
      <c r="AG46" s="15">
        <v>16.594629999999999</v>
      </c>
      <c r="AH46" s="15">
        <v>13.84958</v>
      </c>
      <c r="AI46" s="15">
        <v>32.00891</v>
      </c>
      <c r="AJ46" s="15">
        <v>29.535489999999999</v>
      </c>
      <c r="AK46" s="15">
        <v>24.025379999999998</v>
      </c>
      <c r="AL46" s="15">
        <v>50.247750000000003</v>
      </c>
      <c r="AM46" s="15">
        <v>50.992699999999999</v>
      </c>
      <c r="AN46" s="15">
        <v>44.058259999999997</v>
      </c>
      <c r="AO46" s="15">
        <v>59.038290000000003</v>
      </c>
      <c r="AP46" s="15">
        <v>57.964849999999998</v>
      </c>
      <c r="AQ46" s="15">
        <v>56.172150000000002</v>
      </c>
      <c r="AR46" s="15">
        <v>56.89311</v>
      </c>
      <c r="AS46" s="15">
        <v>51.86253</v>
      </c>
      <c r="AT46" s="15">
        <v>51.68045</v>
      </c>
      <c r="AU46" s="15">
        <v>53.586539999999999</v>
      </c>
      <c r="AV46" s="15">
        <v>49.139209999999999</v>
      </c>
      <c r="AW46" s="15">
        <v>46.074420000000003</v>
      </c>
      <c r="AX46" s="15">
        <v>62.306040000000003</v>
      </c>
      <c r="AY46" s="15">
        <v>64.476349999999996</v>
      </c>
      <c r="AZ46" s="15">
        <v>61.349249999999998</v>
      </c>
      <c r="BA46" s="1">
        <v>25.296250000000001</v>
      </c>
      <c r="BB46" s="1">
        <v>26.39198</v>
      </c>
      <c r="BC46" s="1">
        <v>25.532589999999999</v>
      </c>
      <c r="BD46" s="1">
        <v>51.704410000000003</v>
      </c>
      <c r="BE46" s="1">
        <v>46.866439999999997</v>
      </c>
      <c r="BF46" s="1">
        <v>44.472279999999998</v>
      </c>
      <c r="BG46" s="1">
        <v>16.6831</v>
      </c>
      <c r="BH46" s="1">
        <v>14.15183</v>
      </c>
      <c r="BI46" s="1">
        <v>15.2234</v>
      </c>
    </row>
    <row r="47" spans="1:61" x14ac:dyDescent="0.25">
      <c r="A47" s="1">
        <v>1190.18</v>
      </c>
      <c r="B47" s="15">
        <v>53.542110000000001</v>
      </c>
      <c r="C47" s="15">
        <v>51.687159999999999</v>
      </c>
      <c r="D47" s="15">
        <v>54.918340000000001</v>
      </c>
      <c r="E47" s="15">
        <v>57.90258</v>
      </c>
      <c r="F47" s="15">
        <v>56.838149999999999</v>
      </c>
      <c r="G47" s="15">
        <v>56.220829999999999</v>
      </c>
      <c r="H47" s="15">
        <v>46.536830000000002</v>
      </c>
      <c r="I47" s="15">
        <v>48.564399999999999</v>
      </c>
      <c r="J47" s="15">
        <v>48.732300000000002</v>
      </c>
      <c r="K47" s="15">
        <v>46.934179999999998</v>
      </c>
      <c r="L47" s="15">
        <v>46.609070000000003</v>
      </c>
      <c r="M47" s="15">
        <v>43.575290000000003</v>
      </c>
      <c r="N47" s="15">
        <v>64.282749999999993</v>
      </c>
      <c r="O47" s="15">
        <v>61.327269999999999</v>
      </c>
      <c r="P47" s="15">
        <v>62.225430000000003</v>
      </c>
      <c r="Q47" s="15">
        <v>40.55462</v>
      </c>
      <c r="R47" s="15">
        <v>27.27929</v>
      </c>
      <c r="S47" s="15">
        <v>36.348559999999999</v>
      </c>
      <c r="T47" s="15">
        <v>51.634909999999998</v>
      </c>
      <c r="U47" s="15">
        <v>51.062109999999997</v>
      </c>
      <c r="V47" s="15">
        <v>53.455359999999999</v>
      </c>
      <c r="W47" s="15">
        <v>51.661879999999996</v>
      </c>
      <c r="X47" s="15">
        <v>50.851840000000003</v>
      </c>
      <c r="Y47" s="15">
        <v>53.836709999999997</v>
      </c>
      <c r="Z47" s="15">
        <v>29.781279999999999</v>
      </c>
      <c r="AA47" s="15">
        <v>40.539949999999997</v>
      </c>
      <c r="AB47" s="15">
        <v>41.281219999999998</v>
      </c>
      <c r="AC47" s="15">
        <v>29.179580000000001</v>
      </c>
      <c r="AD47" s="15">
        <v>29.131270000000001</v>
      </c>
      <c r="AE47" s="15">
        <v>30.154399999999999</v>
      </c>
      <c r="AF47" s="15">
        <v>13.904260000000001</v>
      </c>
      <c r="AG47" s="15">
        <v>16.367640000000002</v>
      </c>
      <c r="AH47" s="15">
        <v>11.75605</v>
      </c>
      <c r="AI47" s="15">
        <v>32.149850000000001</v>
      </c>
      <c r="AJ47" s="15">
        <v>29.23038</v>
      </c>
      <c r="AK47" s="15">
        <v>24.058399999999999</v>
      </c>
      <c r="AL47" s="15">
        <v>50.7393</v>
      </c>
      <c r="AM47" s="15">
        <v>51.756900000000002</v>
      </c>
      <c r="AN47" s="15">
        <v>45.015830000000001</v>
      </c>
      <c r="AO47" s="15">
        <v>59.31812</v>
      </c>
      <c r="AP47" s="15">
        <v>58.28922</v>
      </c>
      <c r="AQ47" s="15">
        <v>56.226579999999998</v>
      </c>
      <c r="AR47" s="15">
        <v>56.871980000000001</v>
      </c>
      <c r="AS47" s="15">
        <v>51.969369999999998</v>
      </c>
      <c r="AT47" s="15">
        <v>51.922280000000001</v>
      </c>
      <c r="AU47" s="15">
        <v>53.903350000000003</v>
      </c>
      <c r="AV47" s="15">
        <v>49.849200000000003</v>
      </c>
      <c r="AW47" s="15">
        <v>47.137929999999997</v>
      </c>
      <c r="AX47" s="15">
        <v>62.776409999999998</v>
      </c>
      <c r="AY47" s="15">
        <v>64.608729999999994</v>
      </c>
      <c r="AZ47" s="15">
        <v>61.562080000000002</v>
      </c>
      <c r="BA47" s="1">
        <v>25.940719999999999</v>
      </c>
      <c r="BB47" s="1">
        <v>27.40924</v>
      </c>
      <c r="BC47" s="1">
        <v>25.927209999999999</v>
      </c>
      <c r="BD47" s="1">
        <v>51.888339999999999</v>
      </c>
      <c r="BE47" s="1">
        <v>46.952959999999997</v>
      </c>
      <c r="BF47" s="1">
        <v>44.823830000000001</v>
      </c>
      <c r="BG47" s="1">
        <v>17.129110000000001</v>
      </c>
      <c r="BH47" s="1">
        <v>13.86139</v>
      </c>
      <c r="BI47" s="1">
        <v>14.75259</v>
      </c>
    </row>
    <row r="48" spans="1:61" x14ac:dyDescent="0.25">
      <c r="A48" s="1">
        <v>1216.673</v>
      </c>
      <c r="B48" s="15">
        <v>53.891739999999999</v>
      </c>
      <c r="C48" s="15">
        <v>51.853929999999998</v>
      </c>
      <c r="D48" s="15">
        <v>55.100749999999998</v>
      </c>
      <c r="E48" s="15">
        <v>58.025080000000003</v>
      </c>
      <c r="F48" s="15">
        <v>57.057090000000002</v>
      </c>
      <c r="G48" s="15">
        <v>56.872770000000003</v>
      </c>
      <c r="H48" s="15">
        <v>46.620939999999997</v>
      </c>
      <c r="I48" s="15">
        <v>48.834499999999998</v>
      </c>
      <c r="J48" s="15">
        <v>48.848030000000001</v>
      </c>
      <c r="K48" s="15">
        <v>47.083260000000003</v>
      </c>
      <c r="L48" s="15">
        <v>46.865279999999998</v>
      </c>
      <c r="M48" s="15">
        <v>44.039589999999997</v>
      </c>
      <c r="N48" s="15">
        <v>64.445740000000001</v>
      </c>
      <c r="O48" s="15">
        <v>61.432220000000001</v>
      </c>
      <c r="P48" s="15">
        <v>62.562919999999998</v>
      </c>
      <c r="Q48" s="15">
        <v>40.410730000000001</v>
      </c>
      <c r="R48" s="15">
        <v>27.408909999999999</v>
      </c>
      <c r="S48" s="15">
        <v>36.609319999999997</v>
      </c>
      <c r="T48" s="15">
        <v>51.753390000000003</v>
      </c>
      <c r="U48" s="15">
        <v>51.321469999999998</v>
      </c>
      <c r="V48" s="15">
        <v>53.264760000000003</v>
      </c>
      <c r="W48" s="15">
        <v>51.928750000000001</v>
      </c>
      <c r="X48" s="15">
        <v>50.914870000000001</v>
      </c>
      <c r="Y48" s="15">
        <v>54.501550000000002</v>
      </c>
      <c r="Z48" s="15">
        <v>30.552479999999999</v>
      </c>
      <c r="AA48" s="15">
        <v>40.823160000000001</v>
      </c>
      <c r="AB48" s="15">
        <v>42.173540000000003</v>
      </c>
      <c r="AC48" s="15">
        <v>29.760729999999999</v>
      </c>
      <c r="AD48" s="15">
        <v>29.006329999999998</v>
      </c>
      <c r="AE48" s="15">
        <v>30.40785</v>
      </c>
      <c r="AF48" s="15">
        <v>13.8149</v>
      </c>
      <c r="AG48" s="15">
        <v>16.87</v>
      </c>
      <c r="AH48" s="15">
        <v>14.63561</v>
      </c>
      <c r="AI48" s="15">
        <v>32.228679999999997</v>
      </c>
      <c r="AJ48" s="15">
        <v>29.911339999999999</v>
      </c>
      <c r="AK48" s="15">
        <v>24.405360000000002</v>
      </c>
      <c r="AL48" s="15">
        <v>51.177460000000004</v>
      </c>
      <c r="AM48" s="15">
        <v>52.508780000000002</v>
      </c>
      <c r="AN48" s="15">
        <v>45.540399999999998</v>
      </c>
      <c r="AO48" s="15">
        <v>59.255760000000002</v>
      </c>
      <c r="AP48" s="15">
        <v>58.877510000000001</v>
      </c>
      <c r="AQ48" s="15">
        <v>56.882129999999997</v>
      </c>
      <c r="AR48" s="15">
        <v>57.169580000000003</v>
      </c>
      <c r="AS48" s="15">
        <v>52.451039999999999</v>
      </c>
      <c r="AT48" s="15">
        <v>52.155880000000003</v>
      </c>
      <c r="AU48" s="15">
        <v>54.119450000000001</v>
      </c>
      <c r="AV48" s="15">
        <v>50.29945</v>
      </c>
      <c r="AW48" s="15">
        <v>47.387479999999996</v>
      </c>
      <c r="AX48" s="15">
        <v>62.546349999999997</v>
      </c>
      <c r="AY48" s="15">
        <v>64.969179999999994</v>
      </c>
      <c r="AZ48" s="15">
        <v>61.258789999999998</v>
      </c>
      <c r="BA48" s="1">
        <v>26.41197</v>
      </c>
      <c r="BB48" s="1">
        <v>28.196059999999999</v>
      </c>
      <c r="BC48" s="1">
        <v>26.493110000000001</v>
      </c>
      <c r="BD48" s="1">
        <v>51.870539999999998</v>
      </c>
      <c r="BE48" s="1">
        <v>47.52375</v>
      </c>
      <c r="BF48" s="1">
        <v>44.863700000000001</v>
      </c>
      <c r="BG48" s="1">
        <v>17.172149999999998</v>
      </c>
      <c r="BH48" s="1">
        <v>14.683770000000001</v>
      </c>
      <c r="BI48" s="1">
        <v>16.023949999999999</v>
      </c>
    </row>
    <row r="49" spans="1:61" x14ac:dyDescent="0.25">
      <c r="A49" s="1">
        <v>1243.174</v>
      </c>
      <c r="B49" s="15">
        <v>54.100859999999997</v>
      </c>
      <c r="C49" s="15">
        <v>52.263480000000001</v>
      </c>
      <c r="D49" s="15">
        <v>55.655009999999997</v>
      </c>
      <c r="E49" s="15">
        <v>58.425899999999999</v>
      </c>
      <c r="F49" s="15">
        <v>57.033369999999998</v>
      </c>
      <c r="G49" s="15">
        <v>57.186889999999998</v>
      </c>
      <c r="H49" s="15">
        <v>47.176789999999997</v>
      </c>
      <c r="I49" s="15">
        <v>49.150959999999998</v>
      </c>
      <c r="J49" s="15">
        <v>49.31315</v>
      </c>
      <c r="K49" s="15">
        <v>47.498899999999999</v>
      </c>
      <c r="L49" s="15">
        <v>47.415170000000003</v>
      </c>
      <c r="M49" s="15">
        <v>44.273870000000002</v>
      </c>
      <c r="N49" s="15">
        <v>64.801190000000005</v>
      </c>
      <c r="O49" s="15">
        <v>61.724339999999998</v>
      </c>
      <c r="P49" s="15">
        <v>62.561239999999998</v>
      </c>
      <c r="Q49" s="15">
        <v>40.511290000000002</v>
      </c>
      <c r="R49" s="15">
        <v>27.96781</v>
      </c>
      <c r="S49" s="15">
        <v>37.280450000000002</v>
      </c>
      <c r="T49" s="15">
        <v>52.185600000000001</v>
      </c>
      <c r="U49" s="15">
        <v>51.653790000000001</v>
      </c>
      <c r="V49" s="15">
        <v>53.754049999999999</v>
      </c>
      <c r="W49" s="15">
        <v>52.342750000000002</v>
      </c>
      <c r="X49" s="15">
        <v>51.241840000000003</v>
      </c>
      <c r="Y49" s="15">
        <v>54.245939999999997</v>
      </c>
      <c r="Z49" s="15">
        <v>31.411269999999998</v>
      </c>
      <c r="AA49" s="15">
        <v>41.744889999999998</v>
      </c>
      <c r="AB49" s="15">
        <v>42.988599999999998</v>
      </c>
      <c r="AC49" s="15">
        <v>30.261479999999999</v>
      </c>
      <c r="AD49" s="15">
        <v>29.649159999999998</v>
      </c>
      <c r="AE49" s="15">
        <v>30.846209999999999</v>
      </c>
      <c r="AF49" s="15">
        <v>14.413629999999999</v>
      </c>
      <c r="AG49" s="15">
        <v>16.35829</v>
      </c>
      <c r="AH49" s="15">
        <v>16.145669999999999</v>
      </c>
      <c r="AI49" s="15">
        <v>31.661709999999999</v>
      </c>
      <c r="AJ49" s="15">
        <v>30.183910000000001</v>
      </c>
      <c r="AK49" s="15">
        <v>24.341740000000001</v>
      </c>
      <c r="AL49" s="15">
        <v>51.816510000000001</v>
      </c>
      <c r="AM49" s="15">
        <v>52.852330000000002</v>
      </c>
      <c r="AN49" s="15">
        <v>45.889270000000003</v>
      </c>
      <c r="AO49" s="15">
        <v>59.502409999999998</v>
      </c>
      <c r="AP49" s="15">
        <v>58.702150000000003</v>
      </c>
      <c r="AQ49" s="15">
        <v>57.121490000000001</v>
      </c>
      <c r="AR49" s="15">
        <v>57.658740000000002</v>
      </c>
      <c r="AS49" s="15">
        <v>52.586730000000003</v>
      </c>
      <c r="AT49" s="15">
        <v>52.405299999999997</v>
      </c>
      <c r="AU49" s="15">
        <v>54.469230000000003</v>
      </c>
      <c r="AV49" s="15">
        <v>50.726619999999997</v>
      </c>
      <c r="AW49" s="15">
        <v>48.058239999999998</v>
      </c>
      <c r="AX49" s="15">
        <v>62.526800000000001</v>
      </c>
      <c r="AY49" s="15">
        <v>65.424009999999996</v>
      </c>
      <c r="AZ49" s="15">
        <v>62.177709999999998</v>
      </c>
      <c r="BA49" s="1">
        <v>26.670739999999999</v>
      </c>
      <c r="BB49" s="1">
        <v>27.818000000000001</v>
      </c>
      <c r="BC49" s="1">
        <v>27.298449999999999</v>
      </c>
      <c r="BD49" s="1">
        <v>52.207639999999998</v>
      </c>
      <c r="BE49" s="1">
        <v>47.37247</v>
      </c>
      <c r="BF49" s="1">
        <v>45.344619999999999</v>
      </c>
      <c r="BG49" s="1">
        <v>17.365559999999999</v>
      </c>
      <c r="BH49" s="1">
        <v>14.23174</v>
      </c>
      <c r="BI49" s="1">
        <v>15.35074</v>
      </c>
    </row>
    <row r="50" spans="1:61" x14ac:dyDescent="0.25">
      <c r="A50" s="1">
        <v>1269.558</v>
      </c>
      <c r="B50" s="15">
        <v>54.307259999999999</v>
      </c>
      <c r="C50" s="15">
        <v>52.53069</v>
      </c>
      <c r="D50" s="15">
        <v>55.50356</v>
      </c>
      <c r="E50" s="15">
        <v>58.28875</v>
      </c>
      <c r="F50" s="15">
        <v>57.53904</v>
      </c>
      <c r="G50" s="15">
        <v>57.046129999999998</v>
      </c>
      <c r="H50" s="15">
        <v>47.843780000000002</v>
      </c>
      <c r="I50" s="15">
        <v>49.475239999999999</v>
      </c>
      <c r="J50" s="15">
        <v>49.285539999999997</v>
      </c>
      <c r="K50" s="15">
        <v>48.116219999999998</v>
      </c>
      <c r="L50" s="15">
        <v>47.703189999999999</v>
      </c>
      <c r="M50" s="15">
        <v>44.658740000000002</v>
      </c>
      <c r="N50" s="15">
        <v>64.907939999999996</v>
      </c>
      <c r="O50" s="15">
        <v>61.876330000000003</v>
      </c>
      <c r="P50" s="15">
        <v>62.776229999999998</v>
      </c>
      <c r="Q50" s="15">
        <v>41.304409999999997</v>
      </c>
      <c r="R50" s="15">
        <v>28.315930000000002</v>
      </c>
      <c r="S50" s="15">
        <v>37.611609999999999</v>
      </c>
      <c r="T50" s="15">
        <v>52.194789999999998</v>
      </c>
      <c r="U50" s="15">
        <v>51.642380000000003</v>
      </c>
      <c r="V50" s="15">
        <v>54.120910000000002</v>
      </c>
      <c r="W50" s="15">
        <v>52.765979999999999</v>
      </c>
      <c r="X50" s="15">
        <v>51.96978</v>
      </c>
      <c r="Y50" s="15">
        <v>54.771500000000003</v>
      </c>
      <c r="Z50" s="15">
        <v>31.656939999999999</v>
      </c>
      <c r="AA50" s="15">
        <v>42.553890000000003</v>
      </c>
      <c r="AB50" s="15">
        <v>43.871479999999998</v>
      </c>
      <c r="AC50" s="15">
        <v>30.43327</v>
      </c>
      <c r="AD50" s="15">
        <v>30.022069999999999</v>
      </c>
      <c r="AE50" s="15">
        <v>31.247229999999998</v>
      </c>
      <c r="AF50" s="15">
        <v>14.264749999999999</v>
      </c>
      <c r="AG50" s="15">
        <v>16.69126</v>
      </c>
      <c r="AH50" s="15">
        <v>14.94721</v>
      </c>
      <c r="AI50" s="15">
        <v>32.524540000000002</v>
      </c>
      <c r="AJ50" s="15">
        <v>30.483650000000001</v>
      </c>
      <c r="AK50" s="15">
        <v>24.56861</v>
      </c>
      <c r="AL50" s="15">
        <v>51.907110000000003</v>
      </c>
      <c r="AM50" s="15">
        <v>53.255040000000001</v>
      </c>
      <c r="AN50" s="15">
        <v>46.532229999999998</v>
      </c>
      <c r="AO50" s="15">
        <v>59.719799999999999</v>
      </c>
      <c r="AP50" s="15">
        <v>59.222180000000002</v>
      </c>
      <c r="AQ50" s="15">
        <v>57.537080000000003</v>
      </c>
      <c r="AR50" s="15">
        <v>57.60474</v>
      </c>
      <c r="AS50" s="15">
        <v>52.907060000000001</v>
      </c>
      <c r="AT50" s="15">
        <v>53.183070000000001</v>
      </c>
      <c r="AU50" s="15">
        <v>55.321640000000002</v>
      </c>
      <c r="AV50" s="15">
        <v>50.237110000000001</v>
      </c>
      <c r="AW50" s="15">
        <v>48.038919999999997</v>
      </c>
      <c r="AX50" s="15">
        <v>62.77814</v>
      </c>
      <c r="AY50" s="15">
        <v>65.175030000000007</v>
      </c>
      <c r="AZ50" s="15">
        <v>62.066360000000003</v>
      </c>
      <c r="BA50" s="1">
        <v>27.36702</v>
      </c>
      <c r="BB50" s="1">
        <v>28.62134</v>
      </c>
      <c r="BC50" s="1">
        <v>26.800619999999999</v>
      </c>
      <c r="BD50" s="1">
        <v>51.88496</v>
      </c>
      <c r="BE50" s="1">
        <v>47.608539999999998</v>
      </c>
      <c r="BF50" s="1">
        <v>45.571289999999998</v>
      </c>
      <c r="BG50" s="1">
        <v>17.61514</v>
      </c>
      <c r="BH50" s="1">
        <v>14.53265</v>
      </c>
      <c r="BI50" s="1">
        <v>14.93487</v>
      </c>
    </row>
    <row r="51" spans="1:61" x14ac:dyDescent="0.25">
      <c r="A51" s="1">
        <v>1296.088</v>
      </c>
      <c r="B51" s="15">
        <v>54.743659999999998</v>
      </c>
      <c r="C51" s="15">
        <v>52.808660000000003</v>
      </c>
      <c r="D51" s="15">
        <v>56.049199999999999</v>
      </c>
      <c r="E51" s="15">
        <v>58.643120000000003</v>
      </c>
      <c r="F51" s="15">
        <v>57.505589999999998</v>
      </c>
      <c r="G51" s="15">
        <v>57.473350000000003</v>
      </c>
      <c r="H51" s="15">
        <v>48.153449999999999</v>
      </c>
      <c r="I51" s="15">
        <v>49.936819999999997</v>
      </c>
      <c r="J51" s="15">
        <v>49.931849999999997</v>
      </c>
      <c r="K51" s="15">
        <v>48.510750000000002</v>
      </c>
      <c r="L51" s="15">
        <v>48.125489999999999</v>
      </c>
      <c r="M51" s="15">
        <v>45.076639999999998</v>
      </c>
      <c r="N51" s="15">
        <v>65.058310000000006</v>
      </c>
      <c r="O51" s="15">
        <v>61.822069999999997</v>
      </c>
      <c r="P51" s="15">
        <v>63.206359999999997</v>
      </c>
      <c r="Q51" s="15">
        <v>41.560290000000002</v>
      </c>
      <c r="R51" s="15">
        <v>28.431329999999999</v>
      </c>
      <c r="S51" s="15">
        <v>37.708390000000001</v>
      </c>
      <c r="T51" s="15">
        <v>52.492759999999997</v>
      </c>
      <c r="U51" s="15">
        <v>51.798960000000001</v>
      </c>
      <c r="V51" s="15">
        <v>54.289670000000001</v>
      </c>
      <c r="W51" s="15">
        <v>53.149569999999997</v>
      </c>
      <c r="X51" s="15">
        <v>52.020659999999999</v>
      </c>
      <c r="Y51" s="15">
        <v>55.247300000000003</v>
      </c>
      <c r="Z51" s="15">
        <v>32.698279999999997</v>
      </c>
      <c r="AA51" s="15">
        <v>43.248530000000002</v>
      </c>
      <c r="AB51" s="15">
        <v>44.11636</v>
      </c>
      <c r="AC51" s="15">
        <v>30.996210000000001</v>
      </c>
      <c r="AD51" s="15">
        <v>30.221990000000002</v>
      </c>
      <c r="AE51" s="15">
        <v>31.252970000000001</v>
      </c>
      <c r="AF51" s="15">
        <v>14.193289999999999</v>
      </c>
      <c r="AG51" s="15">
        <v>17.297440000000002</v>
      </c>
      <c r="AH51" s="15">
        <v>15.444000000000001</v>
      </c>
      <c r="AI51" s="15">
        <v>31.198609999999999</v>
      </c>
      <c r="AJ51" s="15">
        <v>30.65241</v>
      </c>
      <c r="AK51" s="15">
        <v>25.09994</v>
      </c>
      <c r="AL51" s="15">
        <v>52.258629999999997</v>
      </c>
      <c r="AM51" s="15">
        <v>54.032260000000001</v>
      </c>
      <c r="AN51" s="15">
        <v>47.218820000000001</v>
      </c>
      <c r="AO51" s="15">
        <v>60.141120000000001</v>
      </c>
      <c r="AP51" s="15">
        <v>59.359650000000002</v>
      </c>
      <c r="AQ51" s="15">
        <v>57.282380000000003</v>
      </c>
      <c r="AR51" s="15">
        <v>57.85228</v>
      </c>
      <c r="AS51" s="15">
        <v>53.022880000000001</v>
      </c>
      <c r="AT51" s="15">
        <v>53.182139999999997</v>
      </c>
      <c r="AU51" s="15">
        <v>55.425609999999999</v>
      </c>
      <c r="AV51" s="15">
        <v>51.587490000000003</v>
      </c>
      <c r="AW51" s="15">
        <v>48.396740000000001</v>
      </c>
      <c r="AX51" s="15">
        <v>62.991410000000002</v>
      </c>
      <c r="AY51" s="15">
        <v>65.030820000000006</v>
      </c>
      <c r="AZ51" s="15">
        <v>62.117510000000003</v>
      </c>
      <c r="BA51" s="1">
        <v>27.45607</v>
      </c>
      <c r="BB51" s="1">
        <v>29.479579999999999</v>
      </c>
      <c r="BC51" s="1">
        <v>27.315840000000001</v>
      </c>
      <c r="BD51" s="1">
        <v>52.416379999999997</v>
      </c>
      <c r="BE51" s="1">
        <v>47.602519999999998</v>
      </c>
      <c r="BF51" s="1">
        <v>46.08287</v>
      </c>
      <c r="BG51" s="1">
        <v>17.63608</v>
      </c>
      <c r="BH51" s="1">
        <v>14.57382</v>
      </c>
      <c r="BI51" s="1">
        <v>13.595829999999999</v>
      </c>
    </row>
    <row r="52" spans="1:61" x14ac:dyDescent="0.25">
      <c r="A52" s="1">
        <v>1322.5889999999999</v>
      </c>
      <c r="B52" s="15">
        <v>54.686990000000002</v>
      </c>
      <c r="C52" s="15">
        <v>53.141300000000001</v>
      </c>
      <c r="D52" s="15">
        <v>56.358440000000002</v>
      </c>
      <c r="E52" s="15">
        <v>59.157200000000003</v>
      </c>
      <c r="F52" s="15">
        <v>57.872810000000001</v>
      </c>
      <c r="G52" s="15">
        <v>57.897309999999997</v>
      </c>
      <c r="H52" s="15">
        <v>48.316960000000002</v>
      </c>
      <c r="I52" s="15">
        <v>50.238489999999999</v>
      </c>
      <c r="J52" s="15">
        <v>50.202460000000002</v>
      </c>
      <c r="K52" s="15">
        <v>48.729329999999997</v>
      </c>
      <c r="L52" s="15">
        <v>48.756570000000004</v>
      </c>
      <c r="M52" s="15">
        <v>45.381680000000003</v>
      </c>
      <c r="N52" s="15">
        <v>65.196430000000007</v>
      </c>
      <c r="O52" s="15">
        <v>62.17859</v>
      </c>
      <c r="P52" s="15">
        <v>63.394129999999997</v>
      </c>
      <c r="Q52" s="15">
        <v>42.036810000000003</v>
      </c>
      <c r="R52" s="15">
        <v>28.910920000000001</v>
      </c>
      <c r="S52" s="15">
        <v>38.108159999999998</v>
      </c>
      <c r="T52" s="15">
        <v>53.206310000000002</v>
      </c>
      <c r="U52" s="15">
        <v>52.187339999999999</v>
      </c>
      <c r="V52" s="15">
        <v>54.33193</v>
      </c>
      <c r="W52" s="15">
        <v>53.052610000000001</v>
      </c>
      <c r="X52" s="15">
        <v>52.565919999999998</v>
      </c>
      <c r="Y52" s="15">
        <v>55.51735</v>
      </c>
      <c r="Z52" s="15">
        <v>33.167560000000002</v>
      </c>
      <c r="AA52" s="15">
        <v>44.198309999999999</v>
      </c>
      <c r="AB52" s="15">
        <v>44.601460000000003</v>
      </c>
      <c r="AC52" s="15">
        <v>30.895510000000002</v>
      </c>
      <c r="AD52" s="15">
        <v>30.860320000000002</v>
      </c>
      <c r="AE52" s="15">
        <v>31.922689999999999</v>
      </c>
      <c r="AF52" s="15">
        <v>14.73316</v>
      </c>
      <c r="AG52" s="15">
        <v>17.529399999999999</v>
      </c>
      <c r="AH52" s="15">
        <v>15.090350000000001</v>
      </c>
      <c r="AI52" s="15">
        <v>32.766750000000002</v>
      </c>
      <c r="AJ52" s="15">
        <v>30.71228</v>
      </c>
      <c r="AK52" s="15">
        <v>24.784050000000001</v>
      </c>
      <c r="AL52" s="15">
        <v>52.758929999999999</v>
      </c>
      <c r="AM52" s="15">
        <v>54.425829999999998</v>
      </c>
      <c r="AN52" s="15">
        <v>47.10284</v>
      </c>
      <c r="AO52" s="15">
        <v>60.500279999999997</v>
      </c>
      <c r="AP52" s="15">
        <v>59.701999999999998</v>
      </c>
      <c r="AQ52" s="15">
        <v>58.08146</v>
      </c>
      <c r="AR52" s="15">
        <v>58.154580000000003</v>
      </c>
      <c r="AS52" s="15">
        <v>53.652500000000003</v>
      </c>
      <c r="AT52" s="15">
        <v>53.640160000000002</v>
      </c>
      <c r="AU52" s="15">
        <v>55.731070000000003</v>
      </c>
      <c r="AV52" s="15">
        <v>51.746180000000003</v>
      </c>
      <c r="AW52" s="15">
        <v>49.26782</v>
      </c>
      <c r="AX52" s="15">
        <v>63.327309999999997</v>
      </c>
      <c r="AY52" s="15">
        <v>65.568190000000001</v>
      </c>
      <c r="AZ52" s="15">
        <v>62.312109999999997</v>
      </c>
      <c r="BA52" s="1">
        <v>27.77544</v>
      </c>
      <c r="BB52" s="1">
        <v>28.974730000000001</v>
      </c>
      <c r="BC52" s="1">
        <v>27.439779999999999</v>
      </c>
      <c r="BD52" s="1">
        <v>52.584580000000003</v>
      </c>
      <c r="BE52" s="1">
        <v>47.888869999999997</v>
      </c>
      <c r="BF52" s="1">
        <v>45.73169</v>
      </c>
      <c r="BG52" s="1">
        <v>18.315190000000001</v>
      </c>
      <c r="BH52" s="1">
        <v>14.41728</v>
      </c>
      <c r="BI52" s="1">
        <v>15.50183</v>
      </c>
    </row>
    <row r="53" spans="1:61" x14ac:dyDescent="0.25">
      <c r="A53" s="1">
        <v>1349.2</v>
      </c>
      <c r="B53" s="15">
        <v>55.102580000000003</v>
      </c>
      <c r="C53" s="15">
        <v>53.416069999999998</v>
      </c>
      <c r="D53" s="15">
        <v>56.60586</v>
      </c>
      <c r="E53" s="15">
        <v>58.891669999999998</v>
      </c>
      <c r="F53" s="15">
        <v>58.04</v>
      </c>
      <c r="G53" s="15">
        <v>57.855330000000002</v>
      </c>
      <c r="H53" s="15">
        <v>48.730910000000002</v>
      </c>
      <c r="I53" s="15">
        <v>50.614960000000004</v>
      </c>
      <c r="J53" s="15">
        <v>50.663290000000003</v>
      </c>
      <c r="K53" s="15">
        <v>48.84254</v>
      </c>
      <c r="L53" s="15">
        <v>48.53154</v>
      </c>
      <c r="M53" s="15">
        <v>45.889499999999998</v>
      </c>
      <c r="N53" s="15">
        <v>65.305340000000001</v>
      </c>
      <c r="O53" s="15">
        <v>62.410769999999999</v>
      </c>
      <c r="P53" s="15">
        <v>63.432969999999997</v>
      </c>
      <c r="Q53" s="15">
        <v>42.202309999999997</v>
      </c>
      <c r="R53" s="15">
        <v>29.38447</v>
      </c>
      <c r="S53" s="15">
        <v>38.651449999999997</v>
      </c>
      <c r="T53" s="15">
        <v>52.919589999999999</v>
      </c>
      <c r="U53" s="15">
        <v>52.318489999999997</v>
      </c>
      <c r="V53" s="15">
        <v>54.866419999999998</v>
      </c>
      <c r="W53" s="15">
        <v>53.383719999999997</v>
      </c>
      <c r="X53" s="15">
        <v>52.671210000000002</v>
      </c>
      <c r="Y53" s="15">
        <v>55.499780000000001</v>
      </c>
      <c r="Z53" s="15">
        <v>33.85971</v>
      </c>
      <c r="AA53" s="15">
        <v>44.294119999999999</v>
      </c>
      <c r="AB53" s="15">
        <v>45.278970000000001</v>
      </c>
      <c r="AC53" s="15">
        <v>31.32329</v>
      </c>
      <c r="AD53" s="15">
        <v>31.063389999999998</v>
      </c>
      <c r="AE53" s="15">
        <v>31.936900000000001</v>
      </c>
      <c r="AF53" s="15">
        <v>15.09258</v>
      </c>
      <c r="AG53" s="15">
        <v>17.132770000000001</v>
      </c>
      <c r="AH53" s="15">
        <v>15.2493</v>
      </c>
      <c r="AI53" s="15">
        <v>33.06514</v>
      </c>
      <c r="AJ53" s="15">
        <v>31.475529999999999</v>
      </c>
      <c r="AK53" s="15">
        <v>25.255600000000001</v>
      </c>
      <c r="AL53" s="15">
        <v>53.108620000000002</v>
      </c>
      <c r="AM53" s="15">
        <v>54.866880000000002</v>
      </c>
      <c r="AN53" s="15">
        <v>47.713099999999997</v>
      </c>
      <c r="AO53" s="15">
        <v>60.513629999999999</v>
      </c>
      <c r="AP53" s="15">
        <v>59.910020000000003</v>
      </c>
      <c r="AQ53" s="15">
        <v>57.808669999999999</v>
      </c>
      <c r="AR53" s="15">
        <v>58.496810000000004</v>
      </c>
      <c r="AS53" s="15">
        <v>53.660139999999998</v>
      </c>
      <c r="AT53" s="15">
        <v>54.05791</v>
      </c>
      <c r="AU53" s="15">
        <v>56.071489999999997</v>
      </c>
      <c r="AV53" s="15">
        <v>52.176180000000002</v>
      </c>
      <c r="AW53" s="15">
        <v>48.581249999999997</v>
      </c>
      <c r="AX53" s="15">
        <v>63.432380000000002</v>
      </c>
      <c r="AY53" s="15">
        <v>65.958129999999997</v>
      </c>
      <c r="AZ53" s="15">
        <v>62.222900000000003</v>
      </c>
      <c r="BA53" s="1">
        <v>28.11842</v>
      </c>
      <c r="BB53" s="1">
        <v>29.435590000000001</v>
      </c>
      <c r="BC53" s="1">
        <v>28.04429</v>
      </c>
      <c r="BD53" s="1">
        <v>52.702109999999998</v>
      </c>
      <c r="BE53" s="1">
        <v>48.142890000000001</v>
      </c>
      <c r="BF53" s="1">
        <v>45.087429999999998</v>
      </c>
      <c r="BG53" s="1">
        <v>17.949290000000001</v>
      </c>
      <c r="BH53" s="1">
        <v>14.682410000000001</v>
      </c>
      <c r="BI53" s="1">
        <v>15.691800000000001</v>
      </c>
    </row>
    <row r="54" spans="1:61" x14ac:dyDescent="0.25">
      <c r="A54" s="1">
        <v>1375.8440000000001</v>
      </c>
      <c r="B54" s="15">
        <v>55.37059</v>
      </c>
      <c r="C54" s="15">
        <v>53.666069999999998</v>
      </c>
      <c r="D54" s="15">
        <v>56.815910000000002</v>
      </c>
      <c r="E54" s="15">
        <v>59.451030000000003</v>
      </c>
      <c r="F54" s="15">
        <v>58.08869</v>
      </c>
      <c r="G54" s="15">
        <v>58.114100000000001</v>
      </c>
      <c r="H54" s="15">
        <v>49.173520000000003</v>
      </c>
      <c r="I54" s="15">
        <v>50.843780000000002</v>
      </c>
      <c r="J54" s="15">
        <v>50.894129999999997</v>
      </c>
      <c r="K54" s="15">
        <v>49.733809999999998</v>
      </c>
      <c r="L54" s="15">
        <v>49.157629999999997</v>
      </c>
      <c r="M54" s="15">
        <v>45.788649999999997</v>
      </c>
      <c r="N54" s="15">
        <v>65.408910000000006</v>
      </c>
      <c r="O54" s="15">
        <v>62.508450000000003</v>
      </c>
      <c r="P54" s="15">
        <v>63.34328</v>
      </c>
      <c r="Q54" s="15">
        <v>42.491959999999999</v>
      </c>
      <c r="R54" s="15">
        <v>29.567139999999998</v>
      </c>
      <c r="S54" s="15">
        <v>38.68826</v>
      </c>
      <c r="T54" s="15">
        <v>53.25197</v>
      </c>
      <c r="U54" s="15">
        <v>52.675370000000001</v>
      </c>
      <c r="V54" s="15">
        <v>55.041730000000001</v>
      </c>
      <c r="W54" s="15">
        <v>53.818480000000001</v>
      </c>
      <c r="X54" s="15">
        <v>52.98592</v>
      </c>
      <c r="Y54" s="15">
        <v>55.810780000000001</v>
      </c>
      <c r="Z54" s="15">
        <v>34.214129999999997</v>
      </c>
      <c r="AA54" s="15">
        <v>45.054540000000003</v>
      </c>
      <c r="AB54" s="15">
        <v>45.570329999999998</v>
      </c>
      <c r="AC54" s="15">
        <v>31.785509999999999</v>
      </c>
      <c r="AD54" s="15">
        <v>31.250340000000001</v>
      </c>
      <c r="AE54" s="15">
        <v>32.243079999999999</v>
      </c>
      <c r="AF54" s="15">
        <v>14.84571</v>
      </c>
      <c r="AG54" s="15">
        <v>17.281469999999999</v>
      </c>
      <c r="AH54" s="15">
        <v>15.78905</v>
      </c>
      <c r="AI54" s="15">
        <v>33.00479</v>
      </c>
      <c r="AJ54" s="15">
        <v>31.380179999999999</v>
      </c>
      <c r="AK54" s="15">
        <v>25.212409999999998</v>
      </c>
      <c r="AL54" s="15">
        <v>52.619059999999998</v>
      </c>
      <c r="AM54" s="15">
        <v>54.64432</v>
      </c>
      <c r="AN54" s="15">
        <v>48.172699999999999</v>
      </c>
      <c r="AO54" s="15">
        <v>60.763950000000001</v>
      </c>
      <c r="AP54" s="15">
        <v>59.898670000000003</v>
      </c>
      <c r="AQ54" s="15">
        <v>58.224539999999998</v>
      </c>
      <c r="AR54" s="15">
        <v>58.531610000000001</v>
      </c>
      <c r="AS54" s="15">
        <v>53.609479999999998</v>
      </c>
      <c r="AT54" s="15">
        <v>53.829129999999999</v>
      </c>
      <c r="AU54" s="15">
        <v>55.961399999999998</v>
      </c>
      <c r="AV54" s="15">
        <v>52.043579999999999</v>
      </c>
      <c r="AW54" s="15">
        <v>49.052230000000002</v>
      </c>
      <c r="AX54" s="15">
        <v>63.564129999999999</v>
      </c>
      <c r="AY54" s="15">
        <v>66.126949999999994</v>
      </c>
      <c r="AZ54" s="15">
        <v>62.36683</v>
      </c>
      <c r="BA54" s="1">
        <v>28.626999999999999</v>
      </c>
      <c r="BB54" s="1">
        <v>29.799669999999999</v>
      </c>
      <c r="BC54" s="1">
        <v>28.839829999999999</v>
      </c>
      <c r="BD54" s="1">
        <v>52.798160000000003</v>
      </c>
      <c r="BE54" s="1">
        <v>47.898739999999997</v>
      </c>
      <c r="BF54" s="1">
        <v>45.841070000000002</v>
      </c>
      <c r="BG54" s="1">
        <v>18.260999999999999</v>
      </c>
      <c r="BH54" s="1">
        <v>15.22982</v>
      </c>
      <c r="BI54" s="1">
        <v>15.468030000000001</v>
      </c>
    </row>
    <row r="55" spans="1:61" x14ac:dyDescent="0.25">
      <c r="A55" s="1">
        <v>1402.452</v>
      </c>
      <c r="B55" s="15">
        <v>56.01793</v>
      </c>
      <c r="C55" s="15">
        <v>53.613230000000001</v>
      </c>
      <c r="D55" s="15">
        <v>56.881070000000001</v>
      </c>
      <c r="E55" s="15">
        <v>59.401339999999998</v>
      </c>
      <c r="F55" s="15">
        <v>58.352890000000002</v>
      </c>
      <c r="G55" s="15">
        <v>58.535690000000002</v>
      </c>
      <c r="H55" s="15">
        <v>49.35671</v>
      </c>
      <c r="I55" s="15">
        <v>51.218269999999997</v>
      </c>
      <c r="J55" s="15">
        <v>50.984859999999998</v>
      </c>
      <c r="K55" s="15">
        <v>50.041710000000002</v>
      </c>
      <c r="L55" s="15">
        <v>49.452910000000003</v>
      </c>
      <c r="M55" s="15">
        <v>46.194540000000003</v>
      </c>
      <c r="N55" s="15">
        <v>65.917249999999996</v>
      </c>
      <c r="O55" s="15">
        <v>62.787329999999997</v>
      </c>
      <c r="P55" s="15">
        <v>63.920720000000003</v>
      </c>
      <c r="Q55" s="15">
        <v>43.081240000000001</v>
      </c>
      <c r="R55" s="15">
        <v>29.98695</v>
      </c>
      <c r="S55" s="15">
        <v>38.85859</v>
      </c>
      <c r="T55" s="15">
        <v>53.050930000000001</v>
      </c>
      <c r="U55" s="15">
        <v>52.621780000000001</v>
      </c>
      <c r="V55" s="15">
        <v>54.748730000000002</v>
      </c>
      <c r="W55" s="15">
        <v>54.290770000000002</v>
      </c>
      <c r="X55" s="15">
        <v>53.257420000000003</v>
      </c>
      <c r="Y55" s="15">
        <v>56.221789999999999</v>
      </c>
      <c r="Z55" s="15">
        <v>34.912959999999998</v>
      </c>
      <c r="AA55" s="15">
        <v>45.232039999999998</v>
      </c>
      <c r="AB55" s="15">
        <v>45.939129999999999</v>
      </c>
      <c r="AC55" s="15">
        <v>31.985700000000001</v>
      </c>
      <c r="AD55" s="15">
        <v>31.41525</v>
      </c>
      <c r="AE55" s="15">
        <v>32.971029999999999</v>
      </c>
      <c r="AF55" s="15">
        <v>15.66977</v>
      </c>
      <c r="AG55" s="15">
        <v>17.646599999999999</v>
      </c>
      <c r="AH55" s="15">
        <v>14.3338</v>
      </c>
      <c r="AI55" s="15">
        <v>33.44753</v>
      </c>
      <c r="AJ55" s="15">
        <v>31.820499999999999</v>
      </c>
      <c r="AK55" s="15">
        <v>25.307189999999999</v>
      </c>
      <c r="AL55" s="15">
        <v>53.953530000000001</v>
      </c>
      <c r="AM55" s="15">
        <v>55.29954</v>
      </c>
      <c r="AN55" s="15">
        <v>48.645609999999998</v>
      </c>
      <c r="AO55" s="15">
        <v>60.632959999999997</v>
      </c>
      <c r="AP55" s="15">
        <v>59.950679999999998</v>
      </c>
      <c r="AQ55" s="15">
        <v>58.328420000000001</v>
      </c>
      <c r="AR55" s="15">
        <v>58.671329999999998</v>
      </c>
      <c r="AS55" s="15">
        <v>54.209409999999998</v>
      </c>
      <c r="AT55" s="15">
        <v>54.959530000000001</v>
      </c>
      <c r="AU55" s="15">
        <v>56.705179999999999</v>
      </c>
      <c r="AV55" s="15">
        <v>52.353789999999996</v>
      </c>
      <c r="AW55" s="15">
        <v>50.092579999999998</v>
      </c>
      <c r="AX55" s="15">
        <v>63.392220000000002</v>
      </c>
      <c r="AY55" s="15">
        <v>65.702349999999996</v>
      </c>
      <c r="AZ55" s="15">
        <v>62.194360000000003</v>
      </c>
      <c r="BA55" s="1">
        <v>29.0198</v>
      </c>
      <c r="BB55" s="1">
        <v>30.76173</v>
      </c>
      <c r="BC55" s="1">
        <v>29.19567</v>
      </c>
      <c r="BD55" s="1">
        <v>52.626620000000003</v>
      </c>
      <c r="BE55" s="1">
        <v>48.459670000000003</v>
      </c>
      <c r="BF55" s="1">
        <v>46.322859999999999</v>
      </c>
      <c r="BG55" s="1">
        <v>18.590979999999998</v>
      </c>
      <c r="BH55" s="1">
        <v>15.38491</v>
      </c>
      <c r="BI55" s="1">
        <v>16.226089999999999</v>
      </c>
    </row>
    <row r="56" spans="1:61" x14ac:dyDescent="0.25">
      <c r="A56" s="1">
        <v>1428.9670000000001</v>
      </c>
      <c r="B56" s="15">
        <v>55.888480000000001</v>
      </c>
      <c r="C56" s="15">
        <v>54.26726</v>
      </c>
      <c r="D56" s="15">
        <v>57.509349999999998</v>
      </c>
      <c r="E56" s="15">
        <v>59.406680000000001</v>
      </c>
      <c r="F56" s="15">
        <v>58.598880000000001</v>
      </c>
      <c r="G56" s="15">
        <v>58.344329999999999</v>
      </c>
      <c r="H56" s="15">
        <v>50.129660000000001</v>
      </c>
      <c r="I56" s="15">
        <v>51.149500000000003</v>
      </c>
      <c r="J56" s="15">
        <v>51.318620000000003</v>
      </c>
      <c r="K56" s="15">
        <v>50.159019999999998</v>
      </c>
      <c r="L56" s="15">
        <v>49.626939999999998</v>
      </c>
      <c r="M56" s="15">
        <v>46.566459999999999</v>
      </c>
      <c r="N56" s="15">
        <v>66.140299999999996</v>
      </c>
      <c r="O56" s="15">
        <v>62.751089999999998</v>
      </c>
      <c r="P56" s="15">
        <v>63.785530000000001</v>
      </c>
      <c r="Q56" s="15">
        <v>43.198279999999997</v>
      </c>
      <c r="R56" s="15">
        <v>29.914549999999998</v>
      </c>
      <c r="S56" s="15">
        <v>38.967199999999998</v>
      </c>
      <c r="T56" s="15">
        <v>53.483240000000002</v>
      </c>
      <c r="U56" s="15">
        <v>52.666530000000002</v>
      </c>
      <c r="V56" s="15">
        <v>55.180810000000001</v>
      </c>
      <c r="W56" s="15">
        <v>54.50497</v>
      </c>
      <c r="X56" s="15">
        <v>53.561549999999997</v>
      </c>
      <c r="Y56" s="15">
        <v>56.288849999999996</v>
      </c>
      <c r="Z56" s="15">
        <v>35.631790000000002</v>
      </c>
      <c r="AA56" s="15">
        <v>45.97871</v>
      </c>
      <c r="AB56" s="15">
        <v>46.775390000000002</v>
      </c>
      <c r="AC56" s="15">
        <v>32.186669999999999</v>
      </c>
      <c r="AD56" s="15">
        <v>31.35942</v>
      </c>
      <c r="AE56" s="15">
        <v>32.538200000000003</v>
      </c>
      <c r="AF56" s="15">
        <v>15.31561</v>
      </c>
      <c r="AG56" s="15">
        <v>17.69425</v>
      </c>
      <c r="AH56" s="15">
        <v>15.09539</v>
      </c>
      <c r="AI56" s="15">
        <v>33.667740000000002</v>
      </c>
      <c r="AJ56" s="15">
        <v>31.674219999999998</v>
      </c>
      <c r="AK56" s="15">
        <v>25.394159999999999</v>
      </c>
      <c r="AL56" s="15">
        <v>54.235309999999998</v>
      </c>
      <c r="AM56" s="15">
        <v>55.732300000000002</v>
      </c>
      <c r="AN56" s="15">
        <v>49.00038</v>
      </c>
      <c r="AO56" s="15">
        <v>60.687190000000001</v>
      </c>
      <c r="AP56" s="15">
        <v>60.46461</v>
      </c>
      <c r="AQ56" s="15">
        <v>58.363799999999998</v>
      </c>
      <c r="AR56" s="15">
        <v>58.628039999999999</v>
      </c>
      <c r="AS56" s="15">
        <v>54.130470000000003</v>
      </c>
      <c r="AT56" s="15">
        <v>54.559570000000001</v>
      </c>
      <c r="AU56" s="15">
        <v>57.022629999999999</v>
      </c>
      <c r="AV56" s="15">
        <v>53.025489999999998</v>
      </c>
      <c r="AW56" s="15">
        <v>49.353020000000001</v>
      </c>
      <c r="AX56" s="15">
        <v>63.655720000000002</v>
      </c>
      <c r="AY56" s="15">
        <v>66.011279999999999</v>
      </c>
      <c r="AZ56" s="15">
        <v>62.414400000000001</v>
      </c>
      <c r="BA56" s="1">
        <v>29.359829999999999</v>
      </c>
      <c r="BB56" s="1">
        <v>30.846820000000001</v>
      </c>
      <c r="BC56" s="1">
        <v>28.390239999999999</v>
      </c>
      <c r="BD56" s="1">
        <v>53.553170000000001</v>
      </c>
      <c r="BE56" s="1">
        <v>48.244720000000001</v>
      </c>
      <c r="BF56" s="1">
        <v>46.257159999999999</v>
      </c>
      <c r="BG56" s="1">
        <v>18.55715</v>
      </c>
      <c r="BH56" s="1">
        <v>15.00352</v>
      </c>
      <c r="BI56" s="1">
        <v>15.930709999999999</v>
      </c>
    </row>
    <row r="57" spans="1:61" x14ac:dyDescent="0.25">
      <c r="A57" s="1">
        <v>1455.366</v>
      </c>
      <c r="B57" s="15">
        <v>56.242930000000001</v>
      </c>
      <c r="C57" s="15">
        <v>54.526690000000002</v>
      </c>
      <c r="D57" s="15">
        <v>57.60568</v>
      </c>
      <c r="E57" s="15">
        <v>59.927849999999999</v>
      </c>
      <c r="F57" s="15">
        <v>58.589790000000001</v>
      </c>
      <c r="G57" s="15">
        <v>58.660649999999997</v>
      </c>
      <c r="H57" s="15">
        <v>49.875250000000001</v>
      </c>
      <c r="I57" s="15">
        <v>51.66234</v>
      </c>
      <c r="J57" s="15">
        <v>51.453650000000003</v>
      </c>
      <c r="K57" s="15">
        <v>50.355440000000002</v>
      </c>
      <c r="L57" s="15">
        <v>49.991019999999999</v>
      </c>
      <c r="M57" s="15">
        <v>46.983179999999997</v>
      </c>
      <c r="N57" s="15">
        <v>66.165080000000003</v>
      </c>
      <c r="O57" s="15">
        <v>62.855379999999997</v>
      </c>
      <c r="P57" s="15">
        <v>63.769329999999997</v>
      </c>
      <c r="Q57" s="15">
        <v>43.531230000000001</v>
      </c>
      <c r="R57" s="15">
        <v>30.510919999999999</v>
      </c>
      <c r="S57" s="15">
        <v>39.431339999999999</v>
      </c>
      <c r="T57" s="15">
        <v>53.955120000000001</v>
      </c>
      <c r="U57" s="15">
        <v>53.492820000000002</v>
      </c>
      <c r="V57" s="15">
        <v>55.490609999999997</v>
      </c>
      <c r="W57" s="15">
        <v>54.475380000000001</v>
      </c>
      <c r="X57" s="15">
        <v>53.821120000000001</v>
      </c>
      <c r="Y57" s="15">
        <v>56.612969999999997</v>
      </c>
      <c r="Z57" s="15">
        <v>35.987009999999998</v>
      </c>
      <c r="AA57" s="15">
        <v>46.578740000000003</v>
      </c>
      <c r="AB57" s="15">
        <v>47.108829999999998</v>
      </c>
      <c r="AC57" s="15">
        <v>32.462350000000001</v>
      </c>
      <c r="AD57" s="15">
        <v>32.279870000000003</v>
      </c>
      <c r="AE57" s="15">
        <v>33.219639999999998</v>
      </c>
      <c r="AF57" s="15">
        <v>15.61992</v>
      </c>
      <c r="AG57" s="15">
        <v>17.243369999999999</v>
      </c>
      <c r="AH57" s="15">
        <v>15.50637</v>
      </c>
      <c r="AI57" s="15">
        <v>34.568989999999999</v>
      </c>
      <c r="AJ57" s="15">
        <v>31.49757</v>
      </c>
      <c r="AK57" s="15">
        <v>26.001619999999999</v>
      </c>
      <c r="AL57" s="15">
        <v>54.781709999999997</v>
      </c>
      <c r="AM57" s="15">
        <v>56.469169999999998</v>
      </c>
      <c r="AN57" s="15">
        <v>49.186750000000004</v>
      </c>
      <c r="AO57" s="15">
        <v>60.888539999999999</v>
      </c>
      <c r="AP57" s="15">
        <v>60.96546</v>
      </c>
      <c r="AQ57" s="15">
        <v>59.27608</v>
      </c>
      <c r="AR57" s="15">
        <v>59.12106</v>
      </c>
      <c r="AS57" s="15">
        <v>54.596960000000003</v>
      </c>
      <c r="AT57" s="15">
        <v>55.12059</v>
      </c>
      <c r="AU57" s="15">
        <v>57.139769999999999</v>
      </c>
      <c r="AV57" s="15">
        <v>53.376109999999997</v>
      </c>
      <c r="AW57" s="15">
        <v>49.41131</v>
      </c>
      <c r="AX57" s="15">
        <v>63.80003</v>
      </c>
      <c r="AY57" s="15">
        <v>66.294510000000002</v>
      </c>
      <c r="AZ57" s="15">
        <v>62.905700000000003</v>
      </c>
      <c r="BA57" s="1">
        <v>30.04392</v>
      </c>
      <c r="BB57" s="1">
        <v>31.36712</v>
      </c>
      <c r="BC57" s="1">
        <v>27.93563</v>
      </c>
      <c r="BD57" s="1">
        <v>53.709580000000003</v>
      </c>
      <c r="BE57" s="1">
        <v>48.516719999999999</v>
      </c>
      <c r="BF57" s="1">
        <v>46.446379999999998</v>
      </c>
      <c r="BG57" s="1">
        <v>18.872150000000001</v>
      </c>
      <c r="BH57" s="1">
        <v>15.963939999999999</v>
      </c>
      <c r="BI57" s="1">
        <v>16.316120000000002</v>
      </c>
    </row>
    <row r="58" spans="1:61" x14ac:dyDescent="0.25">
      <c r="A58" s="1">
        <v>1481.9570000000001</v>
      </c>
      <c r="B58" s="15">
        <v>56.085940000000001</v>
      </c>
      <c r="C58" s="15">
        <v>54.705800000000004</v>
      </c>
      <c r="D58" s="15">
        <v>57.972949999999997</v>
      </c>
      <c r="E58" s="15">
        <v>59.999859999999998</v>
      </c>
      <c r="F58" s="15">
        <v>58.643009999999997</v>
      </c>
      <c r="G58" s="15">
        <v>59.004759999999997</v>
      </c>
      <c r="H58" s="15">
        <v>50.966880000000003</v>
      </c>
      <c r="I58" s="15">
        <v>51.837389999999999</v>
      </c>
      <c r="J58" s="15">
        <v>51.46367</v>
      </c>
      <c r="K58" s="15">
        <v>51.047179999999997</v>
      </c>
      <c r="L58" s="15">
        <v>50.499279999999999</v>
      </c>
      <c r="M58" s="15">
        <v>47.134860000000003</v>
      </c>
      <c r="N58" s="15">
        <v>66.239109999999997</v>
      </c>
      <c r="O58" s="15">
        <v>63.308140000000002</v>
      </c>
      <c r="P58" s="15">
        <v>63.978529999999999</v>
      </c>
      <c r="Q58" s="15">
        <v>43.623359999999998</v>
      </c>
      <c r="R58" s="15">
        <v>30.78172</v>
      </c>
      <c r="S58" s="15">
        <v>39.777450000000002</v>
      </c>
      <c r="T58" s="15">
        <v>53.962949999999999</v>
      </c>
      <c r="U58" s="15">
        <v>53.606189999999998</v>
      </c>
      <c r="V58" s="15">
        <v>55.175690000000003</v>
      </c>
      <c r="W58" s="15">
        <v>54.800800000000002</v>
      </c>
      <c r="X58" s="15">
        <v>54.082839999999997</v>
      </c>
      <c r="Y58" s="15">
        <v>56.700499999999998</v>
      </c>
      <c r="Z58" s="15">
        <v>36.757010000000001</v>
      </c>
      <c r="AA58" s="15">
        <v>47.387540000000001</v>
      </c>
      <c r="AB58" s="15">
        <v>47.405329999999999</v>
      </c>
      <c r="AC58" s="15">
        <v>32.613660000000003</v>
      </c>
      <c r="AD58" s="15">
        <v>32.381520000000002</v>
      </c>
      <c r="AE58" s="15">
        <v>33.826250000000002</v>
      </c>
      <c r="AF58" s="15">
        <v>16.063780000000001</v>
      </c>
      <c r="AG58" s="15">
        <v>17.514900000000001</v>
      </c>
      <c r="AH58" s="15">
        <v>14.427680000000001</v>
      </c>
      <c r="AI58" s="15">
        <v>34.285029999999999</v>
      </c>
      <c r="AJ58" s="15">
        <v>32.106430000000003</v>
      </c>
      <c r="AK58" s="15">
        <v>26.031890000000001</v>
      </c>
      <c r="AL58" s="15">
        <v>55.132489999999997</v>
      </c>
      <c r="AM58" s="15">
        <v>56.922330000000002</v>
      </c>
      <c r="AN58" s="15">
        <v>49.819989999999997</v>
      </c>
      <c r="AO58" s="15">
        <v>61.219700000000003</v>
      </c>
      <c r="AP58" s="15">
        <v>60.823729999999998</v>
      </c>
      <c r="AQ58" s="15">
        <v>59.068719999999999</v>
      </c>
      <c r="AR58" s="15">
        <v>59.21799</v>
      </c>
      <c r="AS58" s="15">
        <v>54.82152</v>
      </c>
      <c r="AT58" s="15">
        <v>55.024230000000003</v>
      </c>
      <c r="AU58" s="15">
        <v>57.17109</v>
      </c>
      <c r="AV58" s="15">
        <v>52.538150000000002</v>
      </c>
      <c r="AW58" s="15">
        <v>49.58558</v>
      </c>
      <c r="AX58" s="15">
        <v>63.933909999999997</v>
      </c>
      <c r="AY58" s="15">
        <v>66.073490000000007</v>
      </c>
      <c r="AZ58" s="15">
        <v>62.805129999999998</v>
      </c>
      <c r="BA58" s="1">
        <v>30.151990000000001</v>
      </c>
      <c r="BB58" s="1">
        <v>31.965610000000002</v>
      </c>
      <c r="BC58" s="1">
        <v>28.73583</v>
      </c>
      <c r="BD58" s="1">
        <v>53.309310000000004</v>
      </c>
      <c r="BE58" s="1">
        <v>48.670969999999997</v>
      </c>
      <c r="BF58" s="1">
        <v>46.562289999999997</v>
      </c>
      <c r="BG58" s="1">
        <v>19.020600000000002</v>
      </c>
      <c r="BH58" s="1">
        <v>15.55837</v>
      </c>
      <c r="BI58" s="1">
        <v>16.151209999999999</v>
      </c>
    </row>
    <row r="59" spans="1:61" x14ac:dyDescent="0.25">
      <c r="A59" s="1">
        <v>1508.2329999999999</v>
      </c>
      <c r="B59" s="15">
        <v>56.602080000000001</v>
      </c>
      <c r="C59" s="15">
        <v>54.896610000000003</v>
      </c>
      <c r="D59" s="15">
        <v>58.10519</v>
      </c>
      <c r="E59" s="15">
        <v>60.225200000000001</v>
      </c>
      <c r="F59" s="15">
        <v>58.808169999999997</v>
      </c>
      <c r="G59" s="15">
        <v>59.177880000000002</v>
      </c>
      <c r="H59" s="15">
        <v>50.690460000000002</v>
      </c>
      <c r="I59" s="15">
        <v>52.214660000000002</v>
      </c>
      <c r="J59" s="15">
        <v>52.215960000000003</v>
      </c>
      <c r="K59" s="15">
        <v>51.018009999999997</v>
      </c>
      <c r="L59" s="15">
        <v>50.702249999999999</v>
      </c>
      <c r="M59" s="15">
        <v>47.459470000000003</v>
      </c>
      <c r="N59" s="15">
        <v>66.400649999999999</v>
      </c>
      <c r="O59" s="15">
        <v>63.27993</v>
      </c>
      <c r="P59" s="15">
        <v>64.325640000000007</v>
      </c>
      <c r="Q59" s="15">
        <v>44.074300000000001</v>
      </c>
      <c r="R59" s="15">
        <v>31.188890000000001</v>
      </c>
      <c r="S59" s="15">
        <v>39.651809999999998</v>
      </c>
      <c r="T59" s="15">
        <v>54.083109999999998</v>
      </c>
      <c r="U59" s="15">
        <v>53.440689999999996</v>
      </c>
      <c r="V59" s="15">
        <v>55.859749999999998</v>
      </c>
      <c r="W59" s="15">
        <v>55.02957</v>
      </c>
      <c r="X59" s="15">
        <v>54.46584</v>
      </c>
      <c r="Y59" s="15">
        <v>57.122390000000003</v>
      </c>
      <c r="Z59" s="15">
        <v>37.375500000000002</v>
      </c>
      <c r="AA59" s="15">
        <v>47.645519999999998</v>
      </c>
      <c r="AB59" s="15">
        <v>48.307400000000001</v>
      </c>
      <c r="AC59" s="15">
        <v>32.780929999999998</v>
      </c>
      <c r="AD59" s="15">
        <v>32.518140000000002</v>
      </c>
      <c r="AE59" s="15">
        <v>34.02664</v>
      </c>
      <c r="AF59" s="15">
        <v>15.72898</v>
      </c>
      <c r="AG59" s="15">
        <v>18.54222</v>
      </c>
      <c r="AH59" s="15">
        <v>14.03581</v>
      </c>
      <c r="AI59" s="15">
        <v>34.575769999999999</v>
      </c>
      <c r="AJ59" s="15">
        <v>32.507019999999997</v>
      </c>
      <c r="AK59" s="15">
        <v>26.075060000000001</v>
      </c>
      <c r="AL59" s="15">
        <v>54.973599999999998</v>
      </c>
      <c r="AM59" s="15">
        <v>57.168880000000001</v>
      </c>
      <c r="AN59" s="15">
        <v>50.163939999999997</v>
      </c>
      <c r="AO59" s="15">
        <v>61.277799999999999</v>
      </c>
      <c r="AP59" s="15">
        <v>60.838839999999998</v>
      </c>
      <c r="AQ59" s="15">
        <v>59.43139</v>
      </c>
      <c r="AR59" s="15">
        <v>59.487400000000001</v>
      </c>
      <c r="AS59" s="15">
        <v>54.961210000000001</v>
      </c>
      <c r="AT59" s="15">
        <v>55.686439999999997</v>
      </c>
      <c r="AU59" s="15">
        <v>57.594679999999997</v>
      </c>
      <c r="AV59" s="15">
        <v>53.285919999999997</v>
      </c>
      <c r="AW59" s="15">
        <v>50.329479999999997</v>
      </c>
      <c r="AX59" s="15">
        <v>63.842120000000001</v>
      </c>
      <c r="AY59" s="15">
        <v>66.603939999999994</v>
      </c>
      <c r="AZ59" s="15">
        <v>63.196440000000003</v>
      </c>
      <c r="BA59" s="1">
        <v>30.780280000000001</v>
      </c>
      <c r="BB59" s="1">
        <v>32.516370000000002</v>
      </c>
      <c r="BC59" s="1">
        <v>29.96509</v>
      </c>
      <c r="BD59" s="1">
        <v>53.539360000000002</v>
      </c>
      <c r="BE59" s="1">
        <v>48.954419999999999</v>
      </c>
      <c r="BF59" s="1">
        <v>46.506489999999999</v>
      </c>
      <c r="BG59" s="1">
        <v>19.300249999999998</v>
      </c>
      <c r="BH59" s="1">
        <v>16.17708</v>
      </c>
      <c r="BI59" s="1">
        <v>16.143370000000001</v>
      </c>
    </row>
    <row r="60" spans="1:61" x14ac:dyDescent="0.25">
      <c r="A60" s="1">
        <v>1534.759</v>
      </c>
      <c r="B60" s="15">
        <v>56.805430000000001</v>
      </c>
      <c r="C60" s="15">
        <v>55.156860000000002</v>
      </c>
      <c r="D60" s="15">
        <v>58.42727</v>
      </c>
      <c r="E60" s="15">
        <v>60.130870000000002</v>
      </c>
      <c r="F60" s="15">
        <v>59.086849999999998</v>
      </c>
      <c r="G60" s="15">
        <v>59.144069999999999</v>
      </c>
      <c r="H60" s="15">
        <v>51.276179999999997</v>
      </c>
      <c r="I60" s="15">
        <v>52.269150000000003</v>
      </c>
      <c r="J60" s="15">
        <v>52.18291</v>
      </c>
      <c r="K60" s="15">
        <v>51.29562</v>
      </c>
      <c r="L60" s="15">
        <v>51.222099999999998</v>
      </c>
      <c r="M60" s="15">
        <v>47.76708</v>
      </c>
      <c r="N60" s="15">
        <v>66.327879999999993</v>
      </c>
      <c r="O60" s="15">
        <v>63.372019999999999</v>
      </c>
      <c r="P60" s="15">
        <v>64.643910000000005</v>
      </c>
      <c r="Q60" s="15">
        <v>44.42398</v>
      </c>
      <c r="R60" s="15">
        <v>31.293659999999999</v>
      </c>
      <c r="S60" s="15">
        <v>40.374110000000002</v>
      </c>
      <c r="T60" s="15">
        <v>54.385240000000003</v>
      </c>
      <c r="U60" s="15">
        <v>53.588810000000002</v>
      </c>
      <c r="V60" s="15">
        <v>55.759929999999997</v>
      </c>
      <c r="W60" s="15">
        <v>55.371000000000002</v>
      </c>
      <c r="X60" s="15">
        <v>54.637949999999996</v>
      </c>
      <c r="Y60" s="15">
        <v>57.06814</v>
      </c>
      <c r="Z60" s="15">
        <v>38.020699999999998</v>
      </c>
      <c r="AA60" s="15">
        <v>48.090299999999999</v>
      </c>
      <c r="AB60" s="15">
        <v>48.811300000000003</v>
      </c>
      <c r="AC60" s="15">
        <v>33.206229999999998</v>
      </c>
      <c r="AD60" s="15">
        <v>32.750439999999998</v>
      </c>
      <c r="AE60" s="15">
        <v>34.507199999999997</v>
      </c>
      <c r="AF60" s="15">
        <v>16.017610000000001</v>
      </c>
      <c r="AG60" s="15">
        <v>17.275320000000001</v>
      </c>
      <c r="AH60" s="15">
        <v>13.680759999999999</v>
      </c>
      <c r="AI60" s="15">
        <v>34.869079999999997</v>
      </c>
      <c r="AJ60" s="15">
        <v>32.757339999999999</v>
      </c>
      <c r="AK60" s="15">
        <v>25.966539999999998</v>
      </c>
      <c r="AL60" s="15">
        <v>55.39528</v>
      </c>
      <c r="AM60" s="15">
        <v>57.67877</v>
      </c>
      <c r="AN60" s="15">
        <v>50.27534</v>
      </c>
      <c r="AO60" s="15">
        <v>61.380380000000002</v>
      </c>
      <c r="AP60" s="15">
        <v>61.294229999999999</v>
      </c>
      <c r="AQ60" s="15">
        <v>59.62303</v>
      </c>
      <c r="AR60" s="15">
        <v>59.83231</v>
      </c>
      <c r="AS60" s="15">
        <v>55.021439999999998</v>
      </c>
      <c r="AT60" s="15">
        <v>55.452869999999997</v>
      </c>
      <c r="AU60" s="15">
        <v>57.772889999999997</v>
      </c>
      <c r="AV60" s="15">
        <v>53.547190000000001</v>
      </c>
      <c r="AW60" s="15">
        <v>50.500909999999998</v>
      </c>
      <c r="AX60" s="15">
        <v>63.994869999999999</v>
      </c>
      <c r="AY60" s="15">
        <v>66.721450000000004</v>
      </c>
      <c r="AZ60" s="15">
        <v>62.633920000000003</v>
      </c>
      <c r="BA60" s="1">
        <v>31.31738</v>
      </c>
      <c r="BB60" s="1">
        <v>32.812080000000002</v>
      </c>
      <c r="BC60" s="1">
        <v>30.561499999999999</v>
      </c>
      <c r="BD60" s="1">
        <v>54.004570000000001</v>
      </c>
      <c r="BE60" s="1">
        <v>49.113190000000003</v>
      </c>
      <c r="BF60" s="1">
        <v>46.712159999999997</v>
      </c>
      <c r="BG60" s="1">
        <v>19.759429999999998</v>
      </c>
      <c r="BH60" s="1">
        <v>15.64199</v>
      </c>
      <c r="BI60" s="1">
        <v>16.082689999999999</v>
      </c>
    </row>
    <row r="61" spans="1:61" x14ac:dyDescent="0.25">
      <c r="A61" s="1">
        <v>1561.002</v>
      </c>
      <c r="B61" s="15">
        <v>56.901850000000003</v>
      </c>
      <c r="C61" s="15">
        <v>55.402250000000002</v>
      </c>
      <c r="D61" s="15">
        <v>58.317770000000003</v>
      </c>
      <c r="E61" s="15">
        <v>60.35286</v>
      </c>
      <c r="F61" s="15">
        <v>59.440730000000002</v>
      </c>
      <c r="G61" s="15">
        <v>59.278359999999999</v>
      </c>
      <c r="H61" s="15">
        <v>51.295340000000003</v>
      </c>
      <c r="I61" s="15">
        <v>52.543109999999999</v>
      </c>
      <c r="J61" s="15">
        <v>52.489809999999999</v>
      </c>
      <c r="K61" s="15">
        <v>52.094760000000001</v>
      </c>
      <c r="L61" s="15">
        <v>51.41339</v>
      </c>
      <c r="M61" s="15">
        <v>48.014690000000002</v>
      </c>
      <c r="N61" s="15">
        <v>66.917119999999997</v>
      </c>
      <c r="O61" s="15">
        <v>63.717619999999997</v>
      </c>
      <c r="P61" s="15">
        <v>64.735749999999996</v>
      </c>
      <c r="Q61" s="15">
        <v>44.902610000000003</v>
      </c>
      <c r="R61" s="15">
        <v>31.543559999999999</v>
      </c>
      <c r="S61" s="15">
        <v>40.677250000000001</v>
      </c>
      <c r="T61" s="15">
        <v>54.692149999999998</v>
      </c>
      <c r="U61" s="15">
        <v>53.888129999999997</v>
      </c>
      <c r="V61" s="15">
        <v>56.02046</v>
      </c>
      <c r="W61" s="15">
        <v>55.616849999999999</v>
      </c>
      <c r="X61" s="15">
        <v>54.664580000000001</v>
      </c>
      <c r="Y61" s="15">
        <v>57.236490000000003</v>
      </c>
      <c r="Z61" s="15">
        <v>38.101869999999998</v>
      </c>
      <c r="AA61" s="15">
        <v>48.486260000000001</v>
      </c>
      <c r="AB61" s="15">
        <v>49.108989999999999</v>
      </c>
      <c r="AC61" s="15">
        <v>33.213799999999999</v>
      </c>
      <c r="AD61" s="15">
        <v>33.104599999999998</v>
      </c>
      <c r="AE61" s="15">
        <v>33.856870000000001</v>
      </c>
      <c r="AF61" s="15">
        <v>16.325430000000001</v>
      </c>
      <c r="AG61" s="15">
        <v>17.73405</v>
      </c>
      <c r="AH61" s="15">
        <v>13.128220000000001</v>
      </c>
      <c r="AI61" s="15">
        <v>34.571899999999999</v>
      </c>
      <c r="AJ61" s="15">
        <v>32.974139999999998</v>
      </c>
      <c r="AK61" s="15">
        <v>26.302240000000001</v>
      </c>
      <c r="AL61" s="15">
        <v>54.870739999999998</v>
      </c>
      <c r="AM61" s="15">
        <v>57.703919999999997</v>
      </c>
      <c r="AN61" s="15">
        <v>50.500799999999998</v>
      </c>
      <c r="AO61" s="15">
        <v>61.677509999999998</v>
      </c>
      <c r="AP61" s="15">
        <v>61.233460000000001</v>
      </c>
      <c r="AQ61" s="15">
        <v>59.704830000000001</v>
      </c>
      <c r="AR61" s="15">
        <v>59.696269999999998</v>
      </c>
      <c r="AS61" s="15">
        <v>54.784469999999999</v>
      </c>
      <c r="AT61" s="15">
        <v>55.920879999999997</v>
      </c>
      <c r="AU61" s="15">
        <v>58.217199999999998</v>
      </c>
      <c r="AV61" s="15">
        <v>53.708530000000003</v>
      </c>
      <c r="AW61" s="15">
        <v>53.020479999999999</v>
      </c>
      <c r="AX61" s="15">
        <v>64.198139999999995</v>
      </c>
      <c r="AY61" s="15">
        <v>66.828639999999993</v>
      </c>
      <c r="AZ61" s="15">
        <v>62.930669999999999</v>
      </c>
      <c r="BA61" s="1">
        <v>31.216560000000001</v>
      </c>
      <c r="BB61" s="1">
        <v>33.047370000000001</v>
      </c>
      <c r="BC61" s="1">
        <v>31.440259999999999</v>
      </c>
      <c r="BD61" s="1">
        <v>53.74485</v>
      </c>
      <c r="BE61" s="1">
        <v>49.164909999999999</v>
      </c>
      <c r="BF61" s="1">
        <v>47.416649999999997</v>
      </c>
      <c r="BG61" s="1">
        <v>19.843640000000001</v>
      </c>
      <c r="BH61" s="1">
        <v>15.936070000000001</v>
      </c>
      <c r="BI61" s="1">
        <v>16.253</v>
      </c>
    </row>
    <row r="62" spans="1:61" x14ac:dyDescent="0.25">
      <c r="A62" s="1">
        <v>1587.53</v>
      </c>
      <c r="B62" s="15">
        <v>57.229399999999998</v>
      </c>
      <c r="C62" s="15">
        <v>55.429099999999998</v>
      </c>
      <c r="D62" s="15">
        <v>58.591329999999999</v>
      </c>
      <c r="E62" s="15">
        <v>60.648139999999998</v>
      </c>
      <c r="F62" s="15">
        <v>59.323639999999997</v>
      </c>
      <c r="G62" s="15">
        <v>59.494959999999999</v>
      </c>
      <c r="H62" s="15">
        <v>51.494120000000002</v>
      </c>
      <c r="I62" s="15">
        <v>53.022779999999997</v>
      </c>
      <c r="J62" s="15">
        <v>52.519840000000002</v>
      </c>
      <c r="K62" s="15">
        <v>51.832740000000001</v>
      </c>
      <c r="L62" s="15">
        <v>51.609169999999999</v>
      </c>
      <c r="M62" s="15">
        <v>48.433399999999999</v>
      </c>
      <c r="N62" s="15">
        <v>66.877939999999995</v>
      </c>
      <c r="O62" s="15">
        <v>63.52852</v>
      </c>
      <c r="P62" s="15">
        <v>64.617940000000004</v>
      </c>
      <c r="Q62" s="15">
        <v>44.60134</v>
      </c>
      <c r="R62" s="15">
        <v>31.882200000000001</v>
      </c>
      <c r="S62" s="15">
        <v>40.802779999999998</v>
      </c>
      <c r="T62" s="15">
        <v>54.657879999999999</v>
      </c>
      <c r="U62" s="15">
        <v>54.077770000000001</v>
      </c>
      <c r="V62" s="15">
        <v>56.226979999999998</v>
      </c>
      <c r="W62" s="15">
        <v>55.938929999999999</v>
      </c>
      <c r="X62" s="15">
        <v>54.85313</v>
      </c>
      <c r="Y62" s="15">
        <v>57.695689999999999</v>
      </c>
      <c r="Z62" s="15">
        <v>39.189929999999997</v>
      </c>
      <c r="AA62" s="15">
        <v>49.502540000000003</v>
      </c>
      <c r="AB62" s="15">
        <v>49.958770000000001</v>
      </c>
      <c r="AC62" s="15">
        <v>33.82132</v>
      </c>
      <c r="AD62" s="15">
        <v>33.202159999999999</v>
      </c>
      <c r="AE62" s="15">
        <v>34.245669999999997</v>
      </c>
      <c r="AF62" s="15">
        <v>16.66319</v>
      </c>
      <c r="AG62" s="15">
        <v>17.710719999999998</v>
      </c>
      <c r="AH62" s="15">
        <v>14.857950000000001</v>
      </c>
      <c r="AI62" s="15">
        <v>35.089260000000003</v>
      </c>
      <c r="AJ62" s="15">
        <v>33.009320000000002</v>
      </c>
      <c r="AK62" s="15">
        <v>26.799959999999999</v>
      </c>
      <c r="AL62" s="15">
        <v>55.674700000000001</v>
      </c>
      <c r="AM62" s="15">
        <v>56.572200000000002</v>
      </c>
      <c r="AN62" s="15">
        <v>50.768729999999998</v>
      </c>
      <c r="AO62" s="15">
        <v>61.705019999999998</v>
      </c>
      <c r="AP62" s="15">
        <v>61.510849999999998</v>
      </c>
      <c r="AQ62" s="15">
        <v>59.993850000000002</v>
      </c>
      <c r="AR62" s="15">
        <v>59.999250000000004</v>
      </c>
      <c r="AS62" s="15">
        <v>54.922190000000001</v>
      </c>
      <c r="AT62" s="15">
        <v>55.835299999999997</v>
      </c>
      <c r="AU62" s="15">
        <v>58.508139999999997</v>
      </c>
      <c r="AV62" s="15">
        <v>54.009680000000003</v>
      </c>
      <c r="AW62" s="15">
        <v>52.433970000000002</v>
      </c>
      <c r="AX62" s="15">
        <v>64.28143</v>
      </c>
      <c r="AY62" s="15">
        <v>66.845500000000001</v>
      </c>
      <c r="AZ62" s="15">
        <v>63.154850000000003</v>
      </c>
      <c r="BA62" s="1">
        <v>31.89329</v>
      </c>
      <c r="BB62" s="1">
        <v>33.768160000000002</v>
      </c>
      <c r="BC62" s="1">
        <v>32.01135</v>
      </c>
      <c r="BD62" s="1">
        <v>53.430169999999997</v>
      </c>
      <c r="BE62" s="1">
        <v>49.117519999999999</v>
      </c>
      <c r="BF62" s="1">
        <v>47.044809999999998</v>
      </c>
      <c r="BG62" s="1">
        <v>19.763729999999999</v>
      </c>
      <c r="BH62" s="1">
        <v>16.832519999999999</v>
      </c>
      <c r="BI62" s="1">
        <v>16.863320000000002</v>
      </c>
    </row>
    <row r="63" spans="1:61" x14ac:dyDescent="0.25">
      <c r="A63" s="1">
        <v>1613.902</v>
      </c>
      <c r="B63" s="15">
        <v>57.219529999999999</v>
      </c>
      <c r="C63" s="15">
        <v>56.009529999999998</v>
      </c>
      <c r="D63" s="15">
        <v>58.844520000000003</v>
      </c>
      <c r="E63" s="15">
        <v>60.555500000000002</v>
      </c>
      <c r="F63" s="15">
        <v>59.491970000000002</v>
      </c>
      <c r="G63" s="15">
        <v>59.443629999999999</v>
      </c>
      <c r="H63" s="15">
        <v>51.772480000000002</v>
      </c>
      <c r="I63" s="15">
        <v>52.844850000000001</v>
      </c>
      <c r="J63" s="15">
        <v>52.786119999999997</v>
      </c>
      <c r="K63" s="15">
        <v>52.311639999999997</v>
      </c>
      <c r="L63" s="15">
        <v>51.73751</v>
      </c>
      <c r="M63" s="15">
        <v>48.496780000000001</v>
      </c>
      <c r="N63" s="15">
        <v>67.105549999999994</v>
      </c>
      <c r="O63" s="15">
        <v>63.919960000000003</v>
      </c>
      <c r="P63" s="15">
        <v>64.726529999999997</v>
      </c>
      <c r="Q63" s="15">
        <v>44.89414</v>
      </c>
      <c r="R63" s="15">
        <v>32.328589999999998</v>
      </c>
      <c r="S63" s="15">
        <v>41.176969999999997</v>
      </c>
      <c r="T63" s="15">
        <v>54.796329999999998</v>
      </c>
      <c r="U63" s="15">
        <v>54.35989</v>
      </c>
      <c r="V63" s="15">
        <v>56.320740000000001</v>
      </c>
      <c r="W63" s="15">
        <v>55.777270000000001</v>
      </c>
      <c r="X63" s="15">
        <v>54.915149999999997</v>
      </c>
      <c r="Y63" s="15">
        <v>57.620190000000001</v>
      </c>
      <c r="Z63" s="15">
        <v>39.222920000000002</v>
      </c>
      <c r="AA63" s="15">
        <v>49.644469999999998</v>
      </c>
      <c r="AB63" s="15">
        <v>49.987090000000002</v>
      </c>
      <c r="AC63" s="15">
        <v>34.033760000000001</v>
      </c>
      <c r="AD63" s="15">
        <v>33.715319999999998</v>
      </c>
      <c r="AE63" s="15">
        <v>35.312570000000001</v>
      </c>
      <c r="AF63" s="15">
        <v>16.848590000000002</v>
      </c>
      <c r="AG63" s="15">
        <v>17.586649999999999</v>
      </c>
      <c r="AH63" s="15">
        <v>13.47241</v>
      </c>
      <c r="AI63" s="15">
        <v>34.666049999999998</v>
      </c>
      <c r="AJ63" s="15">
        <v>33.068809999999999</v>
      </c>
      <c r="AK63" s="15">
        <v>26.489249999999998</v>
      </c>
      <c r="AL63" s="15">
        <v>56.092140000000001</v>
      </c>
      <c r="AM63" s="15">
        <v>58.030639999999998</v>
      </c>
      <c r="AN63" s="15">
        <v>51.249290000000002</v>
      </c>
      <c r="AO63" s="15">
        <v>61.885379999999998</v>
      </c>
      <c r="AP63" s="15">
        <v>61.46237</v>
      </c>
      <c r="AQ63" s="15">
        <v>59.951709999999999</v>
      </c>
      <c r="AR63" s="15">
        <v>59.879930000000002</v>
      </c>
      <c r="AS63" s="15">
        <v>55.400840000000002</v>
      </c>
      <c r="AT63" s="15">
        <v>55.958559999999999</v>
      </c>
      <c r="AU63" s="15">
        <v>58.446559999999998</v>
      </c>
      <c r="AV63" s="15">
        <v>54.453449999999997</v>
      </c>
      <c r="AW63" s="15">
        <v>52.46875</v>
      </c>
      <c r="AX63" s="15">
        <v>64.600210000000004</v>
      </c>
      <c r="AY63" s="15">
        <v>66.94238</v>
      </c>
      <c r="AZ63" s="15">
        <v>63.576210000000003</v>
      </c>
      <c r="BA63" s="1">
        <v>32.706580000000002</v>
      </c>
      <c r="BB63" s="1">
        <v>33.958419999999997</v>
      </c>
      <c r="BC63" s="1">
        <v>31.67398</v>
      </c>
      <c r="BD63" s="1">
        <v>53.827640000000002</v>
      </c>
      <c r="BE63" s="1">
        <v>49.227440000000001</v>
      </c>
      <c r="BF63" s="1">
        <v>47.152540000000002</v>
      </c>
      <c r="BG63" s="1">
        <v>19.678090000000001</v>
      </c>
      <c r="BH63" s="1">
        <v>16.386949999999999</v>
      </c>
      <c r="BI63" s="1">
        <v>17.421489999999999</v>
      </c>
    </row>
    <row r="64" spans="1:61" x14ac:dyDescent="0.25">
      <c r="A64" s="1">
        <v>1640.29</v>
      </c>
      <c r="B64" s="15">
        <v>57.62961</v>
      </c>
      <c r="C64" s="15">
        <v>56.118740000000003</v>
      </c>
      <c r="D64" s="15">
        <v>58.760800000000003</v>
      </c>
      <c r="E64" s="15">
        <v>61.046979999999998</v>
      </c>
      <c r="F64" s="15">
        <v>59.625579999999999</v>
      </c>
      <c r="G64" s="15">
        <v>59.773800000000001</v>
      </c>
      <c r="H64" s="15">
        <v>51.977490000000003</v>
      </c>
      <c r="I64" s="15">
        <v>52.990099999999998</v>
      </c>
      <c r="J64" s="15">
        <v>52.767850000000003</v>
      </c>
      <c r="K64" s="15">
        <v>52.544170000000001</v>
      </c>
      <c r="L64" s="15">
        <v>51.970190000000002</v>
      </c>
      <c r="M64" s="15">
        <v>48.550660000000001</v>
      </c>
      <c r="N64" s="15">
        <v>67.267300000000006</v>
      </c>
      <c r="O64" s="15">
        <v>63.932130000000001</v>
      </c>
      <c r="P64" s="15">
        <v>65.269620000000003</v>
      </c>
      <c r="Q64" s="15">
        <v>45.27805</v>
      </c>
      <c r="R64" s="15">
        <v>32.159350000000003</v>
      </c>
      <c r="S64" s="15">
        <v>40.985489999999999</v>
      </c>
      <c r="T64" s="15">
        <v>54.974170000000001</v>
      </c>
      <c r="U64" s="15">
        <v>54.562840000000001</v>
      </c>
      <c r="V64" s="15">
        <v>56.515160000000002</v>
      </c>
      <c r="W64" s="15">
        <v>55.980089999999997</v>
      </c>
      <c r="X64" s="15">
        <v>55.096260000000001</v>
      </c>
      <c r="Y64" s="15">
        <v>57.631619999999998</v>
      </c>
      <c r="Z64" s="15">
        <v>39.706310000000002</v>
      </c>
      <c r="AA64" s="15">
        <v>49.950339999999997</v>
      </c>
      <c r="AB64" s="15">
        <v>50.386099999999999</v>
      </c>
      <c r="AC64" s="15">
        <v>34.156829999999999</v>
      </c>
      <c r="AD64" s="15">
        <v>33.283650000000002</v>
      </c>
      <c r="AE64" s="15">
        <v>34.804479999999998</v>
      </c>
      <c r="AF64" s="15">
        <v>16.159490000000002</v>
      </c>
      <c r="AG64" s="15">
        <v>17.604340000000001</v>
      </c>
      <c r="AH64" s="15">
        <v>16.955200000000001</v>
      </c>
      <c r="AI64" s="15">
        <v>35.269489999999998</v>
      </c>
      <c r="AJ64" s="15">
        <v>33.279269999999997</v>
      </c>
      <c r="AK64" s="15">
        <v>25.491620000000001</v>
      </c>
      <c r="AL64" s="15">
        <v>56.612560000000002</v>
      </c>
      <c r="AM64" s="15">
        <v>56.491010000000003</v>
      </c>
      <c r="AN64" s="15">
        <v>51.5563</v>
      </c>
      <c r="AO64" s="15">
        <v>61.669730000000001</v>
      </c>
      <c r="AP64" s="15">
        <v>61.238810000000001</v>
      </c>
      <c r="AQ64" s="15">
        <v>60.022379999999998</v>
      </c>
      <c r="AR64" s="15">
        <v>60.345120000000001</v>
      </c>
      <c r="AS64" s="15">
        <v>55.673029999999997</v>
      </c>
      <c r="AT64" s="15">
        <v>56.514220000000002</v>
      </c>
      <c r="AU64" s="15">
        <v>59.037370000000003</v>
      </c>
      <c r="AV64" s="15">
        <v>54.443739999999998</v>
      </c>
      <c r="AW64" s="15">
        <v>53.65446</v>
      </c>
      <c r="AX64" s="15">
        <v>64.677620000000005</v>
      </c>
      <c r="AY64" s="15">
        <v>67.396299999999997</v>
      </c>
      <c r="AZ64" s="15">
        <v>63.815469999999998</v>
      </c>
      <c r="BA64" s="1">
        <v>32.331359999999997</v>
      </c>
      <c r="BB64" s="1">
        <v>34.526499999999999</v>
      </c>
      <c r="BC64" s="1">
        <v>32.655029999999996</v>
      </c>
      <c r="BD64" s="1">
        <v>54.095019999999998</v>
      </c>
      <c r="BE64" s="1">
        <v>49.15793</v>
      </c>
      <c r="BF64" s="1">
        <v>47.237459999999999</v>
      </c>
      <c r="BG64" s="1">
        <v>19.87171</v>
      </c>
      <c r="BH64" s="1">
        <v>16.786570000000001</v>
      </c>
      <c r="BI64" s="1">
        <v>16.899760000000001</v>
      </c>
    </row>
    <row r="65" spans="1:61" x14ac:dyDescent="0.25">
      <c r="A65" s="1">
        <v>1666.5740000000001</v>
      </c>
      <c r="B65" s="15">
        <v>57.905529999999999</v>
      </c>
      <c r="C65" s="15">
        <v>56.339919999999999</v>
      </c>
      <c r="D65" s="15">
        <v>59.172550000000001</v>
      </c>
      <c r="E65" s="15">
        <v>60.778100000000002</v>
      </c>
      <c r="F65" s="15">
        <v>59.60483</v>
      </c>
      <c r="G65" s="15">
        <v>59.988439999999997</v>
      </c>
      <c r="H65" s="15">
        <v>52.139969999999998</v>
      </c>
      <c r="I65" s="15">
        <v>53.346809999999998</v>
      </c>
      <c r="J65" s="15">
        <v>53.358260000000001</v>
      </c>
      <c r="K65" s="15">
        <v>52.680300000000003</v>
      </c>
      <c r="L65" s="15">
        <v>52.467849999999999</v>
      </c>
      <c r="M65" s="15">
        <v>48.89311</v>
      </c>
      <c r="N65" s="15">
        <v>67.109939999999995</v>
      </c>
      <c r="O65" s="15">
        <v>64.078059999999994</v>
      </c>
      <c r="P65" s="15">
        <v>65.168610000000001</v>
      </c>
      <c r="Q65" s="15">
        <v>45.532049999999998</v>
      </c>
      <c r="R65" s="15">
        <v>32.860080000000004</v>
      </c>
      <c r="S65" s="15">
        <v>41.352119999999999</v>
      </c>
      <c r="T65" s="15">
        <v>55.111510000000003</v>
      </c>
      <c r="U65" s="15">
        <v>54.257129999999997</v>
      </c>
      <c r="V65" s="15">
        <v>56.69238</v>
      </c>
      <c r="W65" s="15">
        <v>56.402819999999998</v>
      </c>
      <c r="X65" s="15">
        <v>54.844349999999999</v>
      </c>
      <c r="Y65" s="15">
        <v>57.809730000000002</v>
      </c>
      <c r="Z65" s="15">
        <v>40.573630000000001</v>
      </c>
      <c r="AA65" s="15">
        <v>50.579729999999998</v>
      </c>
      <c r="AB65" s="15">
        <v>50.291919999999998</v>
      </c>
      <c r="AC65" s="15">
        <v>34.245130000000003</v>
      </c>
      <c r="AD65" s="15">
        <v>33.653689999999997</v>
      </c>
      <c r="AE65" s="15">
        <v>34.898510000000002</v>
      </c>
      <c r="AF65" s="15">
        <v>16.737919999999999</v>
      </c>
      <c r="AG65" s="15">
        <v>18.18769</v>
      </c>
      <c r="AH65" s="15">
        <v>16.197690000000001</v>
      </c>
      <c r="AI65" s="15">
        <v>35.14273</v>
      </c>
      <c r="AJ65" s="15">
        <v>32.556229999999999</v>
      </c>
      <c r="AK65" s="15">
        <v>25.911079999999998</v>
      </c>
      <c r="AL65" s="15">
        <v>56.379489999999997</v>
      </c>
      <c r="AM65" s="15">
        <v>58.393439999999998</v>
      </c>
      <c r="AN65" s="15">
        <v>51.857869999999998</v>
      </c>
      <c r="AO65" s="15">
        <v>62.213239999999999</v>
      </c>
      <c r="AP65" s="15">
        <v>61.222430000000003</v>
      </c>
      <c r="AQ65" s="15">
        <v>60.301740000000002</v>
      </c>
      <c r="AR65" s="15">
        <v>60.240879999999997</v>
      </c>
      <c r="AS65" s="15">
        <v>55.65014</v>
      </c>
      <c r="AT65" s="15">
        <v>56.749890000000001</v>
      </c>
      <c r="AU65" s="15">
        <v>58.893569999999997</v>
      </c>
      <c r="AV65" s="15">
        <v>54.755070000000003</v>
      </c>
      <c r="AW65" s="15">
        <v>53.863720000000001</v>
      </c>
      <c r="AX65" s="15">
        <v>64.722930000000005</v>
      </c>
      <c r="AY65" s="15">
        <v>66.958309999999997</v>
      </c>
      <c r="AZ65" s="15">
        <v>63.655819999999999</v>
      </c>
      <c r="BA65" s="1">
        <v>32.251530000000002</v>
      </c>
      <c r="BB65" s="1">
        <v>34.835880000000003</v>
      </c>
      <c r="BC65" s="1">
        <v>33.460070000000002</v>
      </c>
      <c r="BD65" s="1">
        <v>54.068959999999997</v>
      </c>
      <c r="BE65" s="1">
        <v>49.480690000000003</v>
      </c>
      <c r="BF65" s="1">
        <v>47.81091</v>
      </c>
      <c r="BG65" s="1">
        <v>20.075880000000002</v>
      </c>
      <c r="BH65" s="1">
        <v>16.373699999999999</v>
      </c>
      <c r="BI65" s="1">
        <v>17.3</v>
      </c>
    </row>
    <row r="66" spans="1:61" x14ac:dyDescent="0.25">
      <c r="A66" s="1">
        <v>1693.1890000000001</v>
      </c>
      <c r="B66" s="15">
        <v>57.889980000000001</v>
      </c>
      <c r="C66" s="15">
        <v>56.247689999999999</v>
      </c>
      <c r="D66" s="15">
        <v>59.306719999999999</v>
      </c>
      <c r="E66" s="15">
        <v>61.129269999999998</v>
      </c>
      <c r="F66" s="15">
        <v>59.827919999999999</v>
      </c>
      <c r="G66" s="15">
        <v>59.792259999999999</v>
      </c>
      <c r="H66" s="15">
        <v>52.758600000000001</v>
      </c>
      <c r="I66" s="15">
        <v>53.6372</v>
      </c>
      <c r="J66" s="15">
        <v>53.147649999999999</v>
      </c>
      <c r="K66" s="15">
        <v>53.096739999999997</v>
      </c>
      <c r="L66" s="15">
        <v>52.609920000000002</v>
      </c>
      <c r="M66" s="15">
        <v>49.354480000000002</v>
      </c>
      <c r="N66" s="15">
        <v>67.624920000000003</v>
      </c>
      <c r="O66" s="15">
        <v>63.962249999999997</v>
      </c>
      <c r="P66" s="15">
        <v>65.605800000000002</v>
      </c>
      <c r="Q66" s="15">
        <v>45.88897</v>
      </c>
      <c r="R66" s="15">
        <v>32.877339999999997</v>
      </c>
      <c r="S66" s="15">
        <v>41.406709999999997</v>
      </c>
      <c r="T66" s="15">
        <v>55.100720000000003</v>
      </c>
      <c r="U66" s="15">
        <v>54.010280000000002</v>
      </c>
      <c r="V66" s="15">
        <v>56.974429999999998</v>
      </c>
      <c r="W66" s="15">
        <v>56.230609999999999</v>
      </c>
      <c r="X66" s="15">
        <v>55.024639999999998</v>
      </c>
      <c r="Y66" s="15">
        <v>58.031149999999997</v>
      </c>
      <c r="Z66" s="15">
        <v>40.817</v>
      </c>
      <c r="AA66" s="15">
        <v>50.576050000000002</v>
      </c>
      <c r="AB66" s="15">
        <v>51.235550000000003</v>
      </c>
      <c r="AC66" s="15">
        <v>34.5807</v>
      </c>
      <c r="AD66" s="15">
        <v>33.980420000000002</v>
      </c>
      <c r="AE66" s="15">
        <v>35.334699999999998</v>
      </c>
      <c r="AF66" s="15">
        <v>17.05434</v>
      </c>
      <c r="AG66" s="15">
        <v>18.796749999999999</v>
      </c>
      <c r="AH66" s="15">
        <v>17.590879999999999</v>
      </c>
      <c r="AI66" s="15">
        <v>35.58005</v>
      </c>
      <c r="AJ66" s="15">
        <v>30.800509999999999</v>
      </c>
      <c r="AK66" s="15">
        <v>26.956939999999999</v>
      </c>
      <c r="AL66" s="15">
        <v>56.899769999999997</v>
      </c>
      <c r="AM66" s="15">
        <v>58.86692</v>
      </c>
      <c r="AN66" s="15">
        <v>52.274889999999999</v>
      </c>
      <c r="AO66" s="15">
        <v>62.014870000000002</v>
      </c>
      <c r="AP66" s="15">
        <v>61.908119999999997</v>
      </c>
      <c r="AQ66" s="15">
        <v>60.43976</v>
      </c>
      <c r="AR66" s="15">
        <v>60.096670000000003</v>
      </c>
      <c r="AS66" s="15">
        <v>55.474899999999998</v>
      </c>
      <c r="AT66" s="15">
        <v>56.324069999999999</v>
      </c>
      <c r="AU66" s="15">
        <v>59.53707</v>
      </c>
      <c r="AV66" s="15">
        <v>55.220869999999998</v>
      </c>
      <c r="AW66" s="15">
        <v>54.20449</v>
      </c>
      <c r="AX66" s="15">
        <v>64.701030000000003</v>
      </c>
      <c r="AY66" s="15">
        <v>67.340710000000001</v>
      </c>
      <c r="AZ66" s="15">
        <v>63.780549999999998</v>
      </c>
      <c r="BA66" s="1">
        <v>32.761299999999999</v>
      </c>
      <c r="BB66" s="1">
        <v>34.783479999999997</v>
      </c>
      <c r="BC66" s="1">
        <v>33.171199999999999</v>
      </c>
      <c r="BD66" s="1">
        <v>54.459209999999999</v>
      </c>
      <c r="BE66" s="1">
        <v>49.701659999999997</v>
      </c>
      <c r="BF66" s="1">
        <v>47.882359999999998</v>
      </c>
      <c r="BG66" s="1">
        <v>19.969930000000002</v>
      </c>
      <c r="BH66" s="1">
        <v>16.718710000000002</v>
      </c>
      <c r="BI66" s="1">
        <v>17.023479999999999</v>
      </c>
    </row>
    <row r="67" spans="1:61" x14ac:dyDescent="0.25">
      <c r="A67" s="1">
        <v>1719.694</v>
      </c>
      <c r="B67" s="15">
        <v>58.245420000000003</v>
      </c>
      <c r="C67" s="15">
        <v>56.724809999999998</v>
      </c>
      <c r="D67" s="15">
        <v>59.376849999999997</v>
      </c>
      <c r="E67" s="15">
        <v>60.90605</v>
      </c>
      <c r="F67" s="15">
        <v>60.034779999999998</v>
      </c>
      <c r="G67" s="15">
        <v>59.878929999999997</v>
      </c>
      <c r="H67" s="15">
        <v>52.708350000000003</v>
      </c>
      <c r="I67" s="15">
        <v>53.791130000000003</v>
      </c>
      <c r="J67" s="15">
        <v>53.59984</v>
      </c>
      <c r="K67" s="15">
        <v>53.206220000000002</v>
      </c>
      <c r="L67" s="15">
        <v>52.647129999999997</v>
      </c>
      <c r="M67" s="15">
        <v>49.207720000000002</v>
      </c>
      <c r="N67" s="15">
        <v>67.468540000000004</v>
      </c>
      <c r="O67" s="15">
        <v>64.312960000000004</v>
      </c>
      <c r="P67" s="15">
        <v>65.370059999999995</v>
      </c>
      <c r="Q67" s="15">
        <v>45.836779999999997</v>
      </c>
      <c r="R67" s="15">
        <v>33.158270000000002</v>
      </c>
      <c r="S67" s="15">
        <v>41.883119999999998</v>
      </c>
      <c r="T67" s="15">
        <v>55.717100000000002</v>
      </c>
      <c r="U67" s="15">
        <v>54.555160000000001</v>
      </c>
      <c r="V67" s="15">
        <v>56.108499999999999</v>
      </c>
      <c r="W67" s="15">
        <v>56.514159999999997</v>
      </c>
      <c r="X67" s="15">
        <v>55.424930000000003</v>
      </c>
      <c r="Y67" s="15">
        <v>58.275640000000003</v>
      </c>
      <c r="Z67" s="15">
        <v>41.300820000000002</v>
      </c>
      <c r="AA67" s="15">
        <v>50.959150000000001</v>
      </c>
      <c r="AB67" s="15">
        <v>51.508360000000003</v>
      </c>
      <c r="AC67" s="15">
        <v>34.763350000000003</v>
      </c>
      <c r="AD67" s="15">
        <v>34.030459999999998</v>
      </c>
      <c r="AE67" s="15">
        <v>35.219569999999997</v>
      </c>
      <c r="AF67" s="15">
        <v>17.648499999999999</v>
      </c>
      <c r="AG67" s="15">
        <v>19.515619999999998</v>
      </c>
      <c r="AH67" s="15">
        <v>18.666340000000002</v>
      </c>
      <c r="AI67" s="15">
        <v>35.447760000000002</v>
      </c>
      <c r="AJ67" s="15">
        <v>32.712719999999997</v>
      </c>
      <c r="AK67" s="15">
        <v>26.913509999999999</v>
      </c>
      <c r="AL67" s="15">
        <v>57.301160000000003</v>
      </c>
      <c r="AM67" s="15">
        <v>58.946930000000002</v>
      </c>
      <c r="AN67" s="15">
        <v>52.549700000000001</v>
      </c>
      <c r="AO67" s="15">
        <v>62.501579999999997</v>
      </c>
      <c r="AP67" s="15">
        <v>61.748840000000001</v>
      </c>
      <c r="AQ67" s="15">
        <v>60.665050000000001</v>
      </c>
      <c r="AR67" s="15">
        <v>60.681319999999999</v>
      </c>
      <c r="AS67" s="15">
        <v>56.13391</v>
      </c>
      <c r="AT67" s="15">
        <v>56.603009999999998</v>
      </c>
      <c r="AU67" s="15">
        <v>59.440350000000002</v>
      </c>
      <c r="AV67" s="15">
        <v>55.373390000000001</v>
      </c>
      <c r="AW67" s="15">
        <v>54.234929999999999</v>
      </c>
      <c r="AX67" s="15">
        <v>64.838480000000004</v>
      </c>
      <c r="AY67" s="15">
        <v>67.504069999999999</v>
      </c>
      <c r="AZ67" s="15">
        <v>63.744669999999999</v>
      </c>
      <c r="BA67" s="1">
        <v>33.344700000000003</v>
      </c>
      <c r="BB67" s="1">
        <v>34.610059999999997</v>
      </c>
      <c r="BC67" s="1">
        <v>33.385820000000002</v>
      </c>
      <c r="BD67" s="1">
        <v>54.237580000000001</v>
      </c>
      <c r="BE67" s="1">
        <v>49.800469999999997</v>
      </c>
      <c r="BF67" s="1">
        <v>47.844610000000003</v>
      </c>
      <c r="BG67" s="1">
        <v>19.680669999999999</v>
      </c>
      <c r="BH67" s="1">
        <v>17.051469999999998</v>
      </c>
      <c r="BI67" s="1">
        <v>17.307580000000002</v>
      </c>
    </row>
    <row r="68" spans="1:61" x14ac:dyDescent="0.25">
      <c r="A68" s="1">
        <v>1746.2159999999999</v>
      </c>
      <c r="B68" s="15">
        <v>58.336669999999998</v>
      </c>
      <c r="C68" s="15">
        <v>56.85154</v>
      </c>
      <c r="D68" s="15">
        <v>59.482889999999998</v>
      </c>
      <c r="E68" s="15">
        <v>61.173909999999999</v>
      </c>
      <c r="F68" s="15">
        <v>59.968960000000003</v>
      </c>
      <c r="G68" s="15">
        <v>60.354460000000003</v>
      </c>
      <c r="H68" s="15">
        <v>52.824399999999997</v>
      </c>
      <c r="I68" s="15">
        <v>53.807769999999998</v>
      </c>
      <c r="J68" s="15">
        <v>53.842129999999997</v>
      </c>
      <c r="K68" s="15">
        <v>53.483379999999997</v>
      </c>
      <c r="L68" s="15">
        <v>53.218640000000001</v>
      </c>
      <c r="M68" s="15">
        <v>49.620440000000002</v>
      </c>
      <c r="N68" s="15">
        <v>67.675060000000002</v>
      </c>
      <c r="O68" s="15">
        <v>64.332300000000004</v>
      </c>
      <c r="P68" s="15">
        <v>65.745540000000005</v>
      </c>
      <c r="Q68" s="15">
        <v>46.023249999999997</v>
      </c>
      <c r="R68" s="15">
        <v>33.543959999999998</v>
      </c>
      <c r="S68" s="15">
        <v>41.908720000000002</v>
      </c>
      <c r="T68" s="15">
        <v>55.37294</v>
      </c>
      <c r="U68" s="15">
        <v>54.787109999999998</v>
      </c>
      <c r="V68" s="15">
        <v>56.874389999999998</v>
      </c>
      <c r="W68" s="15">
        <v>56.557070000000003</v>
      </c>
      <c r="X68" s="15">
        <v>55.439749999999997</v>
      </c>
      <c r="Y68" s="15">
        <v>58.557540000000003</v>
      </c>
      <c r="Z68" s="15">
        <v>41.833329999999997</v>
      </c>
      <c r="AA68" s="15">
        <v>51.437660000000001</v>
      </c>
      <c r="AB68" s="15">
        <v>52.067540000000001</v>
      </c>
      <c r="AC68" s="15">
        <v>34.688569999999999</v>
      </c>
      <c r="AD68" s="15">
        <v>34.580260000000003</v>
      </c>
      <c r="AE68" s="15">
        <v>35.604930000000003</v>
      </c>
      <c r="AF68" s="15">
        <v>17.646519999999999</v>
      </c>
      <c r="AG68" s="15">
        <v>18.635010000000001</v>
      </c>
      <c r="AH68" s="15">
        <v>17.948499999999999</v>
      </c>
      <c r="AI68" s="15">
        <v>35.471710000000002</v>
      </c>
      <c r="AJ68" s="15">
        <v>33.348750000000003</v>
      </c>
      <c r="AK68" s="15">
        <v>26.927589999999999</v>
      </c>
      <c r="AL68" s="15">
        <v>57.564500000000002</v>
      </c>
      <c r="AM68" s="15">
        <v>58.403959999999998</v>
      </c>
      <c r="AN68" s="15">
        <v>51.974229999999999</v>
      </c>
      <c r="AO68" s="15">
        <v>62.359360000000002</v>
      </c>
      <c r="AP68" s="15">
        <v>61.93047</v>
      </c>
      <c r="AQ68" s="15">
        <v>60.634770000000003</v>
      </c>
      <c r="AR68" s="15">
        <v>60.544820000000001</v>
      </c>
      <c r="AS68" s="15">
        <v>56.085599999999999</v>
      </c>
      <c r="AT68" s="15">
        <v>56.813800000000001</v>
      </c>
      <c r="AU68" s="15">
        <v>59.75338</v>
      </c>
      <c r="AV68" s="15">
        <v>55.830590000000001</v>
      </c>
      <c r="AW68" s="15">
        <v>54.220219999999998</v>
      </c>
      <c r="AX68" s="15">
        <v>65.034649999999999</v>
      </c>
      <c r="AY68" s="15">
        <v>67.578090000000003</v>
      </c>
      <c r="AZ68" s="15">
        <v>64.201689999999999</v>
      </c>
      <c r="BA68" s="1">
        <v>33.85472</v>
      </c>
      <c r="BB68" s="1">
        <v>35.427329999999998</v>
      </c>
      <c r="BC68" s="1">
        <v>33.269260000000003</v>
      </c>
      <c r="BD68" s="1">
        <v>54.026649999999997</v>
      </c>
      <c r="BE68" s="1">
        <v>50.086750000000002</v>
      </c>
      <c r="BF68" s="1">
        <v>48.020659999999999</v>
      </c>
      <c r="BG68" s="1">
        <v>19.698139999999999</v>
      </c>
      <c r="BH68" s="1">
        <v>16.5792</v>
      </c>
      <c r="BI68" s="1">
        <v>17.613099999999999</v>
      </c>
    </row>
    <row r="69" spans="1:61" x14ac:dyDescent="0.25">
      <c r="A69" s="1">
        <v>1772.7370000000001</v>
      </c>
      <c r="B69" s="15">
        <v>58.38214</v>
      </c>
      <c r="C69" s="15">
        <v>56.733440000000002</v>
      </c>
      <c r="D69" s="15">
        <v>59.875160000000001</v>
      </c>
      <c r="E69" s="15">
        <v>61.024990000000003</v>
      </c>
      <c r="F69" s="15">
        <v>60.276620000000001</v>
      </c>
      <c r="G69" s="15">
        <v>60.407640000000001</v>
      </c>
      <c r="H69" s="15">
        <v>53.246920000000003</v>
      </c>
      <c r="I69" s="15">
        <v>53.853729999999999</v>
      </c>
      <c r="J69" s="15">
        <v>53.468800000000002</v>
      </c>
      <c r="K69" s="15">
        <v>53.71123</v>
      </c>
      <c r="L69" s="15">
        <v>52.999420000000001</v>
      </c>
      <c r="M69" s="15">
        <v>49.493589999999998</v>
      </c>
      <c r="N69" s="15">
        <v>67.803539999999998</v>
      </c>
      <c r="O69" s="15">
        <v>64.52543</v>
      </c>
      <c r="P69" s="15">
        <v>65.926280000000006</v>
      </c>
      <c r="Q69" s="15">
        <v>46.4514</v>
      </c>
      <c r="R69" s="15">
        <v>33.983400000000003</v>
      </c>
      <c r="S69" s="15">
        <v>42.045499999999997</v>
      </c>
      <c r="T69" s="15">
        <v>55.58549</v>
      </c>
      <c r="U69" s="15">
        <v>54.544910000000002</v>
      </c>
      <c r="V69" s="15">
        <v>56.744810000000001</v>
      </c>
      <c r="W69" s="15">
        <v>56.907919999999997</v>
      </c>
      <c r="X69" s="15">
        <v>55.477330000000002</v>
      </c>
      <c r="Y69" s="15">
        <v>58.55489</v>
      </c>
      <c r="Z69" s="15">
        <v>41.775060000000003</v>
      </c>
      <c r="AA69" s="15">
        <v>51.655729999999998</v>
      </c>
      <c r="AB69" s="15">
        <v>52.369480000000003</v>
      </c>
      <c r="AC69" s="15">
        <v>35.309649999999998</v>
      </c>
      <c r="AD69" s="15">
        <v>34.632159999999999</v>
      </c>
      <c r="AE69" s="15">
        <v>35.17183</v>
      </c>
      <c r="AF69" s="15">
        <v>17.5611</v>
      </c>
      <c r="AG69" s="15">
        <v>19.241859999999999</v>
      </c>
      <c r="AH69" s="15">
        <v>18.096039999999999</v>
      </c>
      <c r="AI69" s="15">
        <v>36.052</v>
      </c>
      <c r="AJ69" s="15">
        <v>33.708680000000001</v>
      </c>
      <c r="AK69" s="15">
        <v>27.19239</v>
      </c>
      <c r="AL69" s="15">
        <v>57.500700000000002</v>
      </c>
      <c r="AM69" s="15">
        <v>58.912309999999998</v>
      </c>
      <c r="AN69" s="15">
        <v>52.207999999999998</v>
      </c>
      <c r="AO69" s="15">
        <v>62.25741</v>
      </c>
      <c r="AP69" s="15">
        <v>61.866259999999997</v>
      </c>
      <c r="AQ69" s="15">
        <v>61.068080000000002</v>
      </c>
      <c r="AR69" s="15">
        <v>60.802480000000003</v>
      </c>
      <c r="AS69" s="15">
        <v>56.218940000000003</v>
      </c>
      <c r="AT69" s="15">
        <v>57.002470000000002</v>
      </c>
      <c r="AU69" s="15">
        <v>59.859920000000002</v>
      </c>
      <c r="AV69" s="15">
        <v>55.339779999999998</v>
      </c>
      <c r="AW69" s="15">
        <v>55.231999999999999</v>
      </c>
      <c r="AX69" s="15">
        <v>65.105509999999995</v>
      </c>
      <c r="AY69" s="15">
        <v>67.791399999999996</v>
      </c>
      <c r="AZ69" s="15">
        <v>64.106449999999995</v>
      </c>
      <c r="BA69" s="1">
        <v>34.04269</v>
      </c>
      <c r="BB69" s="1">
        <v>35.926169999999999</v>
      </c>
      <c r="BC69" s="1">
        <v>33.800040000000003</v>
      </c>
      <c r="BD69" s="1">
        <v>54.122920000000001</v>
      </c>
      <c r="BE69" s="1">
        <v>50.074260000000002</v>
      </c>
      <c r="BF69" s="1">
        <v>48.142749999999999</v>
      </c>
      <c r="BG69" s="1">
        <v>20.075589999999998</v>
      </c>
      <c r="BH69" s="1">
        <v>17.383870000000002</v>
      </c>
      <c r="BI69" s="1">
        <v>17.748729999999998</v>
      </c>
    </row>
    <row r="70" spans="1:61" x14ac:dyDescent="0.25">
      <c r="A70" s="1">
        <v>1799.3230000000001</v>
      </c>
      <c r="B70" s="15">
        <v>58.32799</v>
      </c>
      <c r="C70" s="15">
        <v>57.067979999999999</v>
      </c>
      <c r="D70" s="15">
        <v>60.141010000000001</v>
      </c>
      <c r="E70" s="15">
        <v>61.545310000000001</v>
      </c>
      <c r="F70" s="15">
        <v>60.556339999999999</v>
      </c>
      <c r="G70" s="15">
        <v>60.064459999999997</v>
      </c>
      <c r="H70" s="15">
        <v>53.098320000000001</v>
      </c>
      <c r="I70" s="15">
        <v>54.46266</v>
      </c>
      <c r="J70" s="15">
        <v>53.74662</v>
      </c>
      <c r="K70" s="15">
        <v>54.268360000000001</v>
      </c>
      <c r="L70" s="15">
        <v>53.372459999999997</v>
      </c>
      <c r="M70" s="15">
        <v>49.824199999999998</v>
      </c>
      <c r="N70" s="15">
        <v>67.803539999999998</v>
      </c>
      <c r="O70" s="15">
        <v>64.966030000000003</v>
      </c>
      <c r="P70" s="15">
        <v>65.630070000000003</v>
      </c>
      <c r="Q70" s="15">
        <v>46.497079999999997</v>
      </c>
      <c r="R70" s="15">
        <v>33.708770000000001</v>
      </c>
      <c r="S70" s="15">
        <v>42.462209999999999</v>
      </c>
      <c r="T70" s="15">
        <v>55.57497</v>
      </c>
      <c r="U70" s="15">
        <v>54.322609999999997</v>
      </c>
      <c r="V70" s="15">
        <v>57.020229999999998</v>
      </c>
      <c r="W70" s="15">
        <v>56.976059999999997</v>
      </c>
      <c r="X70" s="15">
        <v>55.712940000000003</v>
      </c>
      <c r="Y70" s="15">
        <v>58.705779999999997</v>
      </c>
      <c r="Z70" s="15">
        <v>42.567889999999998</v>
      </c>
      <c r="AA70" s="15">
        <v>51.969769999999997</v>
      </c>
      <c r="AB70" s="15">
        <v>52.890779999999999</v>
      </c>
      <c r="AC70" s="15">
        <v>35.453580000000002</v>
      </c>
      <c r="AD70" s="15">
        <v>34.856250000000003</v>
      </c>
      <c r="AE70" s="15">
        <v>35.89499</v>
      </c>
      <c r="AF70" s="15">
        <v>17.713000000000001</v>
      </c>
      <c r="AG70" s="15">
        <v>19.83541</v>
      </c>
      <c r="AH70" s="15">
        <v>18.504010000000001</v>
      </c>
      <c r="AI70" s="15">
        <v>35.885680000000001</v>
      </c>
      <c r="AJ70" s="15">
        <v>33.935049999999997</v>
      </c>
      <c r="AK70" s="15">
        <v>27.79129</v>
      </c>
      <c r="AL70" s="15">
        <v>57.692749999999997</v>
      </c>
      <c r="AM70" s="15">
        <v>59.982199999999999</v>
      </c>
      <c r="AN70" s="15">
        <v>52.212560000000003</v>
      </c>
      <c r="AO70" s="15">
        <v>62.783189999999998</v>
      </c>
      <c r="AP70" s="15">
        <v>62.182250000000003</v>
      </c>
      <c r="AQ70" s="15">
        <v>60.810079999999999</v>
      </c>
      <c r="AR70" s="15">
        <v>60.737929999999999</v>
      </c>
      <c r="AS70" s="15">
        <v>56.197479999999999</v>
      </c>
      <c r="AT70" s="15">
        <v>57.39922</v>
      </c>
      <c r="AU70" s="15">
        <v>59.855240000000002</v>
      </c>
      <c r="AV70" s="15">
        <v>56.365360000000003</v>
      </c>
      <c r="AW70" s="15">
        <v>55.253219999999999</v>
      </c>
      <c r="AX70" s="15">
        <v>65.615340000000003</v>
      </c>
      <c r="AY70" s="15">
        <v>67.588710000000006</v>
      </c>
      <c r="AZ70" s="15">
        <v>63.831859999999999</v>
      </c>
      <c r="BA70" s="1">
        <v>34.448309999999999</v>
      </c>
      <c r="BB70" s="1">
        <v>35.924900000000001</v>
      </c>
      <c r="BC70" s="1">
        <v>33.889400000000002</v>
      </c>
      <c r="BD70" s="1">
        <v>54.405569999999997</v>
      </c>
      <c r="BE70" s="1">
        <v>50.032429999999998</v>
      </c>
      <c r="BF70" s="1">
        <v>48.054859999999998</v>
      </c>
      <c r="BG70" s="1">
        <v>20.683920000000001</v>
      </c>
      <c r="BH70" s="1">
        <v>17.11309</v>
      </c>
      <c r="BI70" s="1">
        <v>17.91122</v>
      </c>
    </row>
    <row r="71" spans="1:61" x14ac:dyDescent="0.25">
      <c r="A71" s="1">
        <v>1825.7149999999999</v>
      </c>
      <c r="B71" s="15">
        <v>58.70487</v>
      </c>
      <c r="C71" s="15">
        <v>57.125019999999999</v>
      </c>
      <c r="D71" s="15">
        <v>60.129489999999997</v>
      </c>
      <c r="E71" s="15">
        <v>61.564300000000003</v>
      </c>
      <c r="F71" s="15">
        <v>60.556660000000001</v>
      </c>
      <c r="G71" s="15">
        <v>60.680990000000001</v>
      </c>
      <c r="H71" s="15">
        <v>53.515680000000003</v>
      </c>
      <c r="I71" s="15">
        <v>54.283090000000001</v>
      </c>
      <c r="J71" s="15">
        <v>54.164850000000001</v>
      </c>
      <c r="K71" s="15">
        <v>54.222200000000001</v>
      </c>
      <c r="L71" s="15">
        <v>53.599789999999999</v>
      </c>
      <c r="M71" s="15">
        <v>50.156100000000002</v>
      </c>
      <c r="N71" s="15">
        <v>68.110910000000004</v>
      </c>
      <c r="O71" s="15">
        <v>64.876530000000002</v>
      </c>
      <c r="P71" s="15">
        <v>65.907039999999995</v>
      </c>
      <c r="Q71" s="15">
        <v>46.546430000000001</v>
      </c>
      <c r="R71" s="15">
        <v>34.170699999999997</v>
      </c>
      <c r="S71" s="15">
        <v>42.584980000000002</v>
      </c>
      <c r="T71" s="15">
        <v>56.067920000000001</v>
      </c>
      <c r="U71" s="15">
        <v>54.857399999999998</v>
      </c>
      <c r="V71" s="15">
        <v>57.23986</v>
      </c>
      <c r="W71" s="15">
        <v>56.677729999999997</v>
      </c>
      <c r="X71" s="15">
        <v>55.916690000000003</v>
      </c>
      <c r="Y71" s="15">
        <v>58.822119999999998</v>
      </c>
      <c r="Z71" s="15">
        <v>43.216610000000003</v>
      </c>
      <c r="AA71" s="15">
        <v>52.75074</v>
      </c>
      <c r="AB71" s="15">
        <v>52.848010000000002</v>
      </c>
      <c r="AC71" s="15">
        <v>35.716880000000003</v>
      </c>
      <c r="AD71" s="15">
        <v>35.522329999999997</v>
      </c>
      <c r="AE71" s="15">
        <v>36.307699999999997</v>
      </c>
      <c r="AF71" s="15">
        <v>18.11431</v>
      </c>
      <c r="AG71" s="15">
        <v>19.45234</v>
      </c>
      <c r="AH71" s="15">
        <v>18.90521</v>
      </c>
      <c r="AI71" s="15">
        <v>36.309890000000003</v>
      </c>
      <c r="AJ71" s="15">
        <v>33.80386</v>
      </c>
      <c r="AK71" s="15">
        <v>26.085550000000001</v>
      </c>
      <c r="AL71" s="15">
        <v>57.98207</v>
      </c>
      <c r="AM71" s="15">
        <v>60.119259999999997</v>
      </c>
      <c r="AN71" s="15">
        <v>53.330280000000002</v>
      </c>
      <c r="AO71" s="15">
        <v>62.93618</v>
      </c>
      <c r="AP71" s="15">
        <v>62.651069999999997</v>
      </c>
      <c r="AQ71" s="15">
        <v>61.218879999999999</v>
      </c>
      <c r="AR71" s="15">
        <v>61.109859999999998</v>
      </c>
      <c r="AS71" s="15">
        <v>56.548029999999997</v>
      </c>
      <c r="AT71" s="15">
        <v>57.354170000000003</v>
      </c>
      <c r="AU71" s="15">
        <v>60.037300000000002</v>
      </c>
      <c r="AV71" s="15">
        <v>56.682209999999998</v>
      </c>
      <c r="AW71" s="15">
        <v>55.225059999999999</v>
      </c>
      <c r="AX71" s="15">
        <v>65.294049999999999</v>
      </c>
      <c r="AY71" s="15">
        <v>68.013099999999994</v>
      </c>
      <c r="AZ71" s="15">
        <v>64.062039999999996</v>
      </c>
      <c r="BA71" s="1">
        <v>34.321739999999998</v>
      </c>
      <c r="BB71" s="1">
        <v>36.4923</v>
      </c>
      <c r="BC71" s="1">
        <v>34.391800000000003</v>
      </c>
      <c r="BD71" s="1">
        <v>53.189369999999997</v>
      </c>
      <c r="BE71" s="1">
        <v>50.227580000000003</v>
      </c>
      <c r="BF71" s="1">
        <v>48.611980000000003</v>
      </c>
      <c r="BG71" s="1">
        <v>20.481839999999998</v>
      </c>
      <c r="BH71" s="1">
        <v>17.37144</v>
      </c>
      <c r="BI71" s="1">
        <v>18.14648</v>
      </c>
    </row>
    <row r="72" spans="1:61" x14ac:dyDescent="0.25">
      <c r="A72" s="1">
        <v>1852.258</v>
      </c>
      <c r="B72" s="15">
        <v>58.804459999999999</v>
      </c>
      <c r="C72" s="15">
        <v>57.575659999999999</v>
      </c>
      <c r="D72" s="15">
        <v>60.41901</v>
      </c>
      <c r="E72" s="15">
        <v>61.653889999999997</v>
      </c>
      <c r="F72" s="15">
        <v>60.574489999999997</v>
      </c>
      <c r="G72" s="15">
        <v>60.620010000000001</v>
      </c>
      <c r="H72" s="15">
        <v>53.843269999999997</v>
      </c>
      <c r="I72" s="15">
        <v>54.340530000000001</v>
      </c>
      <c r="J72" s="15">
        <v>53.914380000000001</v>
      </c>
      <c r="K72" s="15">
        <v>54.531599999999997</v>
      </c>
      <c r="L72" s="15">
        <v>53.816380000000002</v>
      </c>
      <c r="M72" s="15">
        <v>50.41263</v>
      </c>
      <c r="N72" s="15">
        <v>67.798839999999998</v>
      </c>
      <c r="O72" s="15">
        <v>65.072630000000004</v>
      </c>
      <c r="P72" s="15">
        <v>65.724069999999998</v>
      </c>
      <c r="Q72" s="15">
        <v>46.728290000000001</v>
      </c>
      <c r="R72" s="15">
        <v>34.425609999999999</v>
      </c>
      <c r="S72" s="15">
        <v>42.667940000000002</v>
      </c>
      <c r="T72" s="15">
        <v>56.057949999999998</v>
      </c>
      <c r="U72" s="15">
        <v>55.026699999999998</v>
      </c>
      <c r="V72" s="15">
        <v>57.334159999999997</v>
      </c>
      <c r="W72" s="15">
        <v>57.333849999999998</v>
      </c>
      <c r="X72" s="15">
        <v>56.085320000000003</v>
      </c>
      <c r="Y72" s="15">
        <v>58.77272</v>
      </c>
      <c r="Z72" s="15">
        <v>43.6355</v>
      </c>
      <c r="AA72" s="15">
        <v>53.145229999999998</v>
      </c>
      <c r="AB72" s="15">
        <v>52.93329</v>
      </c>
      <c r="AC72" s="15">
        <v>36.02337</v>
      </c>
      <c r="AD72" s="15">
        <v>35.387259999999998</v>
      </c>
      <c r="AE72" s="15">
        <v>36.253540000000001</v>
      </c>
      <c r="AF72" s="15">
        <v>17.905609999999999</v>
      </c>
      <c r="AG72" s="15">
        <v>20.040870000000002</v>
      </c>
      <c r="AH72" s="15">
        <v>19.016960000000001</v>
      </c>
      <c r="AI72" s="15">
        <v>36.449579999999997</v>
      </c>
      <c r="AJ72" s="15">
        <v>34.124519999999997</v>
      </c>
      <c r="AK72" s="15">
        <v>26.118819999999999</v>
      </c>
      <c r="AL72" s="15">
        <v>58.34055</v>
      </c>
      <c r="AM72" s="15">
        <v>60.631010000000003</v>
      </c>
      <c r="AN72" s="15">
        <v>54.09</v>
      </c>
      <c r="AO72" s="15">
        <v>62.822899999999997</v>
      </c>
      <c r="AP72" s="15">
        <v>62.589100000000002</v>
      </c>
      <c r="AQ72" s="15">
        <v>61.424349999999997</v>
      </c>
      <c r="AR72" s="15">
        <v>61.157159999999998</v>
      </c>
      <c r="AS72" s="15">
        <v>56.660429999999998</v>
      </c>
      <c r="AT72" s="15">
        <v>57.305160000000001</v>
      </c>
      <c r="AU72" s="15">
        <v>60.277380000000001</v>
      </c>
      <c r="AV72" s="15">
        <v>56.482559999999999</v>
      </c>
      <c r="AW72" s="15">
        <v>55.818660000000001</v>
      </c>
      <c r="AX72" s="15">
        <v>65.312250000000006</v>
      </c>
      <c r="AY72" s="15">
        <v>68.244129999999998</v>
      </c>
      <c r="AZ72" s="15">
        <v>64.467879999999994</v>
      </c>
      <c r="BA72" s="1">
        <v>34.948169999999998</v>
      </c>
      <c r="BB72" s="1">
        <v>34.803229999999999</v>
      </c>
      <c r="BC72" s="1">
        <v>34.563209999999998</v>
      </c>
      <c r="BD72" s="1">
        <v>54.13917</v>
      </c>
      <c r="BE72" s="1">
        <v>50.261470000000003</v>
      </c>
      <c r="BF72" s="1">
        <v>48.378529999999998</v>
      </c>
      <c r="BG72" s="1">
        <v>21.039629999999999</v>
      </c>
      <c r="BH72" s="1">
        <v>17.477360000000001</v>
      </c>
      <c r="BI72" s="1">
        <v>17.93638</v>
      </c>
    </row>
    <row r="73" spans="1:61" x14ac:dyDescent="0.25">
      <c r="A73" s="1">
        <v>1878.4860000000001</v>
      </c>
      <c r="B73" s="15">
        <v>58.923479999999998</v>
      </c>
      <c r="C73" s="15">
        <v>57.627740000000003</v>
      </c>
      <c r="D73" s="15">
        <v>60.460999999999999</v>
      </c>
      <c r="E73" s="15">
        <v>61.882669999999997</v>
      </c>
      <c r="F73" s="15">
        <v>60.455860000000001</v>
      </c>
      <c r="G73" s="15">
        <v>60.895200000000003</v>
      </c>
      <c r="H73" s="15">
        <v>53.909309999999998</v>
      </c>
      <c r="I73" s="15">
        <v>54.689360000000001</v>
      </c>
      <c r="J73" s="15">
        <v>54.369289999999999</v>
      </c>
      <c r="K73" s="15">
        <v>54.802059999999997</v>
      </c>
      <c r="L73" s="15">
        <v>53.945920000000001</v>
      </c>
      <c r="M73" s="15">
        <v>50.648330000000001</v>
      </c>
      <c r="N73" s="15">
        <v>68.323620000000005</v>
      </c>
      <c r="O73" s="15">
        <v>64.953869999999995</v>
      </c>
      <c r="P73" s="15">
        <v>66.152439999999999</v>
      </c>
      <c r="Q73" s="15">
        <v>46.765230000000003</v>
      </c>
      <c r="R73" s="15">
        <v>34.662959999999998</v>
      </c>
      <c r="S73" s="15">
        <v>42.807220000000001</v>
      </c>
      <c r="T73" s="15">
        <v>55.951979999999999</v>
      </c>
      <c r="U73" s="15">
        <v>54.768329999999999</v>
      </c>
      <c r="V73" s="15">
        <v>57.034689999999998</v>
      </c>
      <c r="W73" s="15">
        <v>57.412570000000002</v>
      </c>
      <c r="X73" s="15">
        <v>56.088889999999999</v>
      </c>
      <c r="Y73" s="15">
        <v>58.957839999999997</v>
      </c>
      <c r="Z73" s="15">
        <v>43.830280000000002</v>
      </c>
      <c r="AA73" s="15">
        <v>53.516539999999999</v>
      </c>
      <c r="AB73" s="15">
        <v>53.417679999999997</v>
      </c>
      <c r="AC73" s="15">
        <v>36.070489999999999</v>
      </c>
      <c r="AD73" s="15">
        <v>35.843319999999999</v>
      </c>
      <c r="AE73" s="15">
        <v>36.494500000000002</v>
      </c>
      <c r="AF73" s="15">
        <v>18.406929999999999</v>
      </c>
      <c r="AG73" s="15">
        <v>20.640370000000001</v>
      </c>
      <c r="AH73" s="15">
        <v>18.096260000000001</v>
      </c>
      <c r="AI73" s="15">
        <v>36.549370000000003</v>
      </c>
      <c r="AJ73" s="15">
        <v>34.206530000000001</v>
      </c>
      <c r="AK73" s="15">
        <v>26.632490000000001</v>
      </c>
      <c r="AL73" s="15">
        <v>58.418100000000003</v>
      </c>
      <c r="AM73" s="15">
        <v>60.737279999999998</v>
      </c>
      <c r="AN73" s="15">
        <v>54.314</v>
      </c>
      <c r="AO73" s="15">
        <v>62.870660000000001</v>
      </c>
      <c r="AP73" s="15">
        <v>62.573680000000003</v>
      </c>
      <c r="AQ73" s="15">
        <v>61.235010000000003</v>
      </c>
      <c r="AR73" s="15">
        <v>61.211289999999998</v>
      </c>
      <c r="AS73" s="15">
        <v>56.58164</v>
      </c>
      <c r="AT73" s="15">
        <v>57.695540000000001</v>
      </c>
      <c r="AU73" s="15">
        <v>60.386090000000003</v>
      </c>
      <c r="AV73" s="15">
        <v>56.973750000000003</v>
      </c>
      <c r="AW73" s="15">
        <v>56.114510000000003</v>
      </c>
      <c r="AX73" s="15">
        <v>65.293620000000004</v>
      </c>
      <c r="AY73" s="15">
        <v>68.123310000000004</v>
      </c>
      <c r="AZ73" s="15">
        <v>64.410659999999993</v>
      </c>
      <c r="BA73" s="1">
        <v>35.03049</v>
      </c>
      <c r="BB73" s="1">
        <v>35.22287</v>
      </c>
      <c r="BC73" s="1">
        <v>34.906930000000003</v>
      </c>
      <c r="BD73" s="1">
        <v>54.948650000000001</v>
      </c>
      <c r="BE73" s="1">
        <v>50.210529999999999</v>
      </c>
      <c r="BF73" s="1">
        <v>48.545900000000003</v>
      </c>
      <c r="BG73" s="1">
        <v>21.354050000000001</v>
      </c>
      <c r="BH73" s="1">
        <v>17.953880000000002</v>
      </c>
      <c r="BI73" s="1">
        <v>18.00601</v>
      </c>
    </row>
    <row r="74" spans="1:61" x14ac:dyDescent="0.25">
      <c r="A74" s="1">
        <v>1905.1420000000001</v>
      </c>
      <c r="B74" s="15">
        <v>58.769170000000003</v>
      </c>
      <c r="C74" s="15">
        <v>57.635440000000003</v>
      </c>
      <c r="D74" s="15">
        <v>60.541240000000002</v>
      </c>
      <c r="E74" s="15">
        <v>61.860689999999998</v>
      </c>
      <c r="F74" s="15">
        <v>60.978900000000003</v>
      </c>
      <c r="G74" s="15">
        <v>60.791690000000003</v>
      </c>
      <c r="H74" s="15">
        <v>54.138509999999997</v>
      </c>
      <c r="I74" s="15">
        <v>55.163800000000002</v>
      </c>
      <c r="J74" s="15">
        <v>54.29956</v>
      </c>
      <c r="K74" s="15">
        <v>54.82611</v>
      </c>
      <c r="L74" s="15">
        <v>53.75414</v>
      </c>
      <c r="M74" s="15">
        <v>50.584850000000003</v>
      </c>
      <c r="N74" s="15">
        <v>68.477729999999994</v>
      </c>
      <c r="O74" s="15">
        <v>65.183090000000007</v>
      </c>
      <c r="P74" s="15">
        <v>66.278739999999999</v>
      </c>
      <c r="Q74" s="15">
        <v>47.314329999999998</v>
      </c>
      <c r="R74" s="15">
        <v>35.054040000000001</v>
      </c>
      <c r="S74" s="15">
        <v>42.727119999999999</v>
      </c>
      <c r="T74" s="15">
        <v>56.028820000000003</v>
      </c>
      <c r="U74" s="15">
        <v>55.069090000000003</v>
      </c>
      <c r="V74" s="15">
        <v>57.468499999999999</v>
      </c>
      <c r="W74" s="15">
        <v>57.444600000000001</v>
      </c>
      <c r="X74" s="15">
        <v>56.395389999999999</v>
      </c>
      <c r="Y74" s="15">
        <v>59.293500000000002</v>
      </c>
      <c r="Z74" s="15">
        <v>44.505830000000003</v>
      </c>
      <c r="AA74" s="15">
        <v>53.513660000000002</v>
      </c>
      <c r="AB74" s="15">
        <v>53.662840000000003</v>
      </c>
      <c r="AC74" s="15">
        <v>36.007849999999998</v>
      </c>
      <c r="AD74" s="15">
        <v>35.674109999999999</v>
      </c>
      <c r="AE74" s="15">
        <v>36.159370000000003</v>
      </c>
      <c r="AF74" s="15">
        <v>18.733989999999999</v>
      </c>
      <c r="AG74" s="15">
        <v>21.123950000000001</v>
      </c>
      <c r="AH74" s="15">
        <v>19.964490000000001</v>
      </c>
      <c r="AI74" s="15">
        <v>36.573540000000001</v>
      </c>
      <c r="AJ74" s="15">
        <v>34.807310000000001</v>
      </c>
      <c r="AK74" s="15">
        <v>27.629010000000001</v>
      </c>
      <c r="AL74" s="15">
        <v>58.662770000000002</v>
      </c>
      <c r="AM74" s="15">
        <v>61.120280000000001</v>
      </c>
      <c r="AN74" s="15">
        <v>54.739620000000002</v>
      </c>
      <c r="AO74" s="15">
        <v>63.112769999999998</v>
      </c>
      <c r="AP74" s="15">
        <v>62.67089</v>
      </c>
      <c r="AQ74" s="15">
        <v>61.567279999999997</v>
      </c>
      <c r="AR74" s="15">
        <v>60.979149999999997</v>
      </c>
      <c r="AS74" s="15">
        <v>56.803609999999999</v>
      </c>
      <c r="AT74" s="15">
        <v>57.707149999999999</v>
      </c>
      <c r="AU74" s="15">
        <v>60.672069999999998</v>
      </c>
      <c r="AV74" s="15">
        <v>56.676130000000001</v>
      </c>
      <c r="AW74" s="15">
        <v>56.626669999999997</v>
      </c>
      <c r="AX74" s="15">
        <v>65.300539999999998</v>
      </c>
      <c r="AY74" s="15">
        <v>67.260109999999997</v>
      </c>
      <c r="AZ74" s="15">
        <v>64.719290000000001</v>
      </c>
      <c r="BA74" s="1">
        <v>34.986519999999999</v>
      </c>
      <c r="BB74" s="1">
        <v>36.649529999999999</v>
      </c>
      <c r="BC74" s="1">
        <v>35.472450000000002</v>
      </c>
      <c r="BD74" s="1">
        <v>54.387180000000001</v>
      </c>
      <c r="BE74" s="1">
        <v>50.202590000000001</v>
      </c>
      <c r="BF74" s="1">
        <v>48.19265</v>
      </c>
      <c r="BG74" s="1">
        <v>21.884029999999999</v>
      </c>
      <c r="BH74" s="1">
        <v>17.07957</v>
      </c>
      <c r="BI74" s="1">
        <v>18.2818</v>
      </c>
    </row>
    <row r="75" spans="1:61" x14ac:dyDescent="0.25">
      <c r="A75" s="1">
        <v>1931.6189999999999</v>
      </c>
      <c r="B75" s="15">
        <v>59.207819999999998</v>
      </c>
      <c r="C75" s="15">
        <v>58.002749999999999</v>
      </c>
      <c r="D75" s="15">
        <v>60.616390000000003</v>
      </c>
      <c r="E75" s="15">
        <v>62.113410000000002</v>
      </c>
      <c r="F75" s="15">
        <v>60.883960000000002</v>
      </c>
      <c r="G75" s="15">
        <v>61.18065</v>
      </c>
      <c r="H75" s="15">
        <v>54.339590000000001</v>
      </c>
      <c r="I75" s="15">
        <v>54.913600000000002</v>
      </c>
      <c r="J75" s="15">
        <v>54.448999999999998</v>
      </c>
      <c r="K75" s="15">
        <v>55.014310000000002</v>
      </c>
      <c r="L75" s="15">
        <v>54.354179999999999</v>
      </c>
      <c r="M75" s="15">
        <v>50.903820000000003</v>
      </c>
      <c r="N75" s="15">
        <v>68.223070000000007</v>
      </c>
      <c r="O75" s="15">
        <v>65.45093</v>
      </c>
      <c r="P75" s="15">
        <v>66.279849999999996</v>
      </c>
      <c r="Q75" s="15">
        <v>47.162410000000001</v>
      </c>
      <c r="R75" s="15">
        <v>34.783349999999999</v>
      </c>
      <c r="S75" s="15">
        <v>43.307369999999999</v>
      </c>
      <c r="T75" s="15">
        <v>56.13937</v>
      </c>
      <c r="U75" s="15">
        <v>55.008200000000002</v>
      </c>
      <c r="V75" s="15">
        <v>57.45675</v>
      </c>
      <c r="W75" s="15">
        <v>57.704909999999998</v>
      </c>
      <c r="X75" s="15">
        <v>56.491599999999998</v>
      </c>
      <c r="Y75" s="15">
        <v>59.450150000000001</v>
      </c>
      <c r="Z75" s="15">
        <v>44.688600000000001</v>
      </c>
      <c r="AA75" s="15">
        <v>54.0792</v>
      </c>
      <c r="AB75" s="15">
        <v>54.285679999999999</v>
      </c>
      <c r="AC75" s="15">
        <v>36.21349</v>
      </c>
      <c r="AD75" s="15">
        <v>35.681890000000003</v>
      </c>
      <c r="AE75" s="15">
        <v>36.91048</v>
      </c>
      <c r="AF75" s="15">
        <v>18.42362</v>
      </c>
      <c r="AG75" s="15">
        <v>21.098980000000001</v>
      </c>
      <c r="AH75" s="15">
        <v>18.918690000000002</v>
      </c>
      <c r="AI75" s="15">
        <v>36.173830000000002</v>
      </c>
      <c r="AJ75" s="15">
        <v>34.67192</v>
      </c>
      <c r="AK75" s="15">
        <v>28.58175</v>
      </c>
      <c r="AL75" s="15">
        <v>58.353479999999998</v>
      </c>
      <c r="AM75" s="15">
        <v>61.39593</v>
      </c>
      <c r="AN75" s="15">
        <v>54.533940000000001</v>
      </c>
      <c r="AO75" s="15">
        <v>63.27711</v>
      </c>
      <c r="AP75" s="15">
        <v>62.895820000000001</v>
      </c>
      <c r="AQ75" s="15">
        <v>61.699620000000003</v>
      </c>
      <c r="AR75" s="15">
        <v>61.525959999999998</v>
      </c>
      <c r="AS75" s="15">
        <v>57.108550000000001</v>
      </c>
      <c r="AT75" s="15">
        <v>57.845759999999999</v>
      </c>
      <c r="AU75" s="15">
        <v>60.83925</v>
      </c>
      <c r="AV75" s="15">
        <v>56.775269999999999</v>
      </c>
      <c r="AW75" s="15">
        <v>56.030920000000002</v>
      </c>
      <c r="AX75" s="15">
        <v>65.40455</v>
      </c>
      <c r="AY75" s="15">
        <v>67.377560000000003</v>
      </c>
      <c r="AZ75" s="15">
        <v>64.446039999999996</v>
      </c>
      <c r="BA75" s="1">
        <v>35.586080000000003</v>
      </c>
      <c r="BB75" s="1">
        <v>37.619979999999998</v>
      </c>
      <c r="BC75" s="1">
        <v>35.154089999999997</v>
      </c>
      <c r="BD75" s="1">
        <v>54.809220000000003</v>
      </c>
      <c r="BE75" s="1">
        <v>50.616590000000002</v>
      </c>
      <c r="BF75" s="1">
        <v>48.699829999999999</v>
      </c>
      <c r="BG75" s="1">
        <v>21.525960000000001</v>
      </c>
      <c r="BH75" s="1">
        <v>17.49033</v>
      </c>
      <c r="BI75" s="1">
        <v>18.578520000000001</v>
      </c>
    </row>
    <row r="76" spans="1:61" x14ac:dyDescent="0.25">
      <c r="A76" s="1">
        <v>1958.1320000000001</v>
      </c>
      <c r="B76" s="15">
        <v>59.481949999999998</v>
      </c>
      <c r="C76" s="15">
        <v>57.747010000000003</v>
      </c>
      <c r="D76" s="15">
        <v>60.73556</v>
      </c>
      <c r="E76" s="15">
        <v>61.961579999999998</v>
      </c>
      <c r="F76" s="15">
        <v>60.59393</v>
      </c>
      <c r="G76" s="15">
        <v>61.3354</v>
      </c>
      <c r="H76" s="15">
        <v>54.675660000000001</v>
      </c>
      <c r="I76" s="15">
        <v>55.422400000000003</v>
      </c>
      <c r="J76" s="15">
        <v>54.385280000000002</v>
      </c>
      <c r="K76" s="15">
        <v>55.651679999999999</v>
      </c>
      <c r="L76" s="15">
        <v>54.45805</v>
      </c>
      <c r="M76" s="15">
        <v>50.833669999999998</v>
      </c>
      <c r="N76" s="15">
        <v>68.475849999999994</v>
      </c>
      <c r="O76" s="15">
        <v>65.368380000000002</v>
      </c>
      <c r="P76" s="15">
        <v>66.301609999999997</v>
      </c>
      <c r="Q76" s="15">
        <v>47.508479999999999</v>
      </c>
      <c r="R76" s="15">
        <v>35.246729999999999</v>
      </c>
      <c r="S76" s="15">
        <v>43.276890000000002</v>
      </c>
      <c r="T76" s="15">
        <v>56.530230000000003</v>
      </c>
      <c r="U76" s="15">
        <v>55.239220000000003</v>
      </c>
      <c r="V76" s="15">
        <v>58.006059999999998</v>
      </c>
      <c r="W76" s="15">
        <v>57.434260000000002</v>
      </c>
      <c r="X76" s="15">
        <v>56.501190000000001</v>
      </c>
      <c r="Y76" s="15">
        <v>59.467140000000001</v>
      </c>
      <c r="Z76" s="15">
        <v>45.469050000000003</v>
      </c>
      <c r="AA76" s="15">
        <v>54.175829999999998</v>
      </c>
      <c r="AB76" s="15">
        <v>54.185720000000003</v>
      </c>
      <c r="AC76" s="15">
        <v>36.365229999999997</v>
      </c>
      <c r="AD76" s="15">
        <v>35.775930000000002</v>
      </c>
      <c r="AE76" s="15">
        <v>37.25235</v>
      </c>
      <c r="AF76" s="15">
        <v>19.238969999999998</v>
      </c>
      <c r="AG76" s="15">
        <v>20.222519999999999</v>
      </c>
      <c r="AH76" s="15">
        <v>19.708729999999999</v>
      </c>
      <c r="AI76" s="15">
        <v>35.27505</v>
      </c>
      <c r="AJ76" s="15">
        <v>34.655079999999998</v>
      </c>
      <c r="AK76" s="15">
        <v>28.512329999999999</v>
      </c>
      <c r="AL76" s="15">
        <v>58.130209999999998</v>
      </c>
      <c r="AM76" s="15">
        <v>61.601419999999997</v>
      </c>
      <c r="AN76" s="15">
        <v>55.041510000000002</v>
      </c>
      <c r="AO76" s="15">
        <v>63.241019999999999</v>
      </c>
      <c r="AP76" s="15">
        <v>62.83699</v>
      </c>
      <c r="AQ76" s="15">
        <v>61.518630000000002</v>
      </c>
      <c r="AR76" s="15">
        <v>61.215119999999999</v>
      </c>
      <c r="AS76" s="15">
        <v>56.855849999999997</v>
      </c>
      <c r="AT76" s="15">
        <v>58.057000000000002</v>
      </c>
      <c r="AU76" s="15">
        <v>61.016489999999997</v>
      </c>
      <c r="AV76" s="15">
        <v>57.401670000000003</v>
      </c>
      <c r="AW76" s="15">
        <v>56.934699999999999</v>
      </c>
      <c r="AX76" s="15">
        <v>65.392849999999996</v>
      </c>
      <c r="AY76" s="15">
        <v>67.845730000000003</v>
      </c>
      <c r="AZ76" s="15">
        <v>64.578289999999996</v>
      </c>
      <c r="BA76" s="1">
        <v>36.114910000000002</v>
      </c>
      <c r="BB76" s="1">
        <v>37.789679999999997</v>
      </c>
      <c r="BC76" s="1">
        <v>35.718519999999998</v>
      </c>
      <c r="BD76" s="1">
        <v>54.784700000000001</v>
      </c>
      <c r="BE76" s="1">
        <v>50.378250000000001</v>
      </c>
      <c r="BF76" s="1">
        <v>48.901330000000002</v>
      </c>
      <c r="BG76" s="1">
        <v>21.56429</v>
      </c>
      <c r="BH76" s="1">
        <v>18.24419</v>
      </c>
      <c r="BI76" s="1">
        <v>18.249320000000001</v>
      </c>
    </row>
    <row r="77" spans="1:61" x14ac:dyDescent="0.25">
      <c r="A77" s="1">
        <v>1984.65</v>
      </c>
      <c r="B77" s="15">
        <v>59.750340000000001</v>
      </c>
      <c r="C77" s="15">
        <v>58.327150000000003</v>
      </c>
      <c r="D77" s="15">
        <v>60.946109999999997</v>
      </c>
      <c r="E77" s="15">
        <v>62.314160000000001</v>
      </c>
      <c r="F77" s="15">
        <v>60.956220000000002</v>
      </c>
      <c r="G77" s="15">
        <v>61.041840000000001</v>
      </c>
      <c r="H77" s="15">
        <v>54.613520000000001</v>
      </c>
      <c r="I77" s="15">
        <v>55.439320000000002</v>
      </c>
      <c r="J77" s="15">
        <v>55.04607</v>
      </c>
      <c r="K77" s="15">
        <v>55.610030000000002</v>
      </c>
      <c r="L77" s="15">
        <v>54.627220000000001</v>
      </c>
      <c r="M77" s="15">
        <v>51.126489999999997</v>
      </c>
      <c r="N77" s="15">
        <v>68.456739999999996</v>
      </c>
      <c r="O77" s="15">
        <v>65.432980000000001</v>
      </c>
      <c r="P77" s="15">
        <v>66.526309999999995</v>
      </c>
      <c r="Q77" s="15">
        <v>47.5685</v>
      </c>
      <c r="R77" s="15">
        <v>35.332079999999998</v>
      </c>
      <c r="S77" s="15">
        <v>43.68027</v>
      </c>
      <c r="T77" s="15">
        <v>56.403280000000002</v>
      </c>
      <c r="U77" s="15">
        <v>55.259419999999999</v>
      </c>
      <c r="V77" s="15">
        <v>57.743180000000002</v>
      </c>
      <c r="W77" s="15">
        <v>57.806289999999997</v>
      </c>
      <c r="X77" s="15">
        <v>56.565060000000003</v>
      </c>
      <c r="Y77" s="15">
        <v>59.668619999999997</v>
      </c>
      <c r="Z77" s="15">
        <v>45.390259999999998</v>
      </c>
      <c r="AA77" s="15">
        <v>54.538730000000001</v>
      </c>
      <c r="AB77" s="15">
        <v>54.667520000000003</v>
      </c>
      <c r="AC77" s="15">
        <v>36.477589999999999</v>
      </c>
      <c r="AD77" s="15">
        <v>36.061970000000002</v>
      </c>
      <c r="AE77" s="15">
        <v>37.314900000000002</v>
      </c>
      <c r="AF77" s="15">
        <v>18.539809999999999</v>
      </c>
      <c r="AG77" s="15">
        <v>21.132290000000001</v>
      </c>
      <c r="AH77" s="15">
        <v>19.358560000000001</v>
      </c>
      <c r="AI77" s="15">
        <v>37.268219999999999</v>
      </c>
      <c r="AJ77" s="15">
        <v>35.19997</v>
      </c>
      <c r="AK77" s="15">
        <v>28.601800000000001</v>
      </c>
      <c r="AL77" s="15">
        <v>58.765039999999999</v>
      </c>
      <c r="AM77" s="15">
        <v>61.591439999999999</v>
      </c>
      <c r="AN77" s="15">
        <v>55.008540000000004</v>
      </c>
      <c r="AO77" s="15">
        <v>63.058349999999997</v>
      </c>
      <c r="AP77" s="15">
        <v>63.053400000000003</v>
      </c>
      <c r="AQ77" s="15">
        <v>62.058720000000001</v>
      </c>
      <c r="AR77" s="15">
        <v>61.54372</v>
      </c>
      <c r="AS77" s="15">
        <v>56.773110000000003</v>
      </c>
      <c r="AT77" s="15">
        <v>58.085320000000003</v>
      </c>
      <c r="AU77" s="15">
        <v>61.05753</v>
      </c>
      <c r="AV77" s="15">
        <v>57.671619999999997</v>
      </c>
      <c r="AW77" s="15">
        <v>56.829799999999999</v>
      </c>
      <c r="AX77" s="15">
        <v>65.681399999999996</v>
      </c>
      <c r="AY77" s="15">
        <v>68.135180000000005</v>
      </c>
      <c r="AZ77" s="15">
        <v>64.473339999999993</v>
      </c>
      <c r="BA77" s="1">
        <v>35.782240000000002</v>
      </c>
      <c r="BB77" s="1">
        <v>38.356960000000001</v>
      </c>
      <c r="BC77" s="1">
        <v>35.991630000000001</v>
      </c>
      <c r="BD77" s="1">
        <v>55.044550000000001</v>
      </c>
      <c r="BE77" s="1">
        <v>50.582720000000002</v>
      </c>
      <c r="BF77" s="1">
        <v>49.028640000000003</v>
      </c>
      <c r="BG77" s="1">
        <v>21.11889</v>
      </c>
      <c r="BH77" s="1">
        <v>18.357589999999998</v>
      </c>
      <c r="BI77" s="1">
        <v>18.581209999999999</v>
      </c>
    </row>
    <row r="78" spans="1:61" x14ac:dyDescent="0.25">
      <c r="A78" s="1">
        <v>2010.904</v>
      </c>
      <c r="B78" s="15">
        <v>59.748550000000002</v>
      </c>
      <c r="C78" s="15">
        <v>58.375210000000003</v>
      </c>
      <c r="D78" s="15">
        <v>61.376260000000002</v>
      </c>
      <c r="E78" s="15">
        <v>62.266889999999997</v>
      </c>
      <c r="F78" s="15">
        <v>61.043050000000001</v>
      </c>
      <c r="G78" s="15">
        <v>61.41104</v>
      </c>
      <c r="H78" s="15">
        <v>54.626370000000001</v>
      </c>
      <c r="I78" s="15">
        <v>55.329659999999997</v>
      </c>
      <c r="J78" s="15">
        <v>54.75882</v>
      </c>
      <c r="K78" s="15">
        <v>55.605840000000001</v>
      </c>
      <c r="L78" s="15">
        <v>54.724600000000002</v>
      </c>
      <c r="M78" s="15">
        <v>51.389029999999998</v>
      </c>
      <c r="N78" s="15">
        <v>68.302009999999996</v>
      </c>
      <c r="O78" s="15">
        <v>65.801789999999997</v>
      </c>
      <c r="P78" s="15">
        <v>66.481700000000004</v>
      </c>
      <c r="Q78" s="15">
        <v>48.066569999999999</v>
      </c>
      <c r="R78" s="15">
        <v>34.94614</v>
      </c>
      <c r="S78" s="15">
        <v>43.729849999999999</v>
      </c>
      <c r="T78" s="15">
        <v>56.167940000000002</v>
      </c>
      <c r="U78" s="15">
        <v>55.213050000000003</v>
      </c>
      <c r="V78" s="15">
        <v>58.296599999999998</v>
      </c>
      <c r="W78" s="15">
        <v>58.075090000000003</v>
      </c>
      <c r="X78" s="15">
        <v>56.883229999999998</v>
      </c>
      <c r="Y78" s="15">
        <v>59.646590000000003</v>
      </c>
      <c r="Z78" s="15">
        <v>45.919379999999997</v>
      </c>
      <c r="AA78" s="15">
        <v>54.854410000000001</v>
      </c>
      <c r="AB78" s="15">
        <v>54.943539999999999</v>
      </c>
      <c r="AC78" s="15">
        <v>36.574039999999997</v>
      </c>
      <c r="AD78" s="15">
        <v>36.453000000000003</v>
      </c>
      <c r="AE78" s="15">
        <v>37.110100000000003</v>
      </c>
      <c r="AF78" s="15">
        <v>18.517759999999999</v>
      </c>
      <c r="AG78" s="15">
        <v>21.318899999999999</v>
      </c>
      <c r="AH78" s="15">
        <v>20.24004</v>
      </c>
      <c r="AI78" s="15">
        <v>35.780270000000002</v>
      </c>
      <c r="AJ78" s="15">
        <v>35.313899999999997</v>
      </c>
      <c r="AK78" s="15">
        <v>29.366689999999998</v>
      </c>
      <c r="AL78" s="15">
        <v>59.343449999999997</v>
      </c>
      <c r="AM78" s="15">
        <v>61.807119999999998</v>
      </c>
      <c r="AN78" s="15">
        <v>55.300989999999999</v>
      </c>
      <c r="AO78" s="15">
        <v>63.308750000000003</v>
      </c>
      <c r="AP78" s="15">
        <v>63.074150000000003</v>
      </c>
      <c r="AQ78" s="15">
        <v>62.156480000000002</v>
      </c>
      <c r="AR78" s="15">
        <v>61.373690000000003</v>
      </c>
      <c r="AS78" s="15">
        <v>57.130290000000002</v>
      </c>
      <c r="AT78" s="15">
        <v>57.876869999999997</v>
      </c>
      <c r="AU78" s="15">
        <v>61.392499999999998</v>
      </c>
      <c r="AV78" s="15">
        <v>57.589230000000001</v>
      </c>
      <c r="AW78" s="15">
        <v>56.245379999999997</v>
      </c>
      <c r="AX78" s="15">
        <v>65.844059999999999</v>
      </c>
      <c r="AY78" s="15">
        <v>68.653980000000004</v>
      </c>
      <c r="AZ78" s="15">
        <v>64.842489999999998</v>
      </c>
      <c r="BA78" s="1">
        <v>35.680630000000001</v>
      </c>
      <c r="BB78" s="1">
        <v>38.845500000000001</v>
      </c>
      <c r="BC78" s="1">
        <v>36.218429999999998</v>
      </c>
      <c r="BD78" s="1">
        <v>55.544510000000002</v>
      </c>
      <c r="BE78" s="1">
        <v>50.548839999999998</v>
      </c>
      <c r="BF78" s="1">
        <v>49.581020000000002</v>
      </c>
      <c r="BG78" s="1">
        <v>21.655809999999999</v>
      </c>
      <c r="BH78" s="1">
        <v>18.429950000000002</v>
      </c>
      <c r="BI78" s="1">
        <v>18.605129999999999</v>
      </c>
    </row>
    <row r="79" spans="1:61" x14ac:dyDescent="0.25">
      <c r="A79" s="1">
        <v>2037.2739999999999</v>
      </c>
      <c r="B79" s="15">
        <v>59.800849999999997</v>
      </c>
      <c r="C79" s="15">
        <v>58.410629999999998</v>
      </c>
      <c r="D79" s="15">
        <v>61.475740000000002</v>
      </c>
      <c r="E79" s="15">
        <v>62.305169999999997</v>
      </c>
      <c r="F79" s="15">
        <v>61.1477</v>
      </c>
      <c r="G79" s="15">
        <v>61.522950000000002</v>
      </c>
      <c r="H79" s="15">
        <v>54.965949999999999</v>
      </c>
      <c r="I79" s="15">
        <v>55.508189999999999</v>
      </c>
      <c r="J79" s="15">
        <v>54.936920000000001</v>
      </c>
      <c r="K79" s="15">
        <v>55.893689999999999</v>
      </c>
      <c r="L79" s="15">
        <v>55.058059999999998</v>
      </c>
      <c r="M79" s="15">
        <v>51.744199999999999</v>
      </c>
      <c r="N79" s="15">
        <v>68.818150000000003</v>
      </c>
      <c r="O79" s="15">
        <v>65.670389999999998</v>
      </c>
      <c r="P79" s="15">
        <v>66.465530000000001</v>
      </c>
      <c r="Q79" s="15">
        <v>47.905450000000002</v>
      </c>
      <c r="R79" s="15">
        <v>35.851170000000003</v>
      </c>
      <c r="S79" s="15">
        <v>43.588349999999998</v>
      </c>
      <c r="T79" s="15">
        <v>56.693280000000001</v>
      </c>
      <c r="U79" s="15">
        <v>55.63288</v>
      </c>
      <c r="V79" s="15">
        <v>57.963610000000003</v>
      </c>
      <c r="W79" s="15">
        <v>58.079129999999999</v>
      </c>
      <c r="X79" s="15">
        <v>56.714149999999997</v>
      </c>
      <c r="Y79" s="15">
        <v>59.897669999999998</v>
      </c>
      <c r="Z79" s="15">
        <v>46.254620000000003</v>
      </c>
      <c r="AA79" s="15">
        <v>55.015619999999998</v>
      </c>
      <c r="AB79" s="15">
        <v>55.563119999999998</v>
      </c>
      <c r="AC79" s="15">
        <v>37.074680000000001</v>
      </c>
      <c r="AD79" s="15">
        <v>36.488320000000002</v>
      </c>
      <c r="AE79" s="15">
        <v>37.155769999999997</v>
      </c>
      <c r="AF79" s="15">
        <v>18.812280000000001</v>
      </c>
      <c r="AG79" s="15">
        <v>21.685919999999999</v>
      </c>
      <c r="AH79" s="15">
        <v>19.456790000000002</v>
      </c>
      <c r="AI79" s="15">
        <v>37.259529999999998</v>
      </c>
      <c r="AJ79" s="15">
        <v>35.519159999999999</v>
      </c>
      <c r="AK79" s="15">
        <v>28.79148</v>
      </c>
      <c r="AL79" s="15">
        <v>59.554639999999999</v>
      </c>
      <c r="AM79" s="15">
        <v>61.907409999999999</v>
      </c>
      <c r="AN79" s="15">
        <v>55.735390000000002</v>
      </c>
      <c r="AO79" s="15">
        <v>63.383980000000001</v>
      </c>
      <c r="AP79" s="15">
        <v>62.998040000000003</v>
      </c>
      <c r="AQ79" s="15">
        <v>62.341149999999999</v>
      </c>
      <c r="AR79" s="15">
        <v>61.684759999999997</v>
      </c>
      <c r="AS79" s="15">
        <v>57.210749999999997</v>
      </c>
      <c r="AT79" s="15">
        <v>58.339919999999999</v>
      </c>
      <c r="AU79" s="15">
        <v>61.48169</v>
      </c>
      <c r="AV79" s="15">
        <v>58.102420000000002</v>
      </c>
      <c r="AW79" s="15">
        <v>56.958739999999999</v>
      </c>
      <c r="AX79" s="15">
        <v>65.990880000000004</v>
      </c>
      <c r="AY79" s="15">
        <v>68.50385</v>
      </c>
      <c r="AZ79" s="15">
        <v>64.980620000000002</v>
      </c>
      <c r="BA79" s="1">
        <v>36.171729999999997</v>
      </c>
      <c r="BB79" s="1">
        <v>39.043529999999997</v>
      </c>
      <c r="BC79" s="1">
        <v>36.485909999999997</v>
      </c>
      <c r="BD79" s="1">
        <v>55.313549999999999</v>
      </c>
      <c r="BE79" s="1">
        <v>51.102719999999998</v>
      </c>
      <c r="BF79" s="1">
        <v>48.867660000000001</v>
      </c>
      <c r="BG79" s="1">
        <v>21.991540000000001</v>
      </c>
      <c r="BH79" s="1">
        <v>18.540099999999999</v>
      </c>
      <c r="BI79" s="1">
        <v>18.93863</v>
      </c>
    </row>
    <row r="80" spans="1:61" x14ac:dyDescent="0.25">
      <c r="A80" s="1">
        <v>2063.6729999999998</v>
      </c>
      <c r="B80" s="15">
        <v>59.945480000000003</v>
      </c>
      <c r="C80" s="15">
        <v>58.45776</v>
      </c>
      <c r="D80" s="15">
        <v>61.582320000000003</v>
      </c>
      <c r="E80" s="15">
        <v>62.407040000000002</v>
      </c>
      <c r="F80" s="15">
        <v>61.16066</v>
      </c>
      <c r="G80" s="15">
        <v>61.52169</v>
      </c>
      <c r="H80" s="15">
        <v>55.211399999999998</v>
      </c>
      <c r="I80" s="15">
        <v>55.607869999999998</v>
      </c>
      <c r="J80" s="15">
        <v>55.142980000000001</v>
      </c>
      <c r="K80" s="15">
        <v>56.147109999999998</v>
      </c>
      <c r="L80" s="15">
        <v>55.16357</v>
      </c>
      <c r="M80" s="15">
        <v>51.356499999999997</v>
      </c>
      <c r="N80" s="15">
        <v>69.013229999999993</v>
      </c>
      <c r="O80" s="15">
        <v>65.861959999999996</v>
      </c>
      <c r="P80" s="15">
        <v>66.584289999999996</v>
      </c>
      <c r="Q80" s="15">
        <v>48.099530000000001</v>
      </c>
      <c r="R80" s="15">
        <v>35.499310000000001</v>
      </c>
      <c r="S80" s="15">
        <v>43.653419999999997</v>
      </c>
      <c r="T80" s="15">
        <v>56.605690000000003</v>
      </c>
      <c r="U80" s="15">
        <v>55.832239999999999</v>
      </c>
      <c r="V80" s="15">
        <v>58.171059999999997</v>
      </c>
      <c r="W80" s="15">
        <v>58.388199999999998</v>
      </c>
      <c r="X80" s="15">
        <v>57.216389999999997</v>
      </c>
      <c r="Y80" s="15">
        <v>59.964019999999998</v>
      </c>
      <c r="Z80" s="15">
        <v>46.671419999999998</v>
      </c>
      <c r="AA80" s="15">
        <v>55.242489999999997</v>
      </c>
      <c r="AB80" s="15">
        <v>55.574710000000003</v>
      </c>
      <c r="AC80" s="15">
        <v>36.772210000000001</v>
      </c>
      <c r="AD80" s="15">
        <v>36.825279999999999</v>
      </c>
      <c r="AE80" s="15">
        <v>37.838509999999999</v>
      </c>
      <c r="AF80" s="15">
        <v>19.274000000000001</v>
      </c>
      <c r="AG80" s="15">
        <v>21.516010000000001</v>
      </c>
      <c r="AH80" s="15">
        <v>20.559339999999999</v>
      </c>
      <c r="AI80" s="15">
        <v>36.688299999999998</v>
      </c>
      <c r="AJ80" s="15">
        <v>35.839129999999997</v>
      </c>
      <c r="AK80" s="15">
        <v>29.158829999999998</v>
      </c>
      <c r="AL80" s="15">
        <v>59.801009999999998</v>
      </c>
      <c r="AM80" s="15">
        <v>62.174700000000001</v>
      </c>
      <c r="AN80" s="15">
        <v>55.789250000000003</v>
      </c>
      <c r="AO80" s="15">
        <v>63.717019999999998</v>
      </c>
      <c r="AP80" s="15">
        <v>63.047110000000004</v>
      </c>
      <c r="AQ80" s="15">
        <v>62.170850000000002</v>
      </c>
      <c r="AR80" s="15">
        <v>61.77713</v>
      </c>
      <c r="AS80" s="15">
        <v>57.137630000000001</v>
      </c>
      <c r="AT80" s="15">
        <v>58.416730000000001</v>
      </c>
      <c r="AU80" s="15">
        <v>61.692</v>
      </c>
      <c r="AV80" s="15">
        <v>58.22146</v>
      </c>
      <c r="AW80" s="15">
        <v>56.980119999999999</v>
      </c>
      <c r="AX80" s="15">
        <v>65.826520000000002</v>
      </c>
      <c r="AY80" s="15">
        <v>68.757909999999995</v>
      </c>
      <c r="AZ80" s="15">
        <v>64.970410000000001</v>
      </c>
      <c r="BA80" s="1">
        <v>36.160699999999999</v>
      </c>
      <c r="BB80" s="1">
        <v>39.080350000000003</v>
      </c>
      <c r="BC80" s="1">
        <v>37.115310000000001</v>
      </c>
      <c r="BD80" s="1">
        <v>54.978059999999999</v>
      </c>
      <c r="BE80" s="1">
        <v>51.181480000000001</v>
      </c>
      <c r="BF80" s="1">
        <v>49.375329999999998</v>
      </c>
      <c r="BG80" s="1">
        <v>22.46096</v>
      </c>
      <c r="BH80" s="1">
        <v>18.80517</v>
      </c>
      <c r="BI80" s="1">
        <v>18.951319999999999</v>
      </c>
    </row>
    <row r="81" spans="1:61" x14ac:dyDescent="0.25">
      <c r="A81" s="1">
        <v>2090.1880000000001</v>
      </c>
      <c r="B81" s="15">
        <v>60.043489999999998</v>
      </c>
      <c r="C81" s="15">
        <v>58.735550000000003</v>
      </c>
      <c r="D81" s="15">
        <v>61.460169999999998</v>
      </c>
      <c r="E81" s="15">
        <v>62.461300000000001</v>
      </c>
      <c r="F81" s="15">
        <v>61.492690000000003</v>
      </c>
      <c r="G81" s="15">
        <v>61.582329999999999</v>
      </c>
      <c r="H81" s="15">
        <v>55.280659999999997</v>
      </c>
      <c r="I81" s="15">
        <v>55.816270000000003</v>
      </c>
      <c r="J81" s="15">
        <v>55.169699999999999</v>
      </c>
      <c r="K81" s="15">
        <v>56.40802</v>
      </c>
      <c r="L81" s="15">
        <v>55.236159999999998</v>
      </c>
      <c r="M81" s="15">
        <v>51.570549999999997</v>
      </c>
      <c r="N81" s="15">
        <v>68.957819999999998</v>
      </c>
      <c r="O81" s="15">
        <v>65.779430000000005</v>
      </c>
      <c r="P81" s="15">
        <v>66.702749999999995</v>
      </c>
      <c r="Q81" s="15">
        <v>48.215850000000003</v>
      </c>
      <c r="R81" s="15">
        <v>36.153680000000001</v>
      </c>
      <c r="S81" s="15">
        <v>43.595059999999997</v>
      </c>
      <c r="T81" s="15">
        <v>56.5154</v>
      </c>
      <c r="U81" s="15">
        <v>55.518270000000001</v>
      </c>
      <c r="V81" s="15">
        <v>57.998240000000003</v>
      </c>
      <c r="W81" s="15">
        <v>58.338039999999999</v>
      </c>
      <c r="X81" s="15">
        <v>57.018590000000003</v>
      </c>
      <c r="Y81" s="15">
        <v>60.014710000000001</v>
      </c>
      <c r="Z81" s="15">
        <v>46.731699999999996</v>
      </c>
      <c r="AA81" s="15">
        <v>55.899830000000001</v>
      </c>
      <c r="AB81" s="15">
        <v>55.593690000000002</v>
      </c>
      <c r="AC81" s="15">
        <v>37.247070000000001</v>
      </c>
      <c r="AD81" s="15">
        <v>36.852820000000001</v>
      </c>
      <c r="AE81" s="15">
        <v>38.105690000000003</v>
      </c>
      <c r="AF81" s="15">
        <v>19.267219999999998</v>
      </c>
      <c r="AG81" s="15">
        <v>22.525539999999999</v>
      </c>
      <c r="AH81" s="15">
        <v>19.107230000000001</v>
      </c>
      <c r="AI81" s="15">
        <v>37.77617</v>
      </c>
      <c r="AJ81" s="15">
        <v>35.502890000000001</v>
      </c>
      <c r="AK81" s="15">
        <v>29.743749999999999</v>
      </c>
      <c r="AL81" s="15">
        <v>59.896610000000003</v>
      </c>
      <c r="AM81" s="15">
        <v>62.482849999999999</v>
      </c>
      <c r="AN81" s="15">
        <v>55.89293</v>
      </c>
      <c r="AO81" s="15">
        <v>63.646810000000002</v>
      </c>
      <c r="AP81" s="15">
        <v>62.689140000000002</v>
      </c>
      <c r="AQ81" s="15">
        <v>62.4482</v>
      </c>
      <c r="AR81" s="15">
        <v>61.697600000000001</v>
      </c>
      <c r="AS81" s="15">
        <v>57.395359999999997</v>
      </c>
      <c r="AT81" s="15">
        <v>58.602809999999998</v>
      </c>
      <c r="AU81" s="15">
        <v>61.930759999999999</v>
      </c>
      <c r="AV81" s="15">
        <v>57.849460000000001</v>
      </c>
      <c r="AW81" s="15">
        <v>56.753810000000001</v>
      </c>
      <c r="AX81" s="15">
        <v>65.947789999999998</v>
      </c>
      <c r="AY81" s="15">
        <v>69.043139999999994</v>
      </c>
      <c r="AZ81" s="15">
        <v>65.058940000000007</v>
      </c>
      <c r="BA81" s="1">
        <v>36.739780000000003</v>
      </c>
      <c r="BB81" s="1">
        <v>39.370399999999997</v>
      </c>
      <c r="BC81" s="1">
        <v>37.229080000000003</v>
      </c>
      <c r="BD81" s="1">
        <v>55.291179999999997</v>
      </c>
      <c r="BE81" s="1">
        <v>50.764800000000001</v>
      </c>
      <c r="BF81" s="1">
        <v>49.200479999999999</v>
      </c>
      <c r="BG81" s="1">
        <v>21.685559999999999</v>
      </c>
      <c r="BH81" s="1">
        <v>18.487189999999998</v>
      </c>
      <c r="BI81" s="1">
        <v>19.319120000000002</v>
      </c>
    </row>
    <row r="82" spans="1:61" x14ac:dyDescent="0.25">
      <c r="A82" s="1">
        <v>2116.4450000000002</v>
      </c>
      <c r="B82" s="15">
        <v>60.578830000000004</v>
      </c>
      <c r="C82" s="15">
        <v>58.712150000000001</v>
      </c>
      <c r="D82" s="15">
        <v>61.772460000000002</v>
      </c>
      <c r="E82" s="15">
        <v>62.208629999999999</v>
      </c>
      <c r="F82" s="15">
        <v>61.283439999999999</v>
      </c>
      <c r="G82" s="15">
        <v>61.860790000000001</v>
      </c>
      <c r="H82" s="15">
        <v>55.34008</v>
      </c>
      <c r="I82" s="15">
        <v>55.720829999999999</v>
      </c>
      <c r="J82" s="15">
        <v>55.497799999999998</v>
      </c>
      <c r="K82" s="15">
        <v>56.516669999999998</v>
      </c>
      <c r="L82" s="15">
        <v>55.340530000000001</v>
      </c>
      <c r="M82" s="15">
        <v>51.758040000000001</v>
      </c>
      <c r="N82" s="15">
        <v>68.900199999999998</v>
      </c>
      <c r="O82" s="15">
        <v>65.840710000000001</v>
      </c>
      <c r="P82" s="15">
        <v>66.894499999999994</v>
      </c>
      <c r="Q82" s="15">
        <v>48.439169999999997</v>
      </c>
      <c r="R82" s="15">
        <v>36.050379999999997</v>
      </c>
      <c r="S82" s="15">
        <v>43.817889999999998</v>
      </c>
      <c r="T82" s="15">
        <v>56.708370000000002</v>
      </c>
      <c r="U82" s="15">
        <v>55.945120000000003</v>
      </c>
      <c r="V82" s="15">
        <v>58.486849999999997</v>
      </c>
      <c r="W82" s="15">
        <v>58.34787</v>
      </c>
      <c r="X82" s="15">
        <v>57.330350000000003</v>
      </c>
      <c r="Y82" s="15">
        <v>60.11448</v>
      </c>
      <c r="Z82" s="15">
        <v>47.470660000000002</v>
      </c>
      <c r="AA82" s="15">
        <v>55.826599999999999</v>
      </c>
      <c r="AB82" s="15">
        <v>56.125250000000001</v>
      </c>
      <c r="AC82" s="15">
        <v>37.542879999999997</v>
      </c>
      <c r="AD82" s="15">
        <v>36.777479999999997</v>
      </c>
      <c r="AE82" s="15">
        <v>38.621270000000003</v>
      </c>
      <c r="AF82" s="15">
        <v>19.681049999999999</v>
      </c>
      <c r="AG82" s="15">
        <v>22.319299999999998</v>
      </c>
      <c r="AH82" s="15">
        <v>19.433489999999999</v>
      </c>
      <c r="AI82" s="15">
        <v>37.214860000000002</v>
      </c>
      <c r="AJ82" s="15">
        <v>35.649039999999999</v>
      </c>
      <c r="AK82" s="15">
        <v>29.63551</v>
      </c>
      <c r="AL82" s="15">
        <v>59.919359999999998</v>
      </c>
      <c r="AM82" s="15">
        <v>62.741070000000001</v>
      </c>
      <c r="AN82" s="15">
        <v>56.156790000000001</v>
      </c>
      <c r="AO82" s="15">
        <v>63.502780000000001</v>
      </c>
      <c r="AP82" s="15">
        <v>63.085479999999997</v>
      </c>
      <c r="AQ82" s="15">
        <v>62.63308</v>
      </c>
      <c r="AR82" s="15">
        <v>62.002859999999998</v>
      </c>
      <c r="AS82" s="15">
        <v>57.096980000000002</v>
      </c>
      <c r="AT82" s="15">
        <v>58.343159999999997</v>
      </c>
      <c r="AU82" s="15">
        <v>61.851909999999997</v>
      </c>
      <c r="AV82" s="15">
        <v>58.873550000000002</v>
      </c>
      <c r="AW82" s="15">
        <v>57.067909999999998</v>
      </c>
      <c r="AX82" s="15">
        <v>65.869399999999999</v>
      </c>
      <c r="AY82" s="15">
        <v>68.77758</v>
      </c>
      <c r="AZ82" s="15">
        <v>65.063450000000003</v>
      </c>
      <c r="BA82" s="1">
        <v>36.519260000000003</v>
      </c>
      <c r="BB82" s="1">
        <v>39.608440000000002</v>
      </c>
      <c r="BC82" s="1">
        <v>36.91769</v>
      </c>
      <c r="BD82" s="1">
        <v>55.43638</v>
      </c>
      <c r="BE82" s="1">
        <v>50.881779999999999</v>
      </c>
      <c r="BF82" s="1">
        <v>49.252859999999998</v>
      </c>
      <c r="BG82" s="1">
        <v>22.48639</v>
      </c>
      <c r="BH82" s="1">
        <v>18.559809999999999</v>
      </c>
      <c r="BI82" s="1">
        <v>19.042850000000001</v>
      </c>
    </row>
    <row r="83" spans="1:61" x14ac:dyDescent="0.25">
      <c r="A83" s="1">
        <v>2142.9589999999998</v>
      </c>
      <c r="B83" s="15">
        <v>60.214979999999997</v>
      </c>
      <c r="C83" s="15">
        <v>59.064410000000002</v>
      </c>
      <c r="D83" s="15">
        <v>61.671639999999996</v>
      </c>
      <c r="E83" s="15">
        <v>62.58578</v>
      </c>
      <c r="F83" s="15">
        <v>61.5199</v>
      </c>
      <c r="G83" s="15">
        <v>61.793289999999999</v>
      </c>
      <c r="H83" s="15">
        <v>56.074330000000003</v>
      </c>
      <c r="I83" s="15">
        <v>56.016179999999999</v>
      </c>
      <c r="J83" s="15">
        <v>55.418909999999997</v>
      </c>
      <c r="K83" s="15">
        <v>56.516120000000001</v>
      </c>
      <c r="L83" s="15">
        <v>55.663710000000002</v>
      </c>
      <c r="M83" s="15">
        <v>52.009129999999999</v>
      </c>
      <c r="N83" s="15">
        <v>69.121880000000004</v>
      </c>
      <c r="O83" s="15">
        <v>65.863339999999994</v>
      </c>
      <c r="P83" s="15">
        <v>66.744829999999993</v>
      </c>
      <c r="Q83" s="15">
        <v>48.49295</v>
      </c>
      <c r="R83" s="15">
        <v>36.466439999999999</v>
      </c>
      <c r="S83" s="15">
        <v>43.858939999999997</v>
      </c>
      <c r="T83" s="15">
        <v>56.921779999999998</v>
      </c>
      <c r="U83" s="15">
        <v>55.852139999999999</v>
      </c>
      <c r="V83" s="15">
        <v>58.019019999999998</v>
      </c>
      <c r="W83" s="15">
        <v>58.76952</v>
      </c>
      <c r="X83" s="15">
        <v>57.318570000000001</v>
      </c>
      <c r="Y83" s="15">
        <v>60.536580000000001</v>
      </c>
      <c r="Z83" s="15">
        <v>47.784289999999999</v>
      </c>
      <c r="AA83" s="15">
        <v>56.402349999999998</v>
      </c>
      <c r="AB83" s="15">
        <v>56.226640000000003</v>
      </c>
      <c r="AC83" s="15">
        <v>37.705399999999997</v>
      </c>
      <c r="AD83" s="15">
        <v>37.598640000000003</v>
      </c>
      <c r="AE83" s="15">
        <v>38.681759999999997</v>
      </c>
      <c r="AF83" s="15">
        <v>20.379899999999999</v>
      </c>
      <c r="AG83" s="15">
        <v>22.178609999999999</v>
      </c>
      <c r="AH83" s="15">
        <v>19.299389999999999</v>
      </c>
      <c r="AI83" s="15">
        <v>37.706650000000003</v>
      </c>
      <c r="AJ83" s="15">
        <v>36.107660000000003</v>
      </c>
      <c r="AK83" s="15">
        <v>29.397490000000001</v>
      </c>
      <c r="AL83" s="15">
        <v>60.110970000000002</v>
      </c>
      <c r="AM83" s="15">
        <v>62.676139999999997</v>
      </c>
      <c r="AN83" s="15">
        <v>56.452190000000002</v>
      </c>
      <c r="AO83" s="15">
        <v>63.694270000000003</v>
      </c>
      <c r="AP83" s="15">
        <v>63.223230000000001</v>
      </c>
      <c r="AQ83" s="15">
        <v>62.817419999999998</v>
      </c>
      <c r="AR83" s="15">
        <v>62.348739999999999</v>
      </c>
      <c r="AS83" s="15">
        <v>57.655589999999997</v>
      </c>
      <c r="AT83" s="15">
        <v>58.936839999999997</v>
      </c>
      <c r="AU83" s="15">
        <v>61.886299999999999</v>
      </c>
      <c r="AV83" s="15">
        <v>58.351500000000001</v>
      </c>
      <c r="AW83" s="15">
        <v>57.256480000000003</v>
      </c>
      <c r="AX83" s="15">
        <v>65.653899999999993</v>
      </c>
      <c r="AY83" s="15">
        <v>69.357320000000001</v>
      </c>
      <c r="AZ83" s="15">
        <v>64.991299999999995</v>
      </c>
      <c r="BA83" s="1">
        <v>37.078360000000004</v>
      </c>
      <c r="BB83" s="1">
        <v>39.792479999999998</v>
      </c>
      <c r="BC83" s="1">
        <v>37.172080000000001</v>
      </c>
      <c r="BD83" s="1">
        <v>55.327640000000002</v>
      </c>
      <c r="BE83" s="1">
        <v>51.203330000000001</v>
      </c>
      <c r="BF83" s="1">
        <v>49.2774</v>
      </c>
      <c r="BG83" s="1">
        <v>22.544409999999999</v>
      </c>
      <c r="BH83" s="1">
        <v>18.434270000000001</v>
      </c>
      <c r="BI83" s="1">
        <v>19.381340000000002</v>
      </c>
    </row>
    <row r="84" spans="1:61" x14ac:dyDescent="0.25">
      <c r="A84" s="1">
        <v>2169.453</v>
      </c>
      <c r="B84" s="15">
        <v>60.56091</v>
      </c>
      <c r="C84" s="15">
        <v>59.071179999999998</v>
      </c>
      <c r="D84" s="15">
        <v>62.159100000000002</v>
      </c>
      <c r="E84" s="15">
        <v>62.902949999999997</v>
      </c>
      <c r="F84" s="15">
        <v>61.390340000000002</v>
      </c>
      <c r="G84" s="15">
        <v>61.842660000000002</v>
      </c>
      <c r="H84" s="15">
        <v>56.065669999999997</v>
      </c>
      <c r="I84" s="15">
        <v>56.202480000000001</v>
      </c>
      <c r="J84" s="15">
        <v>55.563220000000001</v>
      </c>
      <c r="K84" s="15">
        <v>56.78199</v>
      </c>
      <c r="L84" s="15">
        <v>55.551769999999998</v>
      </c>
      <c r="M84" s="15">
        <v>52.148589999999999</v>
      </c>
      <c r="N84" s="15">
        <v>69.3429</v>
      </c>
      <c r="O84" s="15">
        <v>65.879350000000002</v>
      </c>
      <c r="P84" s="15">
        <v>67.010149999999996</v>
      </c>
      <c r="Q84" s="15">
        <v>48.467610000000001</v>
      </c>
      <c r="R84" s="15">
        <v>36.556989999999999</v>
      </c>
      <c r="S84" s="15">
        <v>44.295949999999998</v>
      </c>
      <c r="T84" s="15">
        <v>56.765770000000003</v>
      </c>
      <c r="U84" s="15">
        <v>55.698009999999996</v>
      </c>
      <c r="V84" s="15">
        <v>58.440489999999997</v>
      </c>
      <c r="W84" s="15">
        <v>58.392490000000002</v>
      </c>
      <c r="X84" s="15">
        <v>57.505920000000003</v>
      </c>
      <c r="Y84" s="15">
        <v>60.457000000000001</v>
      </c>
      <c r="Z84" s="15">
        <v>48.188679999999998</v>
      </c>
      <c r="AA84" s="15">
        <v>56.29909</v>
      </c>
      <c r="AB84" s="15">
        <v>56.201099999999997</v>
      </c>
      <c r="AC84" s="15">
        <v>37.596040000000002</v>
      </c>
      <c r="AD84" s="15">
        <v>37.532769999999999</v>
      </c>
      <c r="AE84" s="15">
        <v>38.498040000000003</v>
      </c>
      <c r="AF84" s="15">
        <v>20.061730000000001</v>
      </c>
      <c r="AG84" s="15">
        <v>22.82883</v>
      </c>
      <c r="AH84" s="15">
        <v>18.61673</v>
      </c>
      <c r="AI84" s="15">
        <v>37.516190000000002</v>
      </c>
      <c r="AJ84" s="15">
        <v>36.002360000000003</v>
      </c>
      <c r="AK84" s="15">
        <v>29.41394</v>
      </c>
      <c r="AL84" s="15">
        <v>60.34496</v>
      </c>
      <c r="AM84" s="15">
        <v>62.466740000000001</v>
      </c>
      <c r="AN84" s="15">
        <v>56.67418</v>
      </c>
      <c r="AO84" s="15">
        <v>63.797499999999999</v>
      </c>
      <c r="AP84" s="15">
        <v>63.175420000000003</v>
      </c>
      <c r="AQ84" s="15">
        <v>62.823709999999998</v>
      </c>
      <c r="AR84" s="15">
        <v>62.224440000000001</v>
      </c>
      <c r="AS84" s="15">
        <v>57.557940000000002</v>
      </c>
      <c r="AT84" s="15">
        <v>58.915039999999998</v>
      </c>
      <c r="AU84" s="15">
        <v>62.212679999999999</v>
      </c>
      <c r="AV84" s="15">
        <v>58.7393</v>
      </c>
      <c r="AW84" s="15">
        <v>57.420780000000001</v>
      </c>
      <c r="AX84" s="15">
        <v>66.025099999999995</v>
      </c>
      <c r="AY84" s="15">
        <v>69.073400000000007</v>
      </c>
      <c r="AZ84" s="15">
        <v>64.885220000000004</v>
      </c>
      <c r="BA84" s="1">
        <v>37.319749999999999</v>
      </c>
      <c r="BB84" s="1">
        <v>39.994639999999997</v>
      </c>
      <c r="BC84" s="1">
        <v>37.722090000000001</v>
      </c>
      <c r="BD84" s="1">
        <v>55.327330000000003</v>
      </c>
      <c r="BE84" s="1">
        <v>51.101280000000003</v>
      </c>
      <c r="BF84" s="1">
        <v>49.96649</v>
      </c>
      <c r="BG84" s="1">
        <v>22.40607</v>
      </c>
      <c r="BH84" s="1">
        <v>19.169219999999999</v>
      </c>
      <c r="BI84" s="1">
        <v>19.817299999999999</v>
      </c>
    </row>
    <row r="85" spans="1:61" x14ac:dyDescent="0.25">
      <c r="A85" s="1">
        <v>2195.7289999999998</v>
      </c>
      <c r="B85" s="15">
        <v>60.789679999999997</v>
      </c>
      <c r="C85" s="15">
        <v>59.289149999999999</v>
      </c>
      <c r="D85" s="15">
        <v>62.127989999999997</v>
      </c>
      <c r="E85" s="15">
        <v>62.979489999999998</v>
      </c>
      <c r="F85" s="15">
        <v>61.676659999999998</v>
      </c>
      <c r="G85" s="15">
        <v>61.769539999999999</v>
      </c>
      <c r="H85" s="15">
        <v>55.971969999999999</v>
      </c>
      <c r="I85" s="15">
        <v>56.302720000000001</v>
      </c>
      <c r="J85" s="15">
        <v>55.780389999999997</v>
      </c>
      <c r="K85" s="15">
        <v>56.826390000000004</v>
      </c>
      <c r="L85" s="15">
        <v>55.786050000000003</v>
      </c>
      <c r="M85" s="15">
        <v>52.362720000000003</v>
      </c>
      <c r="N85" s="15">
        <v>69.410510000000002</v>
      </c>
      <c r="O85" s="15">
        <v>65.985600000000005</v>
      </c>
      <c r="P85" s="15">
        <v>67.122439999999997</v>
      </c>
      <c r="Q85" s="15">
        <v>48.469299999999997</v>
      </c>
      <c r="R85" s="15">
        <v>36.19791</v>
      </c>
      <c r="S85" s="15">
        <v>44.335180000000001</v>
      </c>
      <c r="T85" s="15">
        <v>57.263390000000001</v>
      </c>
      <c r="U85" s="15">
        <v>55.961329999999997</v>
      </c>
      <c r="V85" s="15">
        <v>58.489849999999997</v>
      </c>
      <c r="W85" s="15">
        <v>58.789929999999998</v>
      </c>
      <c r="X85" s="15">
        <v>57.574390000000001</v>
      </c>
      <c r="Y85" s="15">
        <v>60.536050000000003</v>
      </c>
      <c r="Z85" s="15">
        <v>48.541609999999999</v>
      </c>
      <c r="AA85" s="15">
        <v>56.49044</v>
      </c>
      <c r="AB85" s="15">
        <v>56.78295</v>
      </c>
      <c r="AC85" s="15">
        <v>37.602150000000002</v>
      </c>
      <c r="AD85" s="15">
        <v>37.567590000000003</v>
      </c>
      <c r="AE85" s="15">
        <v>38.815390000000001</v>
      </c>
      <c r="AF85" s="15">
        <v>20.145009999999999</v>
      </c>
      <c r="AG85" s="15">
        <v>22.24785</v>
      </c>
      <c r="AH85" s="15">
        <v>18.588380000000001</v>
      </c>
      <c r="AI85" s="15">
        <v>37.021180000000001</v>
      </c>
      <c r="AJ85" s="15">
        <v>36.28342</v>
      </c>
      <c r="AK85" s="15">
        <v>29.49887</v>
      </c>
      <c r="AL85" s="15">
        <v>60.273020000000002</v>
      </c>
      <c r="AM85" s="15">
        <v>63.1858</v>
      </c>
      <c r="AN85" s="15">
        <v>56.857030000000002</v>
      </c>
      <c r="AO85" s="15">
        <v>63.602969999999999</v>
      </c>
      <c r="AP85" s="15">
        <v>63.317880000000002</v>
      </c>
      <c r="AQ85" s="15">
        <v>62.606630000000003</v>
      </c>
      <c r="AR85" s="15">
        <v>62.30039</v>
      </c>
      <c r="AS85" s="15">
        <v>57.482860000000002</v>
      </c>
      <c r="AT85" s="15">
        <v>58.951680000000003</v>
      </c>
      <c r="AU85" s="15">
        <v>62.25517</v>
      </c>
      <c r="AV85" s="15">
        <v>58.241259999999997</v>
      </c>
      <c r="AW85" s="15">
        <v>57.75929</v>
      </c>
      <c r="AX85" s="15">
        <v>66.261089999999996</v>
      </c>
      <c r="AY85" s="15">
        <v>68.897099999999995</v>
      </c>
      <c r="AZ85" s="15">
        <v>65.024289999999993</v>
      </c>
      <c r="BA85" s="1">
        <v>37.46942</v>
      </c>
      <c r="BB85" s="1">
        <v>40.427340000000001</v>
      </c>
      <c r="BC85" s="1">
        <v>37.677320000000002</v>
      </c>
      <c r="BD85" s="1">
        <v>55.581569999999999</v>
      </c>
      <c r="BE85" s="1">
        <v>51.29457</v>
      </c>
      <c r="BF85" s="1">
        <v>49.265009999999997</v>
      </c>
      <c r="BG85" s="1">
        <v>22.297160000000002</v>
      </c>
      <c r="BH85" s="1">
        <v>18.617570000000001</v>
      </c>
      <c r="BI85" s="1">
        <v>20.05753</v>
      </c>
    </row>
    <row r="86" spans="1:61" x14ac:dyDescent="0.25">
      <c r="A86" s="1">
        <v>2222.0949999999998</v>
      </c>
      <c r="B86" s="15">
        <v>60.647820000000003</v>
      </c>
      <c r="C86" s="15">
        <v>59.423050000000003</v>
      </c>
      <c r="D86" s="15">
        <v>62.040379999999999</v>
      </c>
      <c r="E86" s="15">
        <v>63.01576</v>
      </c>
      <c r="F86" s="15">
        <v>61.77317</v>
      </c>
      <c r="G86" s="15">
        <v>62.15231</v>
      </c>
      <c r="H86" s="15">
        <v>56.074019999999997</v>
      </c>
      <c r="I86" s="15">
        <v>56.149340000000002</v>
      </c>
      <c r="J86" s="15">
        <v>55.62912</v>
      </c>
      <c r="K86" s="15">
        <v>56.885860000000001</v>
      </c>
      <c r="L86" s="15">
        <v>55.87435</v>
      </c>
      <c r="M86" s="15">
        <v>52.671500000000002</v>
      </c>
      <c r="N86" s="15">
        <v>69.284980000000004</v>
      </c>
      <c r="O86" s="15">
        <v>66.215199999999996</v>
      </c>
      <c r="P86" s="15">
        <v>67.312190000000001</v>
      </c>
      <c r="Q86" s="15">
        <v>48.516599999999997</v>
      </c>
      <c r="R86" s="15">
        <v>36.703139999999998</v>
      </c>
      <c r="S86" s="15">
        <v>44.486400000000003</v>
      </c>
      <c r="T86" s="15">
        <v>56.873280000000001</v>
      </c>
      <c r="U86" s="15">
        <v>56.137309999999999</v>
      </c>
      <c r="V86" s="15">
        <v>58.669240000000002</v>
      </c>
      <c r="W86" s="15">
        <v>58.607729999999997</v>
      </c>
      <c r="X86" s="15">
        <v>57.600949999999997</v>
      </c>
      <c r="Y86" s="15">
        <v>60.789340000000003</v>
      </c>
      <c r="Z86" s="15">
        <v>48.73142</v>
      </c>
      <c r="AA86" s="15">
        <v>57.311450000000001</v>
      </c>
      <c r="AB86" s="15">
        <v>57.159820000000003</v>
      </c>
      <c r="AC86" s="15">
        <v>38.040559999999999</v>
      </c>
      <c r="AD86" s="15">
        <v>37.589469999999999</v>
      </c>
      <c r="AE86" s="15">
        <v>38.812420000000003</v>
      </c>
      <c r="AF86" s="15">
        <v>20.09956</v>
      </c>
      <c r="AG86" s="15">
        <v>21.5929</v>
      </c>
      <c r="AH86" s="15">
        <v>19.222390000000001</v>
      </c>
      <c r="AI86" s="15">
        <v>37.82347</v>
      </c>
      <c r="AJ86" s="15">
        <v>34.877859999999998</v>
      </c>
      <c r="AK86" s="15">
        <v>29.806229999999999</v>
      </c>
      <c r="AL86" s="15">
        <v>60.600769999999997</v>
      </c>
      <c r="AM86" s="15">
        <v>63.474789999999999</v>
      </c>
      <c r="AN86" s="15">
        <v>57.109180000000002</v>
      </c>
      <c r="AO86" s="15">
        <v>63.824959999999997</v>
      </c>
      <c r="AP86" s="15">
        <v>63.59836</v>
      </c>
      <c r="AQ86" s="15">
        <v>62.822699999999998</v>
      </c>
      <c r="AR86" s="15">
        <v>62.208590000000001</v>
      </c>
      <c r="AS86" s="15">
        <v>57.809939999999997</v>
      </c>
      <c r="AT86" s="15">
        <v>58.935450000000003</v>
      </c>
      <c r="AU86" s="15">
        <v>62.633000000000003</v>
      </c>
      <c r="AV86" s="15">
        <v>58.22551</v>
      </c>
      <c r="AW86" s="15">
        <v>57.824620000000003</v>
      </c>
      <c r="AX86" s="15">
        <v>66.095249999999993</v>
      </c>
      <c r="AY86" s="15">
        <v>69.406289999999998</v>
      </c>
      <c r="AZ86" s="15">
        <v>65.105930000000001</v>
      </c>
      <c r="BA86" s="1">
        <v>38.57085</v>
      </c>
      <c r="BB86" s="1">
        <v>40.60219</v>
      </c>
      <c r="BC86" s="1">
        <v>37.98133</v>
      </c>
      <c r="BD86" s="1">
        <v>55.484169999999999</v>
      </c>
      <c r="BE86" s="1">
        <v>51.012189999999997</v>
      </c>
      <c r="BF86" s="1">
        <v>50.038559999999997</v>
      </c>
      <c r="BG86" s="1">
        <v>22.477530000000002</v>
      </c>
      <c r="BH86" s="1">
        <v>19.018380000000001</v>
      </c>
      <c r="BI86" s="1">
        <v>19.450389999999999</v>
      </c>
    </row>
    <row r="87" spans="1:61" x14ac:dyDescent="0.25">
      <c r="A87" s="1">
        <v>2248.4989999999998</v>
      </c>
      <c r="B87" s="15">
        <v>60.669629999999998</v>
      </c>
      <c r="C87" s="15">
        <v>59.618189999999998</v>
      </c>
      <c r="D87" s="15">
        <v>62.43</v>
      </c>
      <c r="E87" s="15">
        <v>63.216070000000002</v>
      </c>
      <c r="F87" s="15">
        <v>61.604430000000001</v>
      </c>
      <c r="G87" s="15">
        <v>62.219169999999998</v>
      </c>
      <c r="H87" s="15">
        <v>56.053730000000002</v>
      </c>
      <c r="I87" s="15">
        <v>56.640509999999999</v>
      </c>
      <c r="J87" s="15">
        <v>55.69153</v>
      </c>
      <c r="K87" s="15">
        <v>57.124020000000002</v>
      </c>
      <c r="L87" s="15">
        <v>56.163110000000003</v>
      </c>
      <c r="M87" s="15">
        <v>52.518039999999999</v>
      </c>
      <c r="N87" s="15">
        <v>69.500969999999995</v>
      </c>
      <c r="O87" s="15">
        <v>66.141249999999999</v>
      </c>
      <c r="P87" s="15">
        <v>67.155879999999996</v>
      </c>
      <c r="Q87" s="15">
        <v>48.833329999999997</v>
      </c>
      <c r="R87" s="15">
        <v>36.946150000000003</v>
      </c>
      <c r="S87" s="15">
        <v>44.807099999999998</v>
      </c>
      <c r="T87" s="15">
        <v>56.615119999999997</v>
      </c>
      <c r="U87" s="15">
        <v>56.085859999999997</v>
      </c>
      <c r="V87" s="15">
        <v>58.587380000000003</v>
      </c>
      <c r="W87" s="15">
        <v>58.619079999999997</v>
      </c>
      <c r="X87" s="15">
        <v>57.700090000000003</v>
      </c>
      <c r="Y87" s="15">
        <v>60.459650000000003</v>
      </c>
      <c r="Z87" s="15">
        <v>48.718940000000003</v>
      </c>
      <c r="AA87" s="15">
        <v>57.482790000000001</v>
      </c>
      <c r="AB87" s="15">
        <v>57.199039999999997</v>
      </c>
      <c r="AC87" s="15">
        <v>38.114460000000001</v>
      </c>
      <c r="AD87" s="15">
        <v>38.009590000000003</v>
      </c>
      <c r="AE87" s="15">
        <v>38.955939999999998</v>
      </c>
      <c r="AF87" s="15">
        <v>20.33869</v>
      </c>
      <c r="AG87" s="15">
        <v>22.4267</v>
      </c>
      <c r="AH87" s="15">
        <v>19.00074</v>
      </c>
      <c r="AI87" s="15">
        <v>38.188580000000002</v>
      </c>
      <c r="AJ87" s="15">
        <v>36.727849999999997</v>
      </c>
      <c r="AK87" s="15">
        <v>29.789190000000001</v>
      </c>
      <c r="AL87" s="15">
        <v>60.486640000000001</v>
      </c>
      <c r="AM87" s="15">
        <v>63.553739999999998</v>
      </c>
      <c r="AN87" s="15">
        <v>57.357010000000002</v>
      </c>
      <c r="AO87" s="15">
        <v>63.999209999999998</v>
      </c>
      <c r="AP87" s="15">
        <v>63.300269999999998</v>
      </c>
      <c r="AQ87" s="15">
        <v>62.95767</v>
      </c>
      <c r="AR87" s="15">
        <v>62.228540000000002</v>
      </c>
      <c r="AS87" s="15">
        <v>57.775230000000001</v>
      </c>
      <c r="AT87" s="15">
        <v>59.21837</v>
      </c>
      <c r="AU87" s="15">
        <v>62.527189999999997</v>
      </c>
      <c r="AV87" s="15">
        <v>58.412239999999997</v>
      </c>
      <c r="AW87" s="15">
        <v>58.019959999999998</v>
      </c>
      <c r="AX87" s="15">
        <v>66.459159999999997</v>
      </c>
      <c r="AY87" s="15">
        <v>69.269959999999998</v>
      </c>
      <c r="AZ87" s="15">
        <v>65.270359999999997</v>
      </c>
      <c r="BA87" s="1">
        <v>37.934910000000002</v>
      </c>
      <c r="BB87" s="1">
        <v>40.684820000000002</v>
      </c>
      <c r="BC87" s="1">
        <v>38.038290000000003</v>
      </c>
      <c r="BD87" s="1">
        <v>55.318440000000002</v>
      </c>
      <c r="BE87" s="1">
        <v>51.29721</v>
      </c>
      <c r="BF87" s="1">
        <v>50.199629999999999</v>
      </c>
      <c r="BG87" s="1">
        <v>23.27589</v>
      </c>
      <c r="BH87" s="1">
        <v>19.226959999999998</v>
      </c>
      <c r="BI87" s="1">
        <v>19.91413</v>
      </c>
    </row>
    <row r="88" spans="1:61" x14ac:dyDescent="0.25">
      <c r="A88" s="1">
        <v>2274.8870000000002</v>
      </c>
      <c r="B88" s="15">
        <v>60.840159999999997</v>
      </c>
      <c r="C88" s="15">
        <v>59.357799999999997</v>
      </c>
      <c r="D88" s="15">
        <v>62.72081</v>
      </c>
      <c r="E88" s="15">
        <v>63.233370000000001</v>
      </c>
      <c r="F88" s="15">
        <v>61.744669999999999</v>
      </c>
      <c r="G88" s="15">
        <v>62.12388</v>
      </c>
      <c r="H88" s="15">
        <v>56.092820000000003</v>
      </c>
      <c r="I88" s="15">
        <v>56.519779999999997</v>
      </c>
      <c r="J88" s="15">
        <v>55.899450000000002</v>
      </c>
      <c r="K88" s="15">
        <v>57.49109</v>
      </c>
      <c r="L88" s="15">
        <v>56.222149999999999</v>
      </c>
      <c r="M88" s="15">
        <v>53.152929999999998</v>
      </c>
      <c r="N88" s="15">
        <v>69.390479999999997</v>
      </c>
      <c r="O88" s="15">
        <v>66.141800000000003</v>
      </c>
      <c r="P88" s="15">
        <v>67.325000000000003</v>
      </c>
      <c r="Q88" s="15">
        <v>48.806579999999997</v>
      </c>
      <c r="R88" s="15">
        <v>35.872889999999998</v>
      </c>
      <c r="S88" s="15">
        <v>44.813549999999999</v>
      </c>
      <c r="T88" s="15">
        <v>57.410179999999997</v>
      </c>
      <c r="U88" s="15">
        <v>56.161200000000001</v>
      </c>
      <c r="V88" s="15">
        <v>58.815800000000003</v>
      </c>
      <c r="W88" s="15">
        <v>58.893999999999998</v>
      </c>
      <c r="X88" s="15">
        <v>57.996630000000003</v>
      </c>
      <c r="Y88" s="15">
        <v>61.013959999999997</v>
      </c>
      <c r="Z88" s="15">
        <v>49.150669999999998</v>
      </c>
      <c r="AA88" s="15">
        <v>57.579160000000002</v>
      </c>
      <c r="AB88" s="15">
        <v>57.65155</v>
      </c>
      <c r="AC88" s="15">
        <v>38.305590000000002</v>
      </c>
      <c r="AD88" s="15">
        <v>38.412140000000001</v>
      </c>
      <c r="AE88" s="15">
        <v>38.911819999999999</v>
      </c>
      <c r="AF88" s="15">
        <v>20.495339999999999</v>
      </c>
      <c r="AG88" s="15">
        <v>22.145330000000001</v>
      </c>
      <c r="AH88" s="15">
        <v>19.59225</v>
      </c>
      <c r="AI88" s="15">
        <v>38.109439999999999</v>
      </c>
      <c r="AJ88" s="15">
        <v>36.86788</v>
      </c>
      <c r="AK88" s="15">
        <v>30.172409999999999</v>
      </c>
      <c r="AL88" s="15">
        <v>60.110309999999998</v>
      </c>
      <c r="AM88" s="15">
        <v>63.579540000000001</v>
      </c>
      <c r="AN88" s="15">
        <v>57.281269999999999</v>
      </c>
      <c r="AO88" s="15">
        <v>63.938180000000003</v>
      </c>
      <c r="AP88" s="15">
        <v>63.545540000000003</v>
      </c>
      <c r="AQ88" s="15">
        <v>63.177460000000004</v>
      </c>
      <c r="AR88" s="15">
        <v>62.539679999999997</v>
      </c>
      <c r="AS88" s="15">
        <v>57.885570000000001</v>
      </c>
      <c r="AT88" s="15">
        <v>59.506549999999997</v>
      </c>
      <c r="AU88" s="15">
        <v>62.606000000000002</v>
      </c>
      <c r="AV88" s="15">
        <v>56.926439999999999</v>
      </c>
      <c r="AW88" s="15">
        <v>58.755800000000001</v>
      </c>
      <c r="AX88" s="15">
        <v>66.699169999999995</v>
      </c>
      <c r="AY88" s="15">
        <v>69.428749999999994</v>
      </c>
      <c r="AZ88" s="15">
        <v>65.421250000000001</v>
      </c>
      <c r="BA88" s="1">
        <v>38.181690000000003</v>
      </c>
      <c r="BB88" s="1">
        <v>41.427460000000004</v>
      </c>
      <c r="BC88" s="1">
        <v>38.019620000000003</v>
      </c>
      <c r="BD88" s="1">
        <v>55.78922</v>
      </c>
      <c r="BE88" s="1">
        <v>51.108719999999998</v>
      </c>
      <c r="BF88" s="1">
        <v>50.018590000000003</v>
      </c>
      <c r="BG88" s="1">
        <v>22.957059999999998</v>
      </c>
      <c r="BH88" s="1">
        <v>19.225339999999999</v>
      </c>
      <c r="BI88" s="1">
        <v>19.482600000000001</v>
      </c>
    </row>
    <row r="89" spans="1:61" x14ac:dyDescent="0.25">
      <c r="A89" s="1">
        <v>2301.2849999999999</v>
      </c>
      <c r="B89" s="15">
        <v>61.094859999999997</v>
      </c>
      <c r="C89" s="15">
        <v>59.673900000000003</v>
      </c>
      <c r="D89" s="15">
        <v>62.741430000000001</v>
      </c>
      <c r="E89" s="15">
        <v>63.047040000000003</v>
      </c>
      <c r="F89" s="15">
        <v>62.001139999999999</v>
      </c>
      <c r="G89" s="15">
        <v>62.340069999999997</v>
      </c>
      <c r="H89" s="15">
        <v>56.439219999999999</v>
      </c>
      <c r="I89" s="15">
        <v>56.83126</v>
      </c>
      <c r="J89" s="15">
        <v>56.164969999999997</v>
      </c>
      <c r="K89" s="15">
        <v>57.336460000000002</v>
      </c>
      <c r="L89" s="15">
        <v>56.390250000000002</v>
      </c>
      <c r="M89" s="15">
        <v>52.774940000000001</v>
      </c>
      <c r="N89" s="15">
        <v>69.547920000000005</v>
      </c>
      <c r="O89" s="15">
        <v>66.192300000000003</v>
      </c>
      <c r="P89" s="15">
        <v>67.473770000000002</v>
      </c>
      <c r="Q89" s="15">
        <v>49.036279999999998</v>
      </c>
      <c r="R89" s="15">
        <v>37.153390000000002</v>
      </c>
      <c r="S89" s="15">
        <v>44.921889999999998</v>
      </c>
      <c r="T89" s="15">
        <v>57.334769999999999</v>
      </c>
      <c r="U89" s="15">
        <v>55.902180000000001</v>
      </c>
      <c r="V89" s="15">
        <v>58.304729999999999</v>
      </c>
      <c r="W89" s="15">
        <v>59.231580000000001</v>
      </c>
      <c r="X89" s="15">
        <v>58.294750000000001</v>
      </c>
      <c r="Y89" s="15">
        <v>60.86148</v>
      </c>
      <c r="Z89" s="15">
        <v>49.255290000000002</v>
      </c>
      <c r="AA89" s="15">
        <v>57.720440000000004</v>
      </c>
      <c r="AB89" s="15">
        <v>57.526859999999999</v>
      </c>
      <c r="AC89" s="15">
        <v>38.347520000000003</v>
      </c>
      <c r="AD89" s="15">
        <v>38.421080000000003</v>
      </c>
      <c r="AE89" s="15">
        <v>39.298690000000001</v>
      </c>
      <c r="AF89" s="15">
        <v>20.537120000000002</v>
      </c>
      <c r="AG89" s="15">
        <v>21.965450000000001</v>
      </c>
      <c r="AH89" s="15">
        <v>20.978000000000002</v>
      </c>
      <c r="AI89" s="15">
        <v>38.138640000000002</v>
      </c>
      <c r="AJ89" s="15">
        <v>36.936610000000002</v>
      </c>
      <c r="AK89" s="15">
        <v>30.035520000000002</v>
      </c>
      <c r="AL89" s="15">
        <v>60.336649999999999</v>
      </c>
      <c r="AM89" s="15">
        <v>63.434429999999999</v>
      </c>
      <c r="AN89" s="15">
        <v>57.653480000000002</v>
      </c>
      <c r="AO89" s="15">
        <v>64.051370000000006</v>
      </c>
      <c r="AP89" s="15">
        <v>63.281410000000001</v>
      </c>
      <c r="AQ89" s="15">
        <v>63.035969999999999</v>
      </c>
      <c r="AR89" s="15">
        <v>62.542960000000001</v>
      </c>
      <c r="AS89" s="15">
        <v>58.136670000000002</v>
      </c>
      <c r="AT89" s="15">
        <v>59.680169999999997</v>
      </c>
      <c r="AU89" s="15">
        <v>62.789589999999997</v>
      </c>
      <c r="AV89" s="15">
        <v>56.891750000000002</v>
      </c>
      <c r="AW89" s="15">
        <v>57.647759999999998</v>
      </c>
      <c r="AX89" s="15">
        <v>66.613900000000001</v>
      </c>
      <c r="AY89" s="15">
        <v>69.522329999999997</v>
      </c>
      <c r="AZ89" s="15">
        <v>65.310220000000001</v>
      </c>
      <c r="BA89" s="1">
        <v>38.399549999999998</v>
      </c>
      <c r="BB89" s="1">
        <v>41.466479999999997</v>
      </c>
      <c r="BC89" s="1">
        <v>38.86007</v>
      </c>
      <c r="BD89" s="1">
        <v>55.480499999999999</v>
      </c>
      <c r="BE89" s="1">
        <v>51.345709999999997</v>
      </c>
      <c r="BF89" s="1">
        <v>49.81955</v>
      </c>
      <c r="BG89" s="1">
        <v>22.906490000000002</v>
      </c>
      <c r="BH89" s="1">
        <v>18.815429999999999</v>
      </c>
      <c r="BI89" s="1">
        <v>19.713139999999999</v>
      </c>
    </row>
    <row r="90" spans="1:61" x14ac:dyDescent="0.25">
      <c r="A90" s="1">
        <v>2327.7620000000002</v>
      </c>
      <c r="B90" s="15">
        <v>60.887340000000002</v>
      </c>
      <c r="C90" s="15">
        <v>59.673279999999998</v>
      </c>
      <c r="D90" s="15">
        <v>62.857399999999998</v>
      </c>
      <c r="E90" s="15">
        <v>63.271630000000002</v>
      </c>
      <c r="F90" s="15">
        <v>62.039990000000003</v>
      </c>
      <c r="G90" s="15">
        <v>62.172620000000002</v>
      </c>
      <c r="H90" s="15">
        <v>56.751530000000002</v>
      </c>
      <c r="I90" s="15">
        <v>57.016550000000002</v>
      </c>
      <c r="J90" s="15">
        <v>56.22486</v>
      </c>
      <c r="K90" s="15">
        <v>57.396749999999997</v>
      </c>
      <c r="L90" s="15">
        <v>56.58784</v>
      </c>
      <c r="M90" s="15">
        <v>53.185409999999997</v>
      </c>
      <c r="N90" s="15">
        <v>69.660910000000001</v>
      </c>
      <c r="O90" s="15">
        <v>66.296599999999998</v>
      </c>
      <c r="P90" s="15">
        <v>67.257300000000001</v>
      </c>
      <c r="Q90" s="15">
        <v>49.282539999999997</v>
      </c>
      <c r="R90" s="15">
        <v>37.438110000000002</v>
      </c>
      <c r="S90" s="15">
        <v>44.837800000000001</v>
      </c>
      <c r="T90" s="15">
        <v>57.429839999999999</v>
      </c>
      <c r="U90" s="15">
        <v>56.350520000000003</v>
      </c>
      <c r="V90" s="15">
        <v>58.69603</v>
      </c>
      <c r="W90" s="15">
        <v>59.344920000000002</v>
      </c>
      <c r="X90" s="15">
        <v>58.01388</v>
      </c>
      <c r="Y90" s="15">
        <v>61.135919999999999</v>
      </c>
      <c r="Z90" s="15">
        <v>49.723100000000002</v>
      </c>
      <c r="AA90" s="15">
        <v>57.734279999999998</v>
      </c>
      <c r="AB90" s="15">
        <v>58.002400000000002</v>
      </c>
      <c r="AC90" s="15">
        <v>38.703200000000002</v>
      </c>
      <c r="AD90" s="15">
        <v>38.213230000000003</v>
      </c>
      <c r="AE90" s="15">
        <v>39.377740000000003</v>
      </c>
      <c r="AF90" s="15">
        <v>20.325980000000001</v>
      </c>
      <c r="AG90" s="15">
        <v>21.877590000000001</v>
      </c>
      <c r="AH90" s="15">
        <v>20.290479999999999</v>
      </c>
      <c r="AI90" s="15">
        <v>37.663200000000003</v>
      </c>
      <c r="AJ90" s="15">
        <v>36.88214</v>
      </c>
      <c r="AK90" s="15">
        <v>30.161650000000002</v>
      </c>
      <c r="AL90" s="15">
        <v>60.648859999999999</v>
      </c>
      <c r="AM90" s="15">
        <v>63.910829999999997</v>
      </c>
      <c r="AN90" s="15">
        <v>57.705379999999998</v>
      </c>
      <c r="AO90" s="15">
        <v>64.381200000000007</v>
      </c>
      <c r="AP90" s="15">
        <v>63.543959999999998</v>
      </c>
      <c r="AQ90" s="15">
        <v>63.092109999999998</v>
      </c>
      <c r="AR90" s="15">
        <v>62.765819999999998</v>
      </c>
      <c r="AS90" s="15">
        <v>57.556800000000003</v>
      </c>
      <c r="AT90" s="15">
        <v>59.481749999999998</v>
      </c>
      <c r="AU90" s="15">
        <v>62.832050000000002</v>
      </c>
      <c r="AV90" s="15">
        <v>58.778880000000001</v>
      </c>
      <c r="AW90" s="15">
        <v>59.031039999999997</v>
      </c>
      <c r="AX90" s="15">
        <v>66.658259999999999</v>
      </c>
      <c r="AY90" s="15">
        <v>69.567869999999999</v>
      </c>
      <c r="AZ90" s="15">
        <v>65.610789999999994</v>
      </c>
      <c r="BA90" s="1">
        <v>38.884509999999999</v>
      </c>
      <c r="BB90" s="1">
        <v>41.834220000000002</v>
      </c>
      <c r="BC90" s="1">
        <v>38.925359999999998</v>
      </c>
      <c r="BD90" s="1">
        <v>55.753999999999998</v>
      </c>
      <c r="BE90" s="1">
        <v>51.489989999999999</v>
      </c>
      <c r="BF90" s="1">
        <v>49.813220000000001</v>
      </c>
      <c r="BG90" s="1">
        <v>23.89649</v>
      </c>
      <c r="BH90" s="1">
        <v>19.29523</v>
      </c>
      <c r="BI90" s="1">
        <v>20.33867</v>
      </c>
    </row>
    <row r="91" spans="1:61" x14ac:dyDescent="0.25">
      <c r="A91" s="1">
        <v>2354.2779999999998</v>
      </c>
      <c r="B91" s="15">
        <v>61.007980000000003</v>
      </c>
      <c r="C91" s="15">
        <v>59.780380000000001</v>
      </c>
      <c r="D91" s="15">
        <v>63.005470000000003</v>
      </c>
      <c r="E91" s="15">
        <v>63.062350000000002</v>
      </c>
      <c r="F91" s="15">
        <v>62.072699999999998</v>
      </c>
      <c r="G91" s="15">
        <v>62.39723</v>
      </c>
      <c r="H91" s="15">
        <v>56.836829999999999</v>
      </c>
      <c r="I91" s="15">
        <v>56.811340000000001</v>
      </c>
      <c r="J91" s="15">
        <v>56.364829999999998</v>
      </c>
      <c r="K91" s="15">
        <v>58.062010000000001</v>
      </c>
      <c r="L91" s="15">
        <v>56.613140000000001</v>
      </c>
      <c r="M91" s="15">
        <v>53.134970000000003</v>
      </c>
      <c r="N91" s="15">
        <v>69.825209999999998</v>
      </c>
      <c r="O91" s="15">
        <v>66.466830000000002</v>
      </c>
      <c r="P91" s="15">
        <v>67.408860000000004</v>
      </c>
      <c r="Q91" s="15">
        <v>49.123530000000002</v>
      </c>
      <c r="R91" s="15">
        <v>37.605589999999999</v>
      </c>
      <c r="S91" s="15">
        <v>45.004689999999997</v>
      </c>
      <c r="T91" s="15">
        <v>57.280090000000001</v>
      </c>
      <c r="U91" s="15">
        <v>56.45</v>
      </c>
      <c r="V91" s="15">
        <v>58.784500000000001</v>
      </c>
      <c r="W91" s="15">
        <v>59.721150000000002</v>
      </c>
      <c r="X91" s="15">
        <v>58.351140000000001</v>
      </c>
      <c r="Y91" s="15">
        <v>61.261859999999999</v>
      </c>
      <c r="Z91" s="15">
        <v>49.936970000000002</v>
      </c>
      <c r="AA91" s="15">
        <v>58.186999999999998</v>
      </c>
      <c r="AB91" s="15">
        <v>58.165950000000002</v>
      </c>
      <c r="AC91" s="15">
        <v>38.662300000000002</v>
      </c>
      <c r="AD91" s="15">
        <v>38.373829999999998</v>
      </c>
      <c r="AE91" s="15">
        <v>39.64481</v>
      </c>
      <c r="AF91" s="15">
        <v>20.799869999999999</v>
      </c>
      <c r="AG91" s="15">
        <v>17.600159999999999</v>
      </c>
      <c r="AH91" s="15">
        <v>19.878630000000001</v>
      </c>
      <c r="AI91" s="15">
        <v>37.841819999999998</v>
      </c>
      <c r="AJ91" s="15">
        <v>37.463209999999997</v>
      </c>
      <c r="AK91" s="15">
        <v>30.19782</v>
      </c>
      <c r="AL91" s="15">
        <v>60.591369999999998</v>
      </c>
      <c r="AM91" s="15">
        <v>64.119990000000001</v>
      </c>
      <c r="AN91" s="15">
        <v>58.030119999999997</v>
      </c>
      <c r="AO91" s="15">
        <v>64.403109999999998</v>
      </c>
      <c r="AP91" s="15">
        <v>63.76153</v>
      </c>
      <c r="AQ91" s="15">
        <v>63.357439999999997</v>
      </c>
      <c r="AR91" s="15">
        <v>62.725670000000001</v>
      </c>
      <c r="AS91" s="15">
        <v>58.005479999999999</v>
      </c>
      <c r="AT91" s="15">
        <v>59.69361</v>
      </c>
      <c r="AU91" s="15">
        <v>62.709090000000003</v>
      </c>
      <c r="AV91" s="15">
        <v>59.553350000000002</v>
      </c>
      <c r="AW91" s="15">
        <v>59.092419999999997</v>
      </c>
      <c r="AX91" s="15">
        <v>66.643979999999999</v>
      </c>
      <c r="AY91" s="15">
        <v>69.5869</v>
      </c>
      <c r="AZ91" s="15">
        <v>65.282700000000006</v>
      </c>
      <c r="BA91" s="1">
        <v>39.075659999999999</v>
      </c>
      <c r="BB91" s="1">
        <v>42.052390000000003</v>
      </c>
      <c r="BC91" s="1">
        <v>38.94473</v>
      </c>
      <c r="BD91" s="1">
        <v>55.685400000000001</v>
      </c>
      <c r="BE91" s="1">
        <v>51.692810000000001</v>
      </c>
      <c r="BF91" s="1">
        <v>50.108609999999999</v>
      </c>
      <c r="BG91" s="1">
        <v>23.61721</v>
      </c>
      <c r="BH91" s="1">
        <v>19.624610000000001</v>
      </c>
      <c r="BI91" s="1">
        <v>21.364370000000001</v>
      </c>
    </row>
    <row r="92" spans="1:61" x14ac:dyDescent="0.25">
      <c r="A92" s="1">
        <v>2380.6779999999999</v>
      </c>
      <c r="B92" s="15">
        <v>61.277880000000003</v>
      </c>
      <c r="C92" s="15">
        <v>60.195770000000003</v>
      </c>
      <c r="D92" s="15">
        <v>62.462800000000001</v>
      </c>
      <c r="E92" s="15">
        <v>63.280940000000001</v>
      </c>
      <c r="F92" s="15">
        <v>61.904640000000001</v>
      </c>
      <c r="G92" s="15">
        <v>62.357250000000001</v>
      </c>
      <c r="H92" s="15">
        <v>56.898260000000001</v>
      </c>
      <c r="I92" s="15">
        <v>56.874110000000002</v>
      </c>
      <c r="J92" s="15">
        <v>56.507779999999997</v>
      </c>
      <c r="K92" s="15">
        <v>57.704030000000003</v>
      </c>
      <c r="L92" s="15">
        <v>56.568449999999999</v>
      </c>
      <c r="M92" s="15">
        <v>53.216259999999998</v>
      </c>
      <c r="N92" s="15">
        <v>69.737269999999995</v>
      </c>
      <c r="O92" s="15">
        <v>66.682270000000003</v>
      </c>
      <c r="P92" s="15">
        <v>67.570430000000002</v>
      </c>
      <c r="Q92" s="15">
        <v>49.231879999999997</v>
      </c>
      <c r="R92" s="15">
        <v>37.747909999999997</v>
      </c>
      <c r="S92" s="15">
        <v>45.233710000000002</v>
      </c>
      <c r="T92" s="15">
        <v>57.67492</v>
      </c>
      <c r="U92" s="15">
        <v>56.436929999999997</v>
      </c>
      <c r="V92" s="15">
        <v>58.99756</v>
      </c>
      <c r="W92" s="15">
        <v>59.1875</v>
      </c>
      <c r="X92" s="15">
        <v>58.185809999999996</v>
      </c>
      <c r="Y92" s="15">
        <v>61.082099999999997</v>
      </c>
      <c r="Z92" s="15">
        <v>50.032440000000001</v>
      </c>
      <c r="AA92" s="15">
        <v>58.121740000000003</v>
      </c>
      <c r="AB92" s="15">
        <v>58.255609999999997</v>
      </c>
      <c r="AC92" s="15">
        <v>38.821190000000001</v>
      </c>
      <c r="AD92" s="15">
        <v>38.487609999999997</v>
      </c>
      <c r="AE92" s="15">
        <v>39.527889999999999</v>
      </c>
      <c r="AF92" s="15">
        <v>20.99344</v>
      </c>
      <c r="AG92" s="15">
        <v>21.80415</v>
      </c>
      <c r="AH92" s="15">
        <v>20.199860000000001</v>
      </c>
      <c r="AI92" s="15">
        <v>37.94294</v>
      </c>
      <c r="AJ92" s="15">
        <v>37.136490000000002</v>
      </c>
      <c r="AK92" s="15">
        <v>29.968260000000001</v>
      </c>
      <c r="AL92" s="15">
        <v>60.676400000000001</v>
      </c>
      <c r="AM92" s="15">
        <v>64.348759999999999</v>
      </c>
      <c r="AN92" s="15">
        <v>58.094580000000001</v>
      </c>
      <c r="AO92" s="15">
        <v>64.378699999999995</v>
      </c>
      <c r="AP92" s="15">
        <v>63.580440000000003</v>
      </c>
      <c r="AQ92" s="15">
        <v>63.389139999999998</v>
      </c>
      <c r="AR92" s="15">
        <v>62.590760000000003</v>
      </c>
      <c r="AS92" s="15">
        <v>58.376159999999999</v>
      </c>
      <c r="AT92" s="15">
        <v>59.98677</v>
      </c>
      <c r="AU92" s="15">
        <v>62.970469999999999</v>
      </c>
      <c r="AV92" s="15">
        <v>59.587060000000001</v>
      </c>
      <c r="AW92" s="15">
        <v>59.375689999999999</v>
      </c>
      <c r="AX92" s="15">
        <v>66.604159999999993</v>
      </c>
      <c r="AY92" s="15">
        <v>69.829549999999998</v>
      </c>
      <c r="AZ92" s="15">
        <v>65.668899999999994</v>
      </c>
      <c r="BA92" s="1">
        <v>38.406190000000002</v>
      </c>
      <c r="BB92" s="1">
        <v>41.307870000000001</v>
      </c>
      <c r="BC92" s="1">
        <v>39.185029999999998</v>
      </c>
      <c r="BD92" s="1">
        <v>55.712960000000002</v>
      </c>
      <c r="BE92" s="1">
        <v>51.526229999999998</v>
      </c>
      <c r="BF92" s="1">
        <v>49.961680000000001</v>
      </c>
      <c r="BG92" s="1">
        <v>23.962720000000001</v>
      </c>
      <c r="BH92" s="1">
        <v>19.51078</v>
      </c>
      <c r="BI92" s="1">
        <v>20.445450000000001</v>
      </c>
    </row>
    <row r="93" spans="1:61" x14ac:dyDescent="0.25">
      <c r="A93" s="1">
        <v>2407.0479999999998</v>
      </c>
      <c r="B93" s="15">
        <v>61.414909999999999</v>
      </c>
      <c r="C93" s="15">
        <v>60.211150000000004</v>
      </c>
      <c r="D93" s="15">
        <v>63.045360000000002</v>
      </c>
      <c r="E93" s="15">
        <v>63.166820000000001</v>
      </c>
      <c r="F93" s="15">
        <v>62.147170000000003</v>
      </c>
      <c r="G93" s="15">
        <v>62.388800000000003</v>
      </c>
      <c r="H93" s="15">
        <v>57.021129999999999</v>
      </c>
      <c r="I93" s="15">
        <v>57.16169</v>
      </c>
      <c r="J93" s="15">
        <v>56.297469999999997</v>
      </c>
      <c r="K93" s="15">
        <v>57.77881</v>
      </c>
      <c r="L93" s="15">
        <v>56.773040000000002</v>
      </c>
      <c r="M93" s="15">
        <v>53.440080000000002</v>
      </c>
      <c r="N93" s="15">
        <v>69.954139999999995</v>
      </c>
      <c r="O93" s="15">
        <v>66.622969999999995</v>
      </c>
      <c r="P93" s="15">
        <v>67.567639999999997</v>
      </c>
      <c r="Q93" s="15">
        <v>49.54956</v>
      </c>
      <c r="R93" s="15">
        <v>38.034619999999997</v>
      </c>
      <c r="S93" s="15">
        <v>44.919310000000003</v>
      </c>
      <c r="T93" s="15">
        <v>57.744120000000002</v>
      </c>
      <c r="U93" s="15">
        <v>56.781660000000002</v>
      </c>
      <c r="V93" s="15">
        <v>59.398899999999998</v>
      </c>
      <c r="W93" s="15">
        <v>59.621949999999998</v>
      </c>
      <c r="X93" s="15">
        <v>58.29092</v>
      </c>
      <c r="Y93" s="15">
        <v>61.391750000000002</v>
      </c>
      <c r="Z93" s="15">
        <v>50.490169999999999</v>
      </c>
      <c r="AA93" s="15">
        <v>58.407809999999998</v>
      </c>
      <c r="AB93" s="15">
        <v>58.871209999999998</v>
      </c>
      <c r="AC93" s="15">
        <v>38.919840000000001</v>
      </c>
      <c r="AD93" s="15">
        <v>38.439889999999998</v>
      </c>
      <c r="AE93" s="15">
        <v>39.143070000000002</v>
      </c>
      <c r="AF93" s="15">
        <v>21.154260000000001</v>
      </c>
      <c r="AG93" s="15">
        <v>23.092919999999999</v>
      </c>
      <c r="AH93" s="15">
        <v>20.68439</v>
      </c>
      <c r="AI93" s="15">
        <v>37.938589999999998</v>
      </c>
      <c r="AJ93" s="15">
        <v>37.22916</v>
      </c>
      <c r="AK93" s="15">
        <v>30.3873</v>
      </c>
      <c r="AL93" s="15">
        <v>60.725149999999999</v>
      </c>
      <c r="AM93" s="15">
        <v>64.32629</v>
      </c>
      <c r="AN93" s="15">
        <v>58.453440000000001</v>
      </c>
      <c r="AO93" s="15">
        <v>64.463009999999997</v>
      </c>
      <c r="AP93" s="15">
        <v>64.093469999999996</v>
      </c>
      <c r="AQ93" s="15">
        <v>63.430419999999998</v>
      </c>
      <c r="AR93" s="15">
        <v>62.953409999999998</v>
      </c>
      <c r="AS93" s="15">
        <v>58.618429999999996</v>
      </c>
      <c r="AT93" s="15">
        <v>59.770560000000003</v>
      </c>
      <c r="AU93" s="15">
        <v>63.315930000000002</v>
      </c>
      <c r="AV93" s="15">
        <v>59.56841</v>
      </c>
      <c r="AW93" s="15">
        <v>59.267189999999999</v>
      </c>
      <c r="AX93" s="15">
        <v>66.767110000000002</v>
      </c>
      <c r="AY93" s="15">
        <v>69.786510000000007</v>
      </c>
      <c r="AZ93" s="15">
        <v>65.877129999999994</v>
      </c>
      <c r="BA93" s="1">
        <v>38.753329999999998</v>
      </c>
      <c r="BB93" s="1">
        <v>42.22298</v>
      </c>
      <c r="BC93" s="1">
        <v>39.462809999999998</v>
      </c>
      <c r="BD93" s="1">
        <v>55.837299999999999</v>
      </c>
      <c r="BE93" s="1">
        <v>51.714170000000003</v>
      </c>
      <c r="BF93" s="1">
        <v>50.139710000000001</v>
      </c>
      <c r="BG93" s="1">
        <v>23.833100000000002</v>
      </c>
      <c r="BH93" s="1">
        <v>19.852779999999999</v>
      </c>
      <c r="BI93" s="1">
        <v>21.079339999999998</v>
      </c>
    </row>
    <row r="94" spans="1:61" x14ac:dyDescent="0.25">
      <c r="A94" s="1">
        <v>2433.5749999999998</v>
      </c>
      <c r="B94" s="15">
        <v>61.447740000000003</v>
      </c>
      <c r="C94" s="15">
        <v>60.357590000000002</v>
      </c>
      <c r="D94" s="15">
        <v>62.989249999999998</v>
      </c>
      <c r="E94" s="15">
        <v>63.430660000000003</v>
      </c>
      <c r="F94" s="15">
        <v>62.074309999999997</v>
      </c>
      <c r="G94" s="15">
        <v>62.71302</v>
      </c>
      <c r="H94" s="15">
        <v>57.262059999999998</v>
      </c>
      <c r="I94" s="15">
        <v>57.228670000000001</v>
      </c>
      <c r="J94" s="15">
        <v>56.214129999999997</v>
      </c>
      <c r="K94" s="15">
        <v>57.976080000000003</v>
      </c>
      <c r="L94" s="15">
        <v>57.08549</v>
      </c>
      <c r="M94" s="15">
        <v>53.518590000000003</v>
      </c>
      <c r="N94" s="15">
        <v>69.987620000000007</v>
      </c>
      <c r="O94" s="15">
        <v>66.723100000000002</v>
      </c>
      <c r="P94" s="15">
        <v>67.565960000000004</v>
      </c>
      <c r="Q94" s="15">
        <v>49.778010000000002</v>
      </c>
      <c r="R94" s="15">
        <v>38.410629999999998</v>
      </c>
      <c r="S94" s="15">
        <v>45.127459999999999</v>
      </c>
      <c r="T94" s="15">
        <v>57.393749999999997</v>
      </c>
      <c r="U94" s="15">
        <v>56.57591</v>
      </c>
      <c r="V94" s="15">
        <v>59.250889999999998</v>
      </c>
      <c r="W94" s="15">
        <v>59.350720000000003</v>
      </c>
      <c r="X94" s="15">
        <v>58.379060000000003</v>
      </c>
      <c r="Y94" s="15">
        <v>61.388309999999997</v>
      </c>
      <c r="Z94" s="15">
        <v>50.737879999999997</v>
      </c>
      <c r="AA94" s="15">
        <v>58.511940000000003</v>
      </c>
      <c r="AB94" s="15">
        <v>58.731920000000002</v>
      </c>
      <c r="AC94" s="15">
        <v>39.090879999999999</v>
      </c>
      <c r="AD94" s="15">
        <v>38.89658</v>
      </c>
      <c r="AE94" s="15">
        <v>39.531350000000003</v>
      </c>
      <c r="AF94" s="15">
        <v>20.85913</v>
      </c>
      <c r="AG94" s="15">
        <v>23.18779</v>
      </c>
      <c r="AH94" s="15">
        <v>21.36206</v>
      </c>
      <c r="AI94" s="15">
        <v>37.525599999999997</v>
      </c>
      <c r="AJ94" s="15">
        <v>37.90269</v>
      </c>
      <c r="AK94" s="15">
        <v>30.259979999999999</v>
      </c>
      <c r="AL94" s="15">
        <v>60.926220000000001</v>
      </c>
      <c r="AM94" s="15">
        <v>64.538960000000003</v>
      </c>
      <c r="AN94" s="15">
        <v>58.296750000000003</v>
      </c>
      <c r="AO94" s="15">
        <v>64.61</v>
      </c>
      <c r="AP94" s="15">
        <v>63.911790000000003</v>
      </c>
      <c r="AQ94" s="15">
        <v>63.442</v>
      </c>
      <c r="AR94" s="15">
        <v>62.874499999999998</v>
      </c>
      <c r="AS94" s="15">
        <v>58.45908</v>
      </c>
      <c r="AT94" s="15">
        <v>60.097990000000003</v>
      </c>
      <c r="AU94" s="15">
        <v>63.20234</v>
      </c>
      <c r="AV94" s="15">
        <v>59.76502</v>
      </c>
      <c r="AW94" s="15">
        <v>59.648530000000001</v>
      </c>
      <c r="AX94" s="15">
        <v>66.316299999999998</v>
      </c>
      <c r="AY94" s="15">
        <v>69.661450000000002</v>
      </c>
      <c r="AZ94" s="15">
        <v>65.842740000000006</v>
      </c>
      <c r="BA94" s="1">
        <v>39.557180000000002</v>
      </c>
      <c r="BB94" s="1">
        <v>42.52861</v>
      </c>
      <c r="BC94" s="1">
        <v>39.738840000000003</v>
      </c>
      <c r="BD94" s="1">
        <v>56.052570000000003</v>
      </c>
      <c r="BE94" s="1">
        <v>51.849530000000001</v>
      </c>
      <c r="BF94" s="1">
        <v>50.268410000000003</v>
      </c>
      <c r="BG94" s="1">
        <v>23.730589999999999</v>
      </c>
      <c r="BH94" s="1">
        <v>19.670729999999999</v>
      </c>
      <c r="BI94" s="1">
        <v>20.701149999999998</v>
      </c>
    </row>
    <row r="95" spans="1:61" x14ac:dyDescent="0.25">
      <c r="A95" s="1">
        <v>2460.0859999999998</v>
      </c>
      <c r="B95" s="15">
        <v>61.482370000000003</v>
      </c>
      <c r="C95" s="15">
        <v>60.404960000000003</v>
      </c>
      <c r="D95" s="15">
        <v>63.326599999999999</v>
      </c>
      <c r="E95" s="15">
        <v>63.406370000000003</v>
      </c>
      <c r="F95" s="15">
        <v>61.967460000000003</v>
      </c>
      <c r="G95" s="15">
        <v>62.569029999999998</v>
      </c>
      <c r="H95" s="15">
        <v>57.40457</v>
      </c>
      <c r="I95" s="15">
        <v>57.209960000000002</v>
      </c>
      <c r="J95" s="15">
        <v>56.703830000000004</v>
      </c>
      <c r="K95" s="15">
        <v>58.369970000000002</v>
      </c>
      <c r="L95" s="15">
        <v>56.994190000000003</v>
      </c>
      <c r="M95" s="15">
        <v>53.695390000000003</v>
      </c>
      <c r="N95" s="15">
        <v>70.137799999999999</v>
      </c>
      <c r="O95" s="15">
        <v>66.778819999999996</v>
      </c>
      <c r="P95" s="15">
        <v>67.586020000000005</v>
      </c>
      <c r="Q95" s="15">
        <v>49.681240000000003</v>
      </c>
      <c r="R95" s="15">
        <v>38.541759999999996</v>
      </c>
      <c r="S95" s="15">
        <v>45.537460000000003</v>
      </c>
      <c r="T95" s="15">
        <v>57.443849999999998</v>
      </c>
      <c r="U95" s="15">
        <v>56.631329999999998</v>
      </c>
      <c r="V95" s="15">
        <v>59.2211</v>
      </c>
      <c r="W95" s="15">
        <v>59.684890000000003</v>
      </c>
      <c r="X95" s="15">
        <v>58.506869999999999</v>
      </c>
      <c r="Y95" s="15">
        <v>61.703449999999997</v>
      </c>
      <c r="Z95" s="15">
        <v>51.141399999999997</v>
      </c>
      <c r="AA95" s="15">
        <v>58.921590000000002</v>
      </c>
      <c r="AB95" s="15">
        <v>58.952399999999997</v>
      </c>
      <c r="AC95" s="15">
        <v>39.224269999999997</v>
      </c>
      <c r="AD95" s="15">
        <v>37.327820000000003</v>
      </c>
      <c r="AE95" s="15">
        <v>39.781550000000003</v>
      </c>
      <c r="AF95" s="15">
        <v>21.578790000000001</v>
      </c>
      <c r="AG95" s="15">
        <v>24.227830000000001</v>
      </c>
      <c r="AH95" s="15">
        <v>21.342449999999999</v>
      </c>
      <c r="AI95" s="15">
        <v>38.27375</v>
      </c>
      <c r="AJ95" s="15">
        <v>37.21519</v>
      </c>
      <c r="AK95" s="15">
        <v>30.54</v>
      </c>
      <c r="AL95" s="15">
        <v>60.506320000000002</v>
      </c>
      <c r="AM95" s="15">
        <v>64.822779999999995</v>
      </c>
      <c r="AN95" s="15">
        <v>58.530450000000002</v>
      </c>
      <c r="AO95" s="15">
        <v>64.485200000000006</v>
      </c>
      <c r="AP95" s="15">
        <v>63.881929999999997</v>
      </c>
      <c r="AQ95" s="15">
        <v>63.379330000000003</v>
      </c>
      <c r="AR95" s="15">
        <v>63.106859999999998</v>
      </c>
      <c r="AS95" s="15">
        <v>58.91845</v>
      </c>
      <c r="AT95" s="15">
        <v>60.25367</v>
      </c>
      <c r="AU95" s="15">
        <v>63.392220000000002</v>
      </c>
      <c r="AV95" s="15">
        <v>59.747489999999999</v>
      </c>
      <c r="AW95" s="15">
        <v>59.704990000000002</v>
      </c>
      <c r="AX95" s="15">
        <v>66.287509999999997</v>
      </c>
      <c r="AY95" s="15">
        <v>69.734430000000003</v>
      </c>
      <c r="AZ95" s="15">
        <v>65.790570000000002</v>
      </c>
      <c r="BA95" s="1">
        <v>39.936250000000001</v>
      </c>
      <c r="BB95" s="1">
        <v>42.773060000000001</v>
      </c>
      <c r="BC95" s="1">
        <v>40.083860000000001</v>
      </c>
      <c r="BD95" s="1">
        <v>55.782179999999997</v>
      </c>
      <c r="BE95" s="1">
        <v>51.726649999999999</v>
      </c>
      <c r="BF95" s="1">
        <v>50.409230000000001</v>
      </c>
      <c r="BG95" s="1">
        <v>24.232510000000001</v>
      </c>
      <c r="BH95" s="1">
        <v>19.64753</v>
      </c>
      <c r="BI95" s="1">
        <v>21.175820000000002</v>
      </c>
    </row>
    <row r="96" spans="1:61" x14ac:dyDescent="0.25">
      <c r="A96" s="1">
        <v>2486.337</v>
      </c>
      <c r="B96" s="15">
        <v>61.468940000000003</v>
      </c>
      <c r="C96" s="15">
        <v>60.949939999999998</v>
      </c>
      <c r="D96" s="15">
        <v>63.419199999999996</v>
      </c>
      <c r="E96" s="15">
        <v>63.648870000000002</v>
      </c>
      <c r="F96" s="15">
        <v>62.436909999999997</v>
      </c>
      <c r="G96" s="15">
        <v>62.459710000000001</v>
      </c>
      <c r="H96" s="15">
        <v>57.121020000000001</v>
      </c>
      <c r="I96" s="15">
        <v>56.942309999999999</v>
      </c>
      <c r="J96" s="15">
        <v>56.473849999999999</v>
      </c>
      <c r="K96" s="15">
        <v>58.596719999999998</v>
      </c>
      <c r="L96" s="15">
        <v>56.891069999999999</v>
      </c>
      <c r="M96" s="15">
        <v>53.759610000000002</v>
      </c>
      <c r="N96" s="15">
        <v>70.028919999999999</v>
      </c>
      <c r="O96" s="15">
        <v>66.704620000000006</v>
      </c>
      <c r="P96" s="15">
        <v>67.730029999999999</v>
      </c>
      <c r="Q96" s="15">
        <v>50.052819999999997</v>
      </c>
      <c r="R96" s="15">
        <v>38.320999999999998</v>
      </c>
      <c r="S96" s="15">
        <v>45.503430000000002</v>
      </c>
      <c r="T96" s="15">
        <v>57.719889999999999</v>
      </c>
      <c r="U96" s="15">
        <v>56.801270000000002</v>
      </c>
      <c r="V96" s="15">
        <v>59.268340000000002</v>
      </c>
      <c r="W96" s="15">
        <v>59.562019999999997</v>
      </c>
      <c r="X96" s="15">
        <v>58.590609999999998</v>
      </c>
      <c r="Y96" s="15">
        <v>61.483199999999997</v>
      </c>
      <c r="Z96" s="15">
        <v>51.115569999999998</v>
      </c>
      <c r="AA96" s="15">
        <v>58.841500000000003</v>
      </c>
      <c r="AB96" s="15">
        <v>58.707210000000003</v>
      </c>
      <c r="AC96" s="15">
        <v>39.359270000000002</v>
      </c>
      <c r="AD96" s="15">
        <v>38.98516</v>
      </c>
      <c r="AE96" s="15">
        <v>40.074539999999999</v>
      </c>
      <c r="AF96" s="15">
        <v>21.49756</v>
      </c>
      <c r="AG96" s="15">
        <v>23.871649999999999</v>
      </c>
      <c r="AH96" s="15">
        <v>21.531469999999999</v>
      </c>
      <c r="AI96" s="15">
        <v>37.518599999999999</v>
      </c>
      <c r="AJ96" s="15">
        <v>37.450659999999999</v>
      </c>
      <c r="AK96" s="15">
        <v>30.806809999999999</v>
      </c>
      <c r="AL96" s="15">
        <v>61.305979999999998</v>
      </c>
      <c r="AM96" s="15">
        <v>64.48509</v>
      </c>
      <c r="AN96" s="15">
        <v>58.593539999999997</v>
      </c>
      <c r="AO96" s="15">
        <v>64.538449999999997</v>
      </c>
      <c r="AP96" s="15">
        <v>64.029039999999995</v>
      </c>
      <c r="AQ96" s="15">
        <v>64.574299999999994</v>
      </c>
      <c r="AR96" s="15">
        <v>63.14235</v>
      </c>
      <c r="AS96" s="15">
        <v>58.84966</v>
      </c>
      <c r="AT96" s="15">
        <v>60.163319999999999</v>
      </c>
      <c r="AU96" s="15">
        <v>63.36524</v>
      </c>
      <c r="AV96" s="15">
        <v>60.217210000000001</v>
      </c>
      <c r="AW96" s="15">
        <v>60.135489999999997</v>
      </c>
      <c r="AX96" s="15">
        <v>66.814710000000005</v>
      </c>
      <c r="AY96" s="15">
        <v>70.064679999999996</v>
      </c>
      <c r="AZ96" s="15">
        <v>65.887079999999997</v>
      </c>
      <c r="BA96" s="1">
        <v>39.570030000000003</v>
      </c>
      <c r="BB96" s="1">
        <v>42.974969999999999</v>
      </c>
      <c r="BC96" s="1">
        <v>40.288089999999997</v>
      </c>
      <c r="BD96" s="1">
        <v>55.961010000000002</v>
      </c>
      <c r="BE96" s="1">
        <v>51.772010000000002</v>
      </c>
      <c r="BF96" s="1">
        <v>50.585419999999999</v>
      </c>
      <c r="BG96" s="1">
        <v>24.28417</v>
      </c>
      <c r="BH96" s="1">
        <v>19.824470000000002</v>
      </c>
      <c r="BI96" s="1">
        <v>20.899519999999999</v>
      </c>
    </row>
    <row r="97" spans="1:61" x14ac:dyDescent="0.25">
      <c r="A97" s="1">
        <v>2512.7429999999999</v>
      </c>
      <c r="B97" s="15">
        <v>61.891849999999998</v>
      </c>
      <c r="C97" s="15">
        <v>60.711919999999999</v>
      </c>
      <c r="D97" s="15">
        <v>63.560470000000002</v>
      </c>
      <c r="E97" s="15">
        <v>63.618270000000003</v>
      </c>
      <c r="F97" s="15">
        <v>62.4955</v>
      </c>
      <c r="G97" s="15">
        <v>62.905700000000003</v>
      </c>
      <c r="H97" s="15">
        <v>57.369979999999998</v>
      </c>
      <c r="I97" s="15">
        <v>57.684190000000001</v>
      </c>
      <c r="J97" s="15">
        <v>56.518509999999999</v>
      </c>
      <c r="K97" s="15">
        <v>58.280160000000002</v>
      </c>
      <c r="L97" s="15">
        <v>57.523710000000001</v>
      </c>
      <c r="M97" s="15">
        <v>53.83625</v>
      </c>
      <c r="N97" s="15">
        <v>69.962900000000005</v>
      </c>
      <c r="O97" s="15">
        <v>66.749579999999995</v>
      </c>
      <c r="P97" s="15">
        <v>67.816919999999996</v>
      </c>
      <c r="Q97" s="15">
        <v>49.773789999999998</v>
      </c>
      <c r="R97" s="15">
        <v>38.386569999999999</v>
      </c>
      <c r="S97" s="15">
        <v>45.517090000000003</v>
      </c>
      <c r="T97" s="15">
        <v>58.025210000000001</v>
      </c>
      <c r="U97" s="15">
        <v>56.87856</v>
      </c>
      <c r="V97" s="15">
        <v>59.431080000000001</v>
      </c>
      <c r="W97" s="15">
        <v>59.513919999999999</v>
      </c>
      <c r="X97" s="15">
        <v>58.598550000000003</v>
      </c>
      <c r="Y97" s="15">
        <v>61.425159999999998</v>
      </c>
      <c r="Z97" s="15">
        <v>51.975369999999998</v>
      </c>
      <c r="AA97" s="15">
        <v>59.350670000000001</v>
      </c>
      <c r="AB97" s="15">
        <v>59.164180000000002</v>
      </c>
      <c r="AC97" s="15">
        <v>39.417819999999999</v>
      </c>
      <c r="AD97" s="15">
        <v>39.332880000000003</v>
      </c>
      <c r="AE97" s="15">
        <v>40.739240000000002</v>
      </c>
      <c r="AF97" s="15">
        <v>21.232980000000001</v>
      </c>
      <c r="AG97" s="15">
        <v>24.20243</v>
      </c>
      <c r="AH97" s="15">
        <v>22.38494</v>
      </c>
      <c r="AI97" s="15">
        <v>38.83117</v>
      </c>
      <c r="AJ97" s="15">
        <v>37.725999999999999</v>
      </c>
      <c r="AK97" s="15">
        <v>30.535509999999999</v>
      </c>
      <c r="AL97" s="15">
        <v>61.309910000000002</v>
      </c>
      <c r="AM97" s="15">
        <v>64.955219999999997</v>
      </c>
      <c r="AN97" s="15">
        <v>58.746189999999999</v>
      </c>
      <c r="AO97" s="15">
        <v>64.549000000000007</v>
      </c>
      <c r="AP97" s="15">
        <v>64.232069999999993</v>
      </c>
      <c r="AQ97" s="15">
        <v>63.812420000000003</v>
      </c>
      <c r="AR97" s="15">
        <v>63.252920000000003</v>
      </c>
      <c r="AS97" s="15">
        <v>58.534390000000002</v>
      </c>
      <c r="AT97" s="15">
        <v>60.408639999999998</v>
      </c>
      <c r="AU97" s="15">
        <v>63.595570000000002</v>
      </c>
      <c r="AV97" s="15">
        <v>60.424939999999999</v>
      </c>
      <c r="AW97" s="15">
        <v>59.9895</v>
      </c>
      <c r="AX97" s="15">
        <v>67.087299999999999</v>
      </c>
      <c r="AY97" s="15">
        <v>69.778400000000005</v>
      </c>
      <c r="AZ97" s="15">
        <v>66.014899999999997</v>
      </c>
      <c r="BA97" s="1">
        <v>40.068309999999997</v>
      </c>
      <c r="BB97" s="1">
        <v>42.994579999999999</v>
      </c>
      <c r="BC97" s="1">
        <v>40.304340000000003</v>
      </c>
      <c r="BD97" s="1">
        <v>55.858130000000003</v>
      </c>
      <c r="BE97" s="1">
        <v>52.020850000000003</v>
      </c>
      <c r="BF97" s="1">
        <v>50.439819999999997</v>
      </c>
      <c r="BG97" s="1">
        <v>23.802820000000001</v>
      </c>
      <c r="BH97" s="1">
        <v>19.955259999999999</v>
      </c>
      <c r="BI97" s="1">
        <v>21.152180000000001</v>
      </c>
    </row>
    <row r="98" spans="1:61" x14ac:dyDescent="0.25">
      <c r="A98" s="1">
        <v>2539.2460000000001</v>
      </c>
      <c r="B98" s="15">
        <v>61.787999999999997</v>
      </c>
      <c r="C98" s="15">
        <v>60.623649999999998</v>
      </c>
      <c r="D98" s="15">
        <v>63.28942</v>
      </c>
      <c r="E98" s="15">
        <v>63.826479999999997</v>
      </c>
      <c r="F98" s="15">
        <v>62.382210000000001</v>
      </c>
      <c r="G98" s="15">
        <v>62.805770000000003</v>
      </c>
      <c r="H98" s="15">
        <v>57.240879999999997</v>
      </c>
      <c r="I98" s="15">
        <v>57.306510000000003</v>
      </c>
      <c r="J98" s="15">
        <v>56.727530000000002</v>
      </c>
      <c r="K98" s="15">
        <v>58.791080000000001</v>
      </c>
      <c r="L98" s="15">
        <v>57.50573</v>
      </c>
      <c r="M98" s="15">
        <v>53.73498</v>
      </c>
      <c r="N98" s="15">
        <v>70.425929999999994</v>
      </c>
      <c r="O98" s="15">
        <v>66.849419999999995</v>
      </c>
      <c r="P98" s="15">
        <v>67.922460000000001</v>
      </c>
      <c r="Q98" s="15">
        <v>50.12932</v>
      </c>
      <c r="R98" s="15">
        <v>38.274990000000003</v>
      </c>
      <c r="S98" s="15">
        <v>45.717399999999998</v>
      </c>
      <c r="T98" s="15">
        <v>57.789360000000002</v>
      </c>
      <c r="U98" s="15">
        <v>56.533850000000001</v>
      </c>
      <c r="V98" s="15">
        <v>59.482219999999998</v>
      </c>
      <c r="W98" s="15">
        <v>59.701009999999997</v>
      </c>
      <c r="X98" s="15">
        <v>59.038249999999998</v>
      </c>
      <c r="Y98" s="15">
        <v>61.743740000000003</v>
      </c>
      <c r="Z98" s="15">
        <v>51.96564</v>
      </c>
      <c r="AA98" s="15">
        <v>59.470370000000003</v>
      </c>
      <c r="AB98" s="15">
        <v>59.50752</v>
      </c>
      <c r="AC98" s="15">
        <v>39.503399999999999</v>
      </c>
      <c r="AD98" s="15">
        <v>39.378439999999998</v>
      </c>
      <c r="AE98" s="15">
        <v>40.700879999999998</v>
      </c>
      <c r="AF98" s="15">
        <v>22.21377</v>
      </c>
      <c r="AG98" s="15">
        <v>24.38073</v>
      </c>
      <c r="AH98" s="15">
        <v>21.996459999999999</v>
      </c>
      <c r="AI98" s="15">
        <v>38.33455</v>
      </c>
      <c r="AJ98" s="15">
        <v>37.864789999999999</v>
      </c>
      <c r="AK98" s="15">
        <v>30.7835</v>
      </c>
      <c r="AL98" s="15">
        <v>62.03866</v>
      </c>
      <c r="AM98" s="15">
        <v>65.110110000000006</v>
      </c>
      <c r="AN98" s="15">
        <v>59.045009999999998</v>
      </c>
      <c r="AO98" s="15">
        <v>64.545659999999998</v>
      </c>
      <c r="AP98" s="15">
        <v>64.427539999999993</v>
      </c>
      <c r="AQ98" s="15">
        <v>63.807389999999998</v>
      </c>
      <c r="AR98" s="15">
        <v>63.485210000000002</v>
      </c>
      <c r="AS98" s="15">
        <v>58.426079999999999</v>
      </c>
      <c r="AT98" s="15">
        <v>60.771769999999997</v>
      </c>
      <c r="AU98" s="15">
        <v>63.938650000000003</v>
      </c>
      <c r="AV98" s="15">
        <v>60.316929999999999</v>
      </c>
      <c r="AW98" s="15">
        <v>59.652790000000003</v>
      </c>
      <c r="AX98" s="15">
        <v>66.663679999999999</v>
      </c>
      <c r="AY98" s="15">
        <v>70.142629999999997</v>
      </c>
      <c r="AZ98" s="15">
        <v>66.308400000000006</v>
      </c>
      <c r="BA98" s="1">
        <v>39.481459999999998</v>
      </c>
      <c r="BB98" s="1">
        <v>42.757719999999999</v>
      </c>
      <c r="BC98" s="1">
        <v>40.125190000000003</v>
      </c>
      <c r="BD98" s="1">
        <v>56.350769999999997</v>
      </c>
      <c r="BE98" s="1">
        <v>51.980060000000002</v>
      </c>
      <c r="BF98" s="1">
        <v>50.831589999999998</v>
      </c>
      <c r="BG98" s="1">
        <v>23.931889999999999</v>
      </c>
      <c r="BH98" s="1">
        <v>20.501190000000001</v>
      </c>
      <c r="BI98" s="1">
        <v>21.311260000000001</v>
      </c>
    </row>
    <row r="99" spans="1:61" x14ac:dyDescent="0.25">
      <c r="A99" s="1">
        <v>2565.8560000000002</v>
      </c>
      <c r="B99" s="15">
        <v>61.687130000000003</v>
      </c>
      <c r="C99" s="15">
        <v>60.742370000000001</v>
      </c>
      <c r="D99" s="15">
        <v>63.610149999999997</v>
      </c>
      <c r="E99" s="15">
        <v>63.573030000000003</v>
      </c>
      <c r="F99" s="15">
        <v>62.64472</v>
      </c>
      <c r="G99" s="15">
        <v>62.905700000000003</v>
      </c>
      <c r="H99" s="15">
        <v>57.471640000000001</v>
      </c>
      <c r="I99" s="15">
        <v>57.92606</v>
      </c>
      <c r="J99" s="15">
        <v>56.840260000000001</v>
      </c>
      <c r="K99" s="15">
        <v>58.682049999999997</v>
      </c>
      <c r="L99" s="15">
        <v>57.508540000000004</v>
      </c>
      <c r="M99" s="15">
        <v>53.894019999999998</v>
      </c>
      <c r="N99" s="15">
        <v>70.232600000000005</v>
      </c>
      <c r="O99" s="15">
        <v>67.084109999999995</v>
      </c>
      <c r="P99" s="15">
        <v>67.953379999999996</v>
      </c>
      <c r="Q99" s="15">
        <v>50.21199</v>
      </c>
      <c r="R99" s="15">
        <v>38.697450000000003</v>
      </c>
      <c r="S99" s="15">
        <v>45.915880000000001</v>
      </c>
      <c r="T99" s="15">
        <v>57.972439999999999</v>
      </c>
      <c r="U99" s="15">
        <v>57.066929999999999</v>
      </c>
      <c r="V99" s="15">
        <v>59.479210000000002</v>
      </c>
      <c r="W99" s="15">
        <v>59.816830000000003</v>
      </c>
      <c r="X99" s="15">
        <v>58.731819999999999</v>
      </c>
      <c r="Y99" s="15">
        <v>61.93638</v>
      </c>
      <c r="Z99" s="15">
        <v>52.108460000000001</v>
      </c>
      <c r="AA99" s="15">
        <v>59.56268</v>
      </c>
      <c r="AB99" s="15">
        <v>60.001750000000001</v>
      </c>
      <c r="AC99" s="15">
        <v>39.762340000000002</v>
      </c>
      <c r="AD99" s="15">
        <v>38.545439999999999</v>
      </c>
      <c r="AE99" s="15">
        <v>40.627119999999998</v>
      </c>
      <c r="AF99" s="15">
        <v>22.327940000000002</v>
      </c>
      <c r="AG99" s="15">
        <v>25.002610000000001</v>
      </c>
      <c r="AH99" s="15">
        <v>21.659590000000001</v>
      </c>
      <c r="AI99" s="15">
        <v>37.864739999999998</v>
      </c>
      <c r="AJ99" s="15">
        <v>37.753360000000001</v>
      </c>
      <c r="AK99" s="15">
        <v>30.989930000000001</v>
      </c>
      <c r="AL99" s="15">
        <v>62.322859999999999</v>
      </c>
      <c r="AM99" s="15">
        <v>65.278499999999994</v>
      </c>
      <c r="AN99" s="15">
        <v>59.067990000000002</v>
      </c>
      <c r="AO99" s="15">
        <v>64.713989999999995</v>
      </c>
      <c r="AP99" s="15">
        <v>64.607590000000002</v>
      </c>
      <c r="AQ99" s="15">
        <v>63.883119999999998</v>
      </c>
      <c r="AR99" s="15">
        <v>63.303699999999999</v>
      </c>
      <c r="AS99" s="15">
        <v>58.931710000000002</v>
      </c>
      <c r="AT99" s="15">
        <v>60.883609999999997</v>
      </c>
      <c r="AU99" s="15">
        <v>63.750320000000002</v>
      </c>
      <c r="AV99" s="15">
        <v>60.64228</v>
      </c>
      <c r="AW99" s="15">
        <v>60.317169999999997</v>
      </c>
      <c r="AX99" s="15">
        <v>66.808220000000006</v>
      </c>
      <c r="AY99" s="15">
        <v>70.184420000000003</v>
      </c>
      <c r="AZ99" s="15">
        <v>66.379519999999999</v>
      </c>
      <c r="BA99" s="1">
        <v>39.956569999999999</v>
      </c>
      <c r="BB99" s="1">
        <v>43.528480000000002</v>
      </c>
      <c r="BC99" s="1">
        <v>41.003700000000002</v>
      </c>
      <c r="BD99" s="1">
        <v>56.183309999999999</v>
      </c>
      <c r="BE99" s="1">
        <v>51.831769999999999</v>
      </c>
      <c r="BF99" s="1">
        <v>51.031219999999998</v>
      </c>
      <c r="BG99" s="1">
        <v>24.701429999999998</v>
      </c>
      <c r="BH99" s="1">
        <v>20.32328</v>
      </c>
      <c r="BI99" s="1">
        <v>22.08221</v>
      </c>
    </row>
    <row r="100" spans="1:61" x14ac:dyDescent="0.25">
      <c r="A100" s="1">
        <v>2592.5059999999999</v>
      </c>
      <c r="B100" s="15">
        <v>61.842910000000003</v>
      </c>
      <c r="C100" s="15">
        <v>60.710380000000001</v>
      </c>
      <c r="D100" s="15">
        <v>63.507069999999999</v>
      </c>
      <c r="E100" s="15">
        <v>63.827480000000001</v>
      </c>
      <c r="F100" s="15">
        <v>62.613</v>
      </c>
      <c r="G100" s="15">
        <v>62.969410000000003</v>
      </c>
      <c r="H100" s="15">
        <v>57.782539999999997</v>
      </c>
      <c r="I100" s="15">
        <v>57.926670000000001</v>
      </c>
      <c r="J100" s="15">
        <v>56.740749999999998</v>
      </c>
      <c r="K100" s="15">
        <v>58.875</v>
      </c>
      <c r="L100" s="15">
        <v>57.682380000000002</v>
      </c>
      <c r="M100" s="15">
        <v>53.889879999999998</v>
      </c>
      <c r="N100" s="15">
        <v>70.079300000000003</v>
      </c>
      <c r="O100" s="15">
        <v>67.131259999999997</v>
      </c>
      <c r="P100" s="15">
        <v>67.933880000000002</v>
      </c>
      <c r="Q100" s="15">
        <v>49.979410000000001</v>
      </c>
      <c r="R100" s="15">
        <v>38.899380000000001</v>
      </c>
      <c r="S100" s="15">
        <v>46.036239999999999</v>
      </c>
      <c r="T100" s="15">
        <v>57.663330000000002</v>
      </c>
      <c r="U100" s="15">
        <v>56.922879999999999</v>
      </c>
      <c r="V100" s="15">
        <v>59.665390000000002</v>
      </c>
      <c r="W100" s="15">
        <v>59.686149999999998</v>
      </c>
      <c r="X100" s="15">
        <v>58.960009999999997</v>
      </c>
      <c r="Y100" s="15">
        <v>61.761760000000002</v>
      </c>
      <c r="Z100" s="15">
        <v>52.516889999999997</v>
      </c>
      <c r="AA100" s="15">
        <v>59.819749999999999</v>
      </c>
      <c r="AB100" s="15">
        <v>59.86495</v>
      </c>
      <c r="AC100" s="15">
        <v>39.679819999999999</v>
      </c>
      <c r="AD100" s="15">
        <v>38.349850000000004</v>
      </c>
      <c r="AE100" s="15">
        <v>40.800370000000001</v>
      </c>
      <c r="AF100" s="15">
        <v>22.051670000000001</v>
      </c>
      <c r="AG100" s="15">
        <v>24.936199999999999</v>
      </c>
      <c r="AH100" s="15">
        <v>21.766269999999999</v>
      </c>
      <c r="AI100" s="15">
        <v>38.994410000000002</v>
      </c>
      <c r="AJ100" s="15">
        <v>38.034050000000001</v>
      </c>
      <c r="AK100" s="15">
        <v>30.8552</v>
      </c>
      <c r="AL100" s="15">
        <v>60.775419999999997</v>
      </c>
      <c r="AM100" s="15">
        <v>65.354259999999996</v>
      </c>
      <c r="AN100" s="15">
        <v>58.985939999999999</v>
      </c>
      <c r="AO100" s="15">
        <v>65.017039999999994</v>
      </c>
      <c r="AP100" s="15">
        <v>64.430679999999995</v>
      </c>
      <c r="AQ100" s="15">
        <v>64.162610000000001</v>
      </c>
      <c r="AR100" s="15">
        <v>63.107950000000002</v>
      </c>
      <c r="AS100" s="15">
        <v>58.470080000000003</v>
      </c>
      <c r="AT100" s="15">
        <v>60.483460000000001</v>
      </c>
      <c r="AU100" s="15">
        <v>63.918300000000002</v>
      </c>
      <c r="AV100" s="15">
        <v>60.677079999999997</v>
      </c>
      <c r="AW100" s="15">
        <v>60.440980000000003</v>
      </c>
      <c r="AX100" s="15">
        <v>66.902119999999996</v>
      </c>
      <c r="AY100" s="15">
        <v>70.085260000000005</v>
      </c>
      <c r="AZ100" s="15">
        <v>66.029830000000004</v>
      </c>
      <c r="BA100" s="1">
        <v>40.043430000000001</v>
      </c>
      <c r="BB100" s="1">
        <v>43.303040000000003</v>
      </c>
      <c r="BC100" s="1">
        <v>40.749209999999998</v>
      </c>
      <c r="BD100" s="1">
        <v>56.271790000000003</v>
      </c>
      <c r="BE100" s="1">
        <v>52.10483</v>
      </c>
      <c r="BF100" s="1">
        <v>51.172710000000002</v>
      </c>
      <c r="BG100" s="1">
        <v>24.728249999999999</v>
      </c>
      <c r="BH100" s="1">
        <v>20.665870000000002</v>
      </c>
      <c r="BI100" s="1">
        <v>21.31711</v>
      </c>
    </row>
    <row r="101" spans="1:61" x14ac:dyDescent="0.25">
      <c r="A101" s="1">
        <v>2618.9929999999999</v>
      </c>
      <c r="B101" s="15">
        <v>62.213799999999999</v>
      </c>
      <c r="C101" s="15">
        <v>60.792189999999998</v>
      </c>
      <c r="D101" s="15">
        <v>63.685499999999998</v>
      </c>
      <c r="E101" s="15">
        <v>64.076899999999995</v>
      </c>
      <c r="F101" s="15">
        <v>62.732430000000001</v>
      </c>
      <c r="G101" s="15">
        <v>62.922879999999999</v>
      </c>
      <c r="H101" s="15">
        <v>57.769419999999997</v>
      </c>
      <c r="I101" s="15">
        <v>58.035530000000001</v>
      </c>
      <c r="J101" s="15">
        <v>56.934019999999997</v>
      </c>
      <c r="K101" s="15">
        <v>58.887270000000001</v>
      </c>
      <c r="L101" s="15">
        <v>57.91292</v>
      </c>
      <c r="M101" s="15">
        <v>54.34478</v>
      </c>
      <c r="N101" s="15">
        <v>70.390270000000001</v>
      </c>
      <c r="O101" s="15">
        <v>67.179239999999993</v>
      </c>
      <c r="P101" s="15">
        <v>68.202579999999998</v>
      </c>
      <c r="Q101" s="15">
        <v>50.193440000000002</v>
      </c>
      <c r="R101" s="15">
        <v>39.03125</v>
      </c>
      <c r="S101" s="15">
        <v>45.996549999999999</v>
      </c>
      <c r="T101" s="15">
        <v>58.018470000000001</v>
      </c>
      <c r="U101" s="15">
        <v>56.968629999999997</v>
      </c>
      <c r="V101" s="15">
        <v>59.560119999999998</v>
      </c>
      <c r="W101" s="15">
        <v>60.091230000000003</v>
      </c>
      <c r="X101" s="15">
        <v>59.210039999999999</v>
      </c>
      <c r="Y101" s="15">
        <v>61.780839999999998</v>
      </c>
      <c r="Z101" s="15">
        <v>52.580689999999997</v>
      </c>
      <c r="AA101" s="15">
        <v>60.015000000000001</v>
      </c>
      <c r="AB101" s="15">
        <v>60.081299999999999</v>
      </c>
      <c r="AC101" s="15">
        <v>39.930579999999999</v>
      </c>
      <c r="AD101" s="15">
        <v>39.684229999999999</v>
      </c>
      <c r="AE101" s="15">
        <v>40.909260000000003</v>
      </c>
      <c r="AF101" s="15">
        <v>22.44914</v>
      </c>
      <c r="AG101" s="15">
        <v>24.683530000000001</v>
      </c>
      <c r="AH101" s="15">
        <v>22.55236</v>
      </c>
      <c r="AI101" s="15">
        <v>39.232599999999998</v>
      </c>
      <c r="AJ101" s="15">
        <v>37.691519999999997</v>
      </c>
      <c r="AK101" s="15">
        <v>31.383579999999998</v>
      </c>
      <c r="AL101" s="15">
        <v>61.744120000000002</v>
      </c>
      <c r="AM101" s="15">
        <v>65.550929999999994</v>
      </c>
      <c r="AN101" s="15">
        <v>59.210160000000002</v>
      </c>
      <c r="AO101" s="15">
        <v>65.013440000000003</v>
      </c>
      <c r="AP101" s="15">
        <v>64.533119999999997</v>
      </c>
      <c r="AQ101" s="15">
        <v>64.289630000000002</v>
      </c>
      <c r="AR101" s="15">
        <v>63.203780000000002</v>
      </c>
      <c r="AS101" s="15">
        <v>59.064770000000003</v>
      </c>
      <c r="AT101" s="15">
        <v>60.671039999999998</v>
      </c>
      <c r="AU101" s="15">
        <v>64.076679999999996</v>
      </c>
      <c r="AV101" s="15">
        <v>60.615789999999997</v>
      </c>
      <c r="AW101" s="15">
        <v>60.746380000000002</v>
      </c>
      <c r="AX101" s="15">
        <v>66.73357</v>
      </c>
      <c r="AY101" s="15">
        <v>70.222759999999994</v>
      </c>
      <c r="AZ101" s="15">
        <v>66.147440000000003</v>
      </c>
      <c r="BA101" s="1">
        <v>40.270820000000001</v>
      </c>
      <c r="BB101" s="1">
        <v>43.438009999999998</v>
      </c>
      <c r="BC101" s="1">
        <v>41.158839999999998</v>
      </c>
      <c r="BD101" s="1">
        <v>56.06176</v>
      </c>
      <c r="BE101" s="1">
        <v>51.868479999999998</v>
      </c>
      <c r="BF101" s="1">
        <v>50.594009999999997</v>
      </c>
      <c r="BG101" s="1">
        <v>24.58642</v>
      </c>
      <c r="BH101" s="1">
        <v>20.923500000000001</v>
      </c>
      <c r="BI101" s="1">
        <v>21.002099999999999</v>
      </c>
    </row>
    <row r="102" spans="1:61" x14ac:dyDescent="0.25">
      <c r="A102" s="1">
        <v>2645.5410000000002</v>
      </c>
      <c r="B102" s="15">
        <v>62.115639999999999</v>
      </c>
      <c r="C102" s="15">
        <v>60.778350000000003</v>
      </c>
      <c r="D102" s="15">
        <v>63.704770000000003</v>
      </c>
      <c r="E102" s="15">
        <v>63.999420000000001</v>
      </c>
      <c r="F102" s="15">
        <v>62.78745</v>
      </c>
      <c r="G102" s="15">
        <v>63.149880000000003</v>
      </c>
      <c r="H102" s="15">
        <v>57.872239999999998</v>
      </c>
      <c r="I102" s="15">
        <v>57.621749999999999</v>
      </c>
      <c r="J102" s="15">
        <v>57.177880000000002</v>
      </c>
      <c r="K102" s="15">
        <v>59.186410000000002</v>
      </c>
      <c r="L102" s="15">
        <v>57.81268</v>
      </c>
      <c r="M102" s="15">
        <v>54.471080000000001</v>
      </c>
      <c r="N102" s="15">
        <v>70.295490000000001</v>
      </c>
      <c r="O102" s="15">
        <v>67.232730000000004</v>
      </c>
      <c r="P102" s="15">
        <v>68.127129999999994</v>
      </c>
      <c r="Q102" s="15">
        <v>50.386339999999997</v>
      </c>
      <c r="R102" s="15">
        <v>38.954610000000002</v>
      </c>
      <c r="S102" s="15">
        <v>45.842680000000001</v>
      </c>
      <c r="T102" s="15">
        <v>57.872549999999997</v>
      </c>
      <c r="U102" s="15">
        <v>57.001300000000001</v>
      </c>
      <c r="V102" s="15">
        <v>59.709000000000003</v>
      </c>
      <c r="W102" s="15">
        <v>60.002879999999998</v>
      </c>
      <c r="X102" s="15">
        <v>59.068069999999999</v>
      </c>
      <c r="Y102" s="15">
        <v>62.002090000000003</v>
      </c>
      <c r="Z102" s="15">
        <v>52.948920000000001</v>
      </c>
      <c r="AA102" s="15">
        <v>60.016559999999998</v>
      </c>
      <c r="AB102" s="15">
        <v>60.304960000000001</v>
      </c>
      <c r="AC102" s="15">
        <v>39.932000000000002</v>
      </c>
      <c r="AD102" s="15">
        <v>39.70091</v>
      </c>
      <c r="AE102" s="15">
        <v>40.776119999999999</v>
      </c>
      <c r="AF102" s="15">
        <v>22.477599999999999</v>
      </c>
      <c r="AG102" s="15">
        <v>25.106089999999998</v>
      </c>
      <c r="AH102" s="15">
        <v>22.272860000000001</v>
      </c>
      <c r="AI102" s="15">
        <v>37.747439999999997</v>
      </c>
      <c r="AJ102" s="15">
        <v>38.357419999999998</v>
      </c>
      <c r="AK102" s="15">
        <v>30.482030000000002</v>
      </c>
      <c r="AL102" s="15">
        <v>62.344250000000002</v>
      </c>
      <c r="AM102" s="15">
        <v>65.724869999999996</v>
      </c>
      <c r="AN102" s="15">
        <v>59.202950000000001</v>
      </c>
      <c r="AO102" s="15">
        <v>64.926929999999999</v>
      </c>
      <c r="AP102" s="15">
        <v>64.446079999999995</v>
      </c>
      <c r="AQ102" s="15">
        <v>63.76361</v>
      </c>
      <c r="AR102" s="15">
        <v>63.820070000000001</v>
      </c>
      <c r="AS102" s="15">
        <v>59.11806</v>
      </c>
      <c r="AT102" s="15">
        <v>60.852350000000001</v>
      </c>
      <c r="AU102" s="15">
        <v>63.894759999999998</v>
      </c>
      <c r="AV102" s="15">
        <v>61.141689999999997</v>
      </c>
      <c r="AW102" s="15">
        <v>61.176409999999997</v>
      </c>
      <c r="AX102" s="15">
        <v>66.892390000000006</v>
      </c>
      <c r="AY102" s="15">
        <v>70.307569999999998</v>
      </c>
      <c r="AZ102" s="15">
        <v>66.245109999999997</v>
      </c>
      <c r="BA102" s="1">
        <v>40.610869999999998</v>
      </c>
      <c r="BB102" s="1">
        <v>43.868960000000001</v>
      </c>
      <c r="BC102" s="1">
        <v>41.368369999999999</v>
      </c>
      <c r="BD102" s="1">
        <v>56.22372</v>
      </c>
      <c r="BE102" s="1">
        <v>52.161450000000002</v>
      </c>
      <c r="BF102" s="1">
        <v>50.811619999999998</v>
      </c>
      <c r="BG102" s="1">
        <v>24.968769999999999</v>
      </c>
      <c r="BH102" s="1">
        <v>20.665870000000002</v>
      </c>
      <c r="BI102" s="1">
        <v>22.237030000000001</v>
      </c>
    </row>
    <row r="103" spans="1:61" x14ac:dyDescent="0.25">
      <c r="A103" s="1">
        <v>2672.0039999999999</v>
      </c>
      <c r="B103" s="15">
        <v>62.243639999999999</v>
      </c>
      <c r="C103" s="15">
        <v>60.779890000000002</v>
      </c>
      <c r="D103" s="15">
        <v>63.770989999999998</v>
      </c>
      <c r="E103" s="15">
        <v>64.04665</v>
      </c>
      <c r="F103" s="15">
        <v>62.938580000000002</v>
      </c>
      <c r="G103" s="15">
        <v>62.981589999999997</v>
      </c>
      <c r="H103" s="15">
        <v>58.082630000000002</v>
      </c>
      <c r="I103" s="15">
        <v>58.25564</v>
      </c>
      <c r="J103" s="15">
        <v>57.281840000000003</v>
      </c>
      <c r="K103" s="15">
        <v>59.042560000000002</v>
      </c>
      <c r="L103" s="15">
        <v>57.70176</v>
      </c>
      <c r="M103" s="15">
        <v>54.419550000000001</v>
      </c>
      <c r="N103" s="15">
        <v>70.357740000000007</v>
      </c>
      <c r="O103" s="15">
        <v>67.266369999999995</v>
      </c>
      <c r="P103" s="15">
        <v>68.000990000000002</v>
      </c>
      <c r="Q103" s="15">
        <v>50.490090000000002</v>
      </c>
      <c r="R103" s="15">
        <v>38.955669999999998</v>
      </c>
      <c r="S103" s="15">
        <v>45.814070000000001</v>
      </c>
      <c r="T103" s="15">
        <v>58.06532</v>
      </c>
      <c r="U103" s="15">
        <v>57.277439999999999</v>
      </c>
      <c r="V103" s="15">
        <v>59.648249999999997</v>
      </c>
      <c r="W103" s="15">
        <v>60.188130000000001</v>
      </c>
      <c r="X103" s="15">
        <v>59.158619999999999</v>
      </c>
      <c r="Y103" s="15">
        <v>61.941679999999998</v>
      </c>
      <c r="Z103" s="15">
        <v>53.183860000000003</v>
      </c>
      <c r="AA103" s="15">
        <v>60.166159999999998</v>
      </c>
      <c r="AB103" s="15">
        <v>60.451160000000002</v>
      </c>
      <c r="AC103" s="15">
        <v>40.158720000000002</v>
      </c>
      <c r="AD103" s="15">
        <v>38.444589999999998</v>
      </c>
      <c r="AE103" s="15">
        <v>41.003039999999999</v>
      </c>
      <c r="AF103" s="15">
        <v>22.471689999999999</v>
      </c>
      <c r="AG103" s="15">
        <v>25.691230000000001</v>
      </c>
      <c r="AH103" s="15">
        <v>22.936990000000002</v>
      </c>
      <c r="AI103" s="15">
        <v>38.509189999999997</v>
      </c>
      <c r="AJ103" s="15">
        <v>38.190480000000001</v>
      </c>
      <c r="AK103" s="15">
        <v>30.89583</v>
      </c>
      <c r="AL103" s="15">
        <v>62.558759999999999</v>
      </c>
      <c r="AM103" s="15">
        <v>65.646320000000003</v>
      </c>
      <c r="AN103" s="15">
        <v>59.450629999999997</v>
      </c>
      <c r="AO103" s="15">
        <v>65.032839999999993</v>
      </c>
      <c r="AP103" s="15">
        <v>64.562970000000007</v>
      </c>
      <c r="AQ103" s="15">
        <v>64.167140000000003</v>
      </c>
      <c r="AR103" s="15">
        <v>63.521239999999999</v>
      </c>
      <c r="AS103" s="15">
        <v>58.946649999999998</v>
      </c>
      <c r="AT103" s="15">
        <v>60.662239999999997</v>
      </c>
      <c r="AU103" s="15">
        <v>63.841549999999998</v>
      </c>
      <c r="AV103" s="15">
        <v>61.121040000000001</v>
      </c>
      <c r="AW103" s="15">
        <v>60.674349999999997</v>
      </c>
      <c r="AX103" s="15">
        <v>66.906009999999995</v>
      </c>
      <c r="AY103" s="15">
        <v>70.1601</v>
      </c>
      <c r="AZ103" s="15">
        <v>66.293000000000006</v>
      </c>
      <c r="BA103" s="1">
        <v>40.52178</v>
      </c>
      <c r="BB103" s="1">
        <v>44.408740000000002</v>
      </c>
      <c r="BC103" s="1">
        <v>41.494109999999999</v>
      </c>
      <c r="BD103" s="1">
        <v>56.097270000000002</v>
      </c>
      <c r="BE103" s="1">
        <v>51.805129999999998</v>
      </c>
      <c r="BF103" s="1">
        <v>50.974359999999997</v>
      </c>
      <c r="BG103" s="1">
        <v>24.81898</v>
      </c>
      <c r="BH103" s="1">
        <v>21.37717</v>
      </c>
      <c r="BI103" s="1">
        <v>21.98217</v>
      </c>
    </row>
    <row r="104" spans="1:61" x14ac:dyDescent="0.25">
      <c r="A104" s="1">
        <v>2698.518</v>
      </c>
      <c r="B104" s="15">
        <v>62.595939999999999</v>
      </c>
      <c r="C104" s="15">
        <v>61.101529999999997</v>
      </c>
      <c r="D104" s="15">
        <v>63.961219999999997</v>
      </c>
      <c r="E104" s="15">
        <v>64.028019999999998</v>
      </c>
      <c r="F104" s="15">
        <v>62.603940000000001</v>
      </c>
      <c r="G104" s="15">
        <v>63.236370000000001</v>
      </c>
      <c r="H104" s="15">
        <v>57.849890000000002</v>
      </c>
      <c r="I104" s="15">
        <v>57.857909999999997</v>
      </c>
      <c r="J104" s="15">
        <v>56.953969999999998</v>
      </c>
      <c r="K104" s="15">
        <v>59.299849999999999</v>
      </c>
      <c r="L104" s="15">
        <v>57.91236</v>
      </c>
      <c r="M104" s="15">
        <v>54.637369999999997</v>
      </c>
      <c r="N104" s="15">
        <v>70.093059999999994</v>
      </c>
      <c r="O104" s="15">
        <v>67.41001</v>
      </c>
      <c r="P104" s="15">
        <v>68.49906</v>
      </c>
      <c r="Q104" s="15">
        <v>50.806080000000001</v>
      </c>
      <c r="R104" s="15">
        <v>39.060310000000001</v>
      </c>
      <c r="S104" s="15">
        <v>46.098610000000001</v>
      </c>
      <c r="T104" s="15">
        <v>58.20664</v>
      </c>
      <c r="U104" s="15">
        <v>57.049030000000002</v>
      </c>
      <c r="V104" s="15">
        <v>59.552599999999998</v>
      </c>
      <c r="W104" s="15">
        <v>60.08746</v>
      </c>
      <c r="X104" s="15">
        <v>59.270760000000003</v>
      </c>
      <c r="Y104" s="15">
        <v>62.077069999999999</v>
      </c>
      <c r="Z104" s="15">
        <v>53.414230000000003</v>
      </c>
      <c r="AA104" s="15">
        <v>60.33634</v>
      </c>
      <c r="AB104" s="15">
        <v>60.360869999999998</v>
      </c>
      <c r="AC104" s="15">
        <v>40.065480000000001</v>
      </c>
      <c r="AD104" s="15">
        <v>37.96396</v>
      </c>
      <c r="AE104" s="15">
        <v>41.369190000000003</v>
      </c>
      <c r="AF104" s="15">
        <v>22.1371</v>
      </c>
      <c r="AG104" s="15">
        <v>25.37698</v>
      </c>
      <c r="AH104" s="15">
        <v>23.66215</v>
      </c>
      <c r="AI104" s="15">
        <v>39.43723</v>
      </c>
      <c r="AJ104" s="15">
        <v>38.124090000000002</v>
      </c>
      <c r="AK104" s="15">
        <v>30.782609999999998</v>
      </c>
      <c r="AL104" s="15">
        <v>62.770180000000003</v>
      </c>
      <c r="AM104" s="15">
        <v>65.708039999999997</v>
      </c>
      <c r="AN104" s="15">
        <v>59.704149999999998</v>
      </c>
      <c r="AO104" s="15">
        <v>64.831559999999996</v>
      </c>
      <c r="AP104" s="15">
        <v>64.557310000000001</v>
      </c>
      <c r="AQ104" s="15">
        <v>64.349739999999997</v>
      </c>
      <c r="AR104" s="15">
        <v>63.743659999999998</v>
      </c>
      <c r="AS104" s="15">
        <v>59.33764</v>
      </c>
      <c r="AT104" s="15">
        <v>60.837989999999998</v>
      </c>
      <c r="AU104" s="15">
        <v>63.657380000000003</v>
      </c>
      <c r="AV104" s="15">
        <v>61.079300000000003</v>
      </c>
      <c r="AW104" s="15">
        <v>60.878250000000001</v>
      </c>
      <c r="AX104" s="15">
        <v>66.947329999999994</v>
      </c>
      <c r="AY104" s="15">
        <v>70.604969999999994</v>
      </c>
      <c r="AZ104" s="15">
        <v>66.452520000000007</v>
      </c>
      <c r="BA104" s="1">
        <v>40.77496</v>
      </c>
      <c r="BB104" s="1">
        <v>43.829509999999999</v>
      </c>
      <c r="BC104" s="1">
        <v>41.757489999999997</v>
      </c>
      <c r="BD104" s="1">
        <v>56.324440000000003</v>
      </c>
      <c r="BE104" s="1">
        <v>52.275880000000001</v>
      </c>
      <c r="BF104" s="1">
        <v>50.919020000000003</v>
      </c>
      <c r="BG104" s="1">
        <v>25.357579999999999</v>
      </c>
      <c r="BH104" s="1">
        <v>20.872029999999999</v>
      </c>
      <c r="BI104" s="1">
        <v>21.851179999999999</v>
      </c>
    </row>
    <row r="105" spans="1:61" x14ac:dyDescent="0.25">
      <c r="A105" s="1">
        <v>2725.0459999999998</v>
      </c>
      <c r="B105" s="15">
        <v>62.505560000000003</v>
      </c>
      <c r="C105" s="15">
        <v>61.339190000000002</v>
      </c>
      <c r="D105" s="15">
        <v>63.899729999999998</v>
      </c>
      <c r="E105" s="15">
        <v>64.159369999999996</v>
      </c>
      <c r="F105" s="15">
        <v>62.871270000000003</v>
      </c>
      <c r="G105" s="15">
        <v>63.381230000000002</v>
      </c>
      <c r="H105" s="15">
        <v>58.084719999999997</v>
      </c>
      <c r="I105" s="15">
        <v>58.139560000000003</v>
      </c>
      <c r="J105" s="15">
        <v>57.333939999999998</v>
      </c>
      <c r="K105" s="15">
        <v>59.387929999999997</v>
      </c>
      <c r="L105" s="15">
        <v>58.023820000000001</v>
      </c>
      <c r="M105" s="15">
        <v>54.605179999999997</v>
      </c>
      <c r="N105" s="15">
        <v>70.525729999999996</v>
      </c>
      <c r="O105" s="15">
        <v>67.274640000000005</v>
      </c>
      <c r="P105" s="15">
        <v>68.077839999999995</v>
      </c>
      <c r="Q105" s="15">
        <v>50.59187</v>
      </c>
      <c r="R105" s="15">
        <v>39.359139999999996</v>
      </c>
      <c r="S105" s="15">
        <v>46.155560000000001</v>
      </c>
      <c r="T105" s="15">
        <v>58.148229999999998</v>
      </c>
      <c r="U105" s="15">
        <v>57.12773</v>
      </c>
      <c r="V105" s="15">
        <v>59.699680000000001</v>
      </c>
      <c r="W105" s="15">
        <v>60.373370000000001</v>
      </c>
      <c r="X105" s="15">
        <v>59.323830000000001</v>
      </c>
      <c r="Y105" s="15">
        <v>62.064360000000001</v>
      </c>
      <c r="Z105" s="15">
        <v>53.584429999999998</v>
      </c>
      <c r="AA105" s="15">
        <v>60.490859999999998</v>
      </c>
      <c r="AB105" s="15">
        <v>60.599179999999997</v>
      </c>
      <c r="AC105" s="15">
        <v>40.316339999999997</v>
      </c>
      <c r="AD105" s="15">
        <v>40.033839999999998</v>
      </c>
      <c r="AE105" s="15">
        <v>41.027529999999999</v>
      </c>
      <c r="AF105" s="15">
        <v>22.94735</v>
      </c>
      <c r="AG105" s="15">
        <v>25.657319999999999</v>
      </c>
      <c r="AH105" s="15">
        <v>23.422989999999999</v>
      </c>
      <c r="AI105" s="15">
        <v>39.814120000000003</v>
      </c>
      <c r="AJ105" s="15">
        <v>38.61833</v>
      </c>
      <c r="AK105" s="15">
        <v>30.98873</v>
      </c>
      <c r="AL105" s="15">
        <v>62.559420000000003</v>
      </c>
      <c r="AM105" s="15">
        <v>65.647090000000006</v>
      </c>
      <c r="AN105" s="15">
        <v>59.864139999999999</v>
      </c>
      <c r="AO105" s="15">
        <v>65.247119999999995</v>
      </c>
      <c r="AP105" s="15">
        <v>64.163560000000004</v>
      </c>
      <c r="AQ105" s="15">
        <v>64.223979999999997</v>
      </c>
      <c r="AR105" s="15">
        <v>63.670529999999999</v>
      </c>
      <c r="AS105" s="15">
        <v>58.990630000000003</v>
      </c>
      <c r="AT105" s="15">
        <v>60.918329999999997</v>
      </c>
      <c r="AU105" s="15">
        <v>63.805010000000003</v>
      </c>
      <c r="AV105" s="15">
        <v>61.704560000000001</v>
      </c>
      <c r="AW105" s="15">
        <v>60.48583</v>
      </c>
      <c r="AX105" s="15">
        <v>66.974599999999995</v>
      </c>
      <c r="AY105" s="15">
        <v>70.815349999999995</v>
      </c>
      <c r="AZ105" s="15">
        <v>66.560839999999999</v>
      </c>
      <c r="BA105" s="1">
        <v>40.812860000000001</v>
      </c>
      <c r="BB105" s="1">
        <v>43.754629999999999</v>
      </c>
      <c r="BC105" s="1">
        <v>41.763460000000002</v>
      </c>
      <c r="BD105" s="1">
        <v>56.676459999999999</v>
      </c>
      <c r="BE105" s="1">
        <v>52.3277</v>
      </c>
      <c r="BF105" s="1">
        <v>51.182810000000003</v>
      </c>
      <c r="BG105" s="1">
        <v>24.764769999999999</v>
      </c>
      <c r="BH105" s="1">
        <v>21.683119999999999</v>
      </c>
      <c r="BI105" s="1">
        <v>21.774730000000002</v>
      </c>
    </row>
    <row r="106" spans="1:61" x14ac:dyDescent="0.25">
      <c r="A106" s="1">
        <v>2751.6559999999999</v>
      </c>
      <c r="B106" s="15">
        <v>62.813360000000003</v>
      </c>
      <c r="C106" s="15">
        <v>61.560200000000002</v>
      </c>
      <c r="D106" s="15">
        <v>64.0869</v>
      </c>
      <c r="E106" s="15">
        <v>63.941560000000003</v>
      </c>
      <c r="F106" s="15">
        <v>62.931139999999999</v>
      </c>
      <c r="G106" s="15">
        <v>63.41619</v>
      </c>
      <c r="H106" s="15">
        <v>58.05283</v>
      </c>
      <c r="I106" s="15">
        <v>57.882939999999998</v>
      </c>
      <c r="J106" s="15">
        <v>57.423679999999997</v>
      </c>
      <c r="K106" s="15">
        <v>59.417470000000002</v>
      </c>
      <c r="L106" s="15">
        <v>58.028320000000001</v>
      </c>
      <c r="M106" s="15">
        <v>54.744770000000003</v>
      </c>
      <c r="N106" s="15">
        <v>70.378069999999994</v>
      </c>
      <c r="O106" s="15">
        <v>67.240179999999995</v>
      </c>
      <c r="P106" s="15">
        <v>68.194230000000005</v>
      </c>
      <c r="Q106" s="15">
        <v>50.7254</v>
      </c>
      <c r="R106" s="15">
        <v>39.628579999999999</v>
      </c>
      <c r="S106" s="15">
        <v>46.08108</v>
      </c>
      <c r="T106" s="15">
        <v>58.569699999999997</v>
      </c>
      <c r="U106" s="15">
        <v>57.317489999999999</v>
      </c>
      <c r="V106" s="15">
        <v>59.98386</v>
      </c>
      <c r="W106" s="15">
        <v>60.363300000000002</v>
      </c>
      <c r="X106" s="15">
        <v>59.18515</v>
      </c>
      <c r="Y106" s="15">
        <v>62.33775</v>
      </c>
      <c r="Z106" s="15">
        <v>53.72184</v>
      </c>
      <c r="AA106" s="15">
        <v>60.75582</v>
      </c>
      <c r="AB106" s="15">
        <v>60.725929999999998</v>
      </c>
      <c r="AC106" s="15">
        <v>40.416049999999998</v>
      </c>
      <c r="AD106" s="15">
        <v>40.049100000000003</v>
      </c>
      <c r="AE106" s="15">
        <v>41.576459999999997</v>
      </c>
      <c r="AF106" s="15">
        <v>22.039829999999998</v>
      </c>
      <c r="AG106" s="15">
        <v>26.116099999999999</v>
      </c>
      <c r="AH106" s="15">
        <v>23.094760000000001</v>
      </c>
      <c r="AI106" s="15">
        <v>39.694850000000002</v>
      </c>
      <c r="AJ106" s="15">
        <v>38.136060000000001</v>
      </c>
      <c r="AK106" s="15">
        <v>31.32236</v>
      </c>
      <c r="AL106" s="15">
        <v>62.66066</v>
      </c>
      <c r="AM106" s="15">
        <v>65.764650000000003</v>
      </c>
      <c r="AN106" s="15">
        <v>60.04522</v>
      </c>
      <c r="AO106" s="15">
        <v>65.043660000000003</v>
      </c>
      <c r="AP106" s="15">
        <v>64.69556</v>
      </c>
      <c r="AQ106" s="15">
        <v>64.165880000000001</v>
      </c>
      <c r="AR106" s="15">
        <v>63.547440000000002</v>
      </c>
      <c r="AS106" s="15">
        <v>59.278739999999999</v>
      </c>
      <c r="AT106" s="15">
        <v>60.947969999999998</v>
      </c>
      <c r="AU106" s="15">
        <v>63.872199999999999</v>
      </c>
      <c r="AV106" s="15">
        <v>61.829700000000003</v>
      </c>
      <c r="AW106" s="15">
        <v>60.31514</v>
      </c>
      <c r="AX106" s="15">
        <v>67.462320000000005</v>
      </c>
      <c r="AY106" s="15">
        <v>70.319730000000007</v>
      </c>
      <c r="AZ106" s="15">
        <v>66.542820000000006</v>
      </c>
      <c r="BA106" s="1">
        <v>40.71902</v>
      </c>
      <c r="BB106" s="1">
        <v>43.78152</v>
      </c>
      <c r="BC106" s="1">
        <v>41.55424</v>
      </c>
      <c r="BD106" s="1">
        <v>56.614330000000002</v>
      </c>
      <c r="BE106" s="1">
        <v>52.543559999999999</v>
      </c>
      <c r="BF106" s="1">
        <v>51.356870000000001</v>
      </c>
      <c r="BG106" s="1">
        <v>24.998439999999999</v>
      </c>
      <c r="BH106" s="1">
        <v>20.499839999999999</v>
      </c>
      <c r="BI106" s="1">
        <v>22.572130000000001</v>
      </c>
    </row>
    <row r="107" spans="1:61" x14ac:dyDescent="0.25">
      <c r="A107" s="1">
        <v>2778.1579999999999</v>
      </c>
      <c r="B107" s="15">
        <v>62.721800000000002</v>
      </c>
      <c r="C107" s="15">
        <v>61.460920000000002</v>
      </c>
      <c r="D107" s="15">
        <v>64.251419999999996</v>
      </c>
      <c r="E107" s="15">
        <v>64.270430000000005</v>
      </c>
      <c r="F107" s="15">
        <v>62.926279999999998</v>
      </c>
      <c r="G107" s="15">
        <v>63.267899999999997</v>
      </c>
      <c r="H107" s="15">
        <v>58.443150000000003</v>
      </c>
      <c r="I107" s="15">
        <v>58.160960000000003</v>
      </c>
      <c r="J107" s="15">
        <v>57.422429999999999</v>
      </c>
      <c r="K107" s="15">
        <v>59.33023</v>
      </c>
      <c r="L107" s="15">
        <v>58.390160000000002</v>
      </c>
      <c r="M107" s="15">
        <v>54.755580000000002</v>
      </c>
      <c r="N107" s="15">
        <v>70.559809999999999</v>
      </c>
      <c r="O107" s="15">
        <v>67.283190000000005</v>
      </c>
      <c r="P107" s="15">
        <v>68.408869999999993</v>
      </c>
      <c r="Q107" s="15">
        <v>50.839530000000003</v>
      </c>
      <c r="R107" s="15">
        <v>39.623820000000002</v>
      </c>
      <c r="S107" s="15">
        <v>46.385910000000003</v>
      </c>
      <c r="T107" s="15">
        <v>58.283079999999998</v>
      </c>
      <c r="U107" s="15">
        <v>57.245049999999999</v>
      </c>
      <c r="V107" s="15">
        <v>59.812759999999997</v>
      </c>
      <c r="W107" s="15">
        <v>60.5319</v>
      </c>
      <c r="X107" s="15">
        <v>59.366219999999998</v>
      </c>
      <c r="Y107" s="15">
        <v>62.237879999999997</v>
      </c>
      <c r="Z107" s="15">
        <v>53.732010000000002</v>
      </c>
      <c r="AA107" s="15">
        <v>60.926699999999997</v>
      </c>
      <c r="AB107" s="15">
        <v>60.743250000000003</v>
      </c>
      <c r="AC107" s="15">
        <v>40.510269999999998</v>
      </c>
      <c r="AD107" s="15">
        <v>39.875599999999999</v>
      </c>
      <c r="AE107" s="15">
        <v>41.072069999999997</v>
      </c>
      <c r="AF107" s="15">
        <v>21.719799999999999</v>
      </c>
      <c r="AG107" s="15">
        <v>25.98807</v>
      </c>
      <c r="AH107" s="15">
        <v>22.925840000000001</v>
      </c>
      <c r="AI107" s="15">
        <v>40.153300000000002</v>
      </c>
      <c r="AJ107" s="15">
        <v>38.172809999999998</v>
      </c>
      <c r="AK107" s="15">
        <v>31.497350000000001</v>
      </c>
      <c r="AL107" s="15">
        <v>62.917859999999997</v>
      </c>
      <c r="AM107" s="15">
        <v>65.724360000000004</v>
      </c>
      <c r="AN107" s="15">
        <v>60.168849999999999</v>
      </c>
      <c r="AO107" s="15">
        <v>65.022869999999998</v>
      </c>
      <c r="AP107" s="15">
        <v>64.926469999999995</v>
      </c>
      <c r="AQ107" s="15">
        <v>64.140979999999999</v>
      </c>
      <c r="AR107" s="15">
        <v>63.734119999999997</v>
      </c>
      <c r="AS107" s="15">
        <v>59.616100000000003</v>
      </c>
      <c r="AT107" s="15">
        <v>61.111640000000001</v>
      </c>
      <c r="AU107" s="15">
        <v>64.154150000000001</v>
      </c>
      <c r="AV107" s="15">
        <v>62.02657</v>
      </c>
      <c r="AW107" s="15">
        <v>60.41581</v>
      </c>
      <c r="AX107" s="15">
        <v>67.153270000000006</v>
      </c>
      <c r="AY107" s="15">
        <v>70.390180000000001</v>
      </c>
      <c r="AZ107" s="15">
        <v>66.562020000000004</v>
      </c>
      <c r="BA107" s="1">
        <v>41.093290000000003</v>
      </c>
      <c r="BB107" s="1">
        <v>44.24776</v>
      </c>
      <c r="BC107" s="1">
        <v>41.78922</v>
      </c>
      <c r="BD107" s="1">
        <v>56.3125</v>
      </c>
      <c r="BE107" s="1">
        <v>51.933990000000001</v>
      </c>
      <c r="BF107" s="1">
        <v>50.854080000000003</v>
      </c>
      <c r="BG107" s="1">
        <v>25.199280000000002</v>
      </c>
      <c r="BH107" s="1">
        <v>20.92323</v>
      </c>
      <c r="BI107" s="1">
        <v>21.905239999999999</v>
      </c>
    </row>
    <row r="108" spans="1:61" x14ac:dyDescent="0.25">
      <c r="A108" s="1">
        <v>2804.6640000000002</v>
      </c>
      <c r="B108" s="15">
        <v>62.261539999999997</v>
      </c>
      <c r="C108" s="15">
        <v>61.699129999999997</v>
      </c>
      <c r="D108" s="15">
        <v>64.04974</v>
      </c>
      <c r="E108" s="15">
        <v>64.362200000000001</v>
      </c>
      <c r="F108" s="15">
        <v>63.16574</v>
      </c>
      <c r="G108" s="15">
        <v>63.275390000000002</v>
      </c>
      <c r="H108" s="15">
        <v>58.353180000000002</v>
      </c>
      <c r="I108" s="15">
        <v>58.515210000000003</v>
      </c>
      <c r="J108" s="15">
        <v>57.567749999999997</v>
      </c>
      <c r="K108" s="15">
        <v>59.702269999999999</v>
      </c>
      <c r="L108" s="15">
        <v>58.167839999999998</v>
      </c>
      <c r="M108" s="15">
        <v>54.538930000000001</v>
      </c>
      <c r="N108" s="15">
        <v>70.597040000000007</v>
      </c>
      <c r="O108" s="15">
        <v>67.486369999999994</v>
      </c>
      <c r="P108" s="15">
        <v>68.314220000000006</v>
      </c>
      <c r="Q108" s="15">
        <v>50.549979999999998</v>
      </c>
      <c r="R108" s="15">
        <v>39.235759999999999</v>
      </c>
      <c r="S108" s="15">
        <v>46.818150000000003</v>
      </c>
      <c r="T108" s="15">
        <v>58.628360000000001</v>
      </c>
      <c r="U108" s="15">
        <v>57.457799999999999</v>
      </c>
      <c r="V108" s="15">
        <v>59.796520000000001</v>
      </c>
      <c r="W108" s="15">
        <v>60.51126</v>
      </c>
      <c r="X108" s="15">
        <v>59.263109999999998</v>
      </c>
      <c r="Y108" s="15">
        <v>62.370069999999998</v>
      </c>
      <c r="Z108" s="15">
        <v>54.267679999999999</v>
      </c>
      <c r="AA108" s="15">
        <v>61.200420000000001</v>
      </c>
      <c r="AB108" s="15">
        <v>60.808320000000002</v>
      </c>
      <c r="AC108" s="15">
        <v>40.495460000000001</v>
      </c>
      <c r="AD108" s="15">
        <v>40.313160000000003</v>
      </c>
      <c r="AE108" s="15">
        <v>41.207900000000002</v>
      </c>
      <c r="AF108" s="15">
        <v>21.978649999999998</v>
      </c>
      <c r="AG108" s="15">
        <v>26.71339</v>
      </c>
      <c r="AH108" s="15">
        <v>22.518429999999999</v>
      </c>
      <c r="AI108" s="15">
        <v>39.355289999999997</v>
      </c>
      <c r="AJ108" s="15">
        <v>39.256729999999997</v>
      </c>
      <c r="AK108" s="15">
        <v>31.569019999999998</v>
      </c>
      <c r="AL108" s="15">
        <v>63.141190000000002</v>
      </c>
      <c r="AM108" s="15">
        <v>65.635090000000005</v>
      </c>
      <c r="AN108" s="15">
        <v>59.85266</v>
      </c>
      <c r="AO108" s="15">
        <v>65.188919999999996</v>
      </c>
      <c r="AP108" s="15">
        <v>64.848560000000006</v>
      </c>
      <c r="AQ108" s="15">
        <v>64.420400000000001</v>
      </c>
      <c r="AR108" s="15">
        <v>63.725380000000001</v>
      </c>
      <c r="AS108" s="15">
        <v>59.52028</v>
      </c>
      <c r="AT108" s="15">
        <v>61.085949999999997</v>
      </c>
      <c r="AU108" s="15">
        <v>64.409319999999994</v>
      </c>
      <c r="AV108" s="15">
        <v>61.487430000000003</v>
      </c>
      <c r="AW108" s="15">
        <v>60.942149999999998</v>
      </c>
      <c r="AX108" s="15">
        <v>67.363280000000003</v>
      </c>
      <c r="AY108" s="15">
        <v>70.480279999999993</v>
      </c>
      <c r="AZ108" s="15">
        <v>66.628380000000007</v>
      </c>
      <c r="BA108" s="1">
        <v>41.129939999999998</v>
      </c>
      <c r="BB108" s="1">
        <v>44.825029999999998</v>
      </c>
      <c r="BC108" s="1">
        <v>42.195599999999999</v>
      </c>
      <c r="BD108" s="1">
        <v>56.853650000000002</v>
      </c>
      <c r="BE108" s="1">
        <v>52.559150000000002</v>
      </c>
      <c r="BF108" s="1">
        <v>51.414200000000001</v>
      </c>
      <c r="BG108" s="1">
        <v>26.010280000000002</v>
      </c>
      <c r="BH108" s="1">
        <v>21.329219999999999</v>
      </c>
      <c r="BI108" s="1">
        <v>21.608409999999999</v>
      </c>
    </row>
    <row r="109" spans="1:61" x14ac:dyDescent="0.25">
      <c r="A109" s="1">
        <v>2831.1709999999998</v>
      </c>
      <c r="B109" s="15">
        <v>63.04148</v>
      </c>
      <c r="C109" s="15">
        <v>61.970489999999998</v>
      </c>
      <c r="D109" s="15">
        <v>64.403760000000005</v>
      </c>
      <c r="E109" s="15">
        <v>64.267439999999993</v>
      </c>
      <c r="F109" s="15">
        <v>63.15992</v>
      </c>
      <c r="G109" s="15">
        <v>63.51202</v>
      </c>
      <c r="H109" s="15">
        <v>58.620989999999999</v>
      </c>
      <c r="I109" s="15">
        <v>58.4724</v>
      </c>
      <c r="J109" s="15">
        <v>57.707560000000001</v>
      </c>
      <c r="K109" s="15">
        <v>59.884219999999999</v>
      </c>
      <c r="L109" s="15">
        <v>58.46902</v>
      </c>
      <c r="M109" s="15">
        <v>54.815600000000003</v>
      </c>
      <c r="N109" s="15">
        <v>70.629570000000001</v>
      </c>
      <c r="O109" s="15">
        <v>67.608220000000003</v>
      </c>
      <c r="P109" s="15">
        <v>68.059749999999994</v>
      </c>
      <c r="Q109" s="15">
        <v>50.942680000000003</v>
      </c>
      <c r="R109" s="15">
        <v>39.956580000000002</v>
      </c>
      <c r="S109" s="15">
        <v>46.290840000000003</v>
      </c>
      <c r="T109" s="15">
        <v>58.54898</v>
      </c>
      <c r="U109" s="15">
        <v>57.16977</v>
      </c>
      <c r="V109" s="15">
        <v>59.961910000000003</v>
      </c>
      <c r="W109" s="15">
        <v>60.561590000000002</v>
      </c>
      <c r="X109" s="15">
        <v>59.756450000000001</v>
      </c>
      <c r="Y109" s="15">
        <v>62.55097</v>
      </c>
      <c r="Z109" s="15">
        <v>54.172809999999998</v>
      </c>
      <c r="AA109" s="15">
        <v>61.24</v>
      </c>
      <c r="AB109" s="15">
        <v>60.856859999999998</v>
      </c>
      <c r="AC109" s="15">
        <v>40.924019999999999</v>
      </c>
      <c r="AD109" s="15">
        <v>40.439419999999998</v>
      </c>
      <c r="AE109" s="15">
        <v>41.358060000000002</v>
      </c>
      <c r="AF109" s="15">
        <v>22.126100000000001</v>
      </c>
      <c r="AG109" s="15">
        <v>26.97878</v>
      </c>
      <c r="AH109" s="15">
        <v>21.90166</v>
      </c>
      <c r="AI109" s="15">
        <v>40.110190000000003</v>
      </c>
      <c r="AJ109" s="15">
        <v>38.364820000000002</v>
      </c>
      <c r="AK109" s="15">
        <v>31.740400000000001</v>
      </c>
      <c r="AL109" s="15">
        <v>62.135579999999997</v>
      </c>
      <c r="AM109" s="15">
        <v>65.560109999999995</v>
      </c>
      <c r="AN109" s="15">
        <v>60.222520000000003</v>
      </c>
      <c r="AO109" s="15">
        <v>65.112399999999994</v>
      </c>
      <c r="AP109" s="15">
        <v>64.977040000000002</v>
      </c>
      <c r="AQ109" s="15">
        <v>64.675129999999996</v>
      </c>
      <c r="AR109" s="15">
        <v>63.783499999999997</v>
      </c>
      <c r="AS109" s="15">
        <v>59.649070000000002</v>
      </c>
      <c r="AT109" s="15">
        <v>61.038020000000003</v>
      </c>
      <c r="AU109" s="15">
        <v>64.796520000000001</v>
      </c>
      <c r="AV109" s="15">
        <v>61.969850000000001</v>
      </c>
      <c r="AW109" s="15">
        <v>60.468989999999998</v>
      </c>
      <c r="AX109" s="15">
        <v>67.421449999999993</v>
      </c>
      <c r="AY109" s="15">
        <v>70.514560000000003</v>
      </c>
      <c r="AZ109" s="15">
        <v>66.393029999999996</v>
      </c>
      <c r="BA109" s="1">
        <v>41.372399999999999</v>
      </c>
      <c r="BB109" s="1">
        <v>44.957569999999997</v>
      </c>
      <c r="BC109" s="1">
        <v>42.133850000000002</v>
      </c>
      <c r="BD109" s="1">
        <v>56.66574</v>
      </c>
      <c r="BE109" s="1">
        <v>52.286679999999997</v>
      </c>
      <c r="BF109" s="1">
        <v>51.194429999999997</v>
      </c>
      <c r="BG109" s="1">
        <v>25.36899</v>
      </c>
      <c r="BH109" s="1">
        <v>21.287739999999999</v>
      </c>
      <c r="BI109" s="1">
        <v>22.732469999999999</v>
      </c>
    </row>
    <row r="110" spans="1:61" x14ac:dyDescent="0.25">
      <c r="A110" s="1">
        <v>2857.7179999999998</v>
      </c>
      <c r="B110" s="15">
        <v>62.989899999999999</v>
      </c>
      <c r="C110" s="15">
        <v>61.739699999999999</v>
      </c>
      <c r="D110" s="15">
        <v>64.28519</v>
      </c>
      <c r="E110" s="15">
        <v>64.318640000000002</v>
      </c>
      <c r="F110" s="15">
        <v>62.945700000000002</v>
      </c>
      <c r="G110" s="15">
        <v>63.282260000000001</v>
      </c>
      <c r="H110" s="15">
        <v>58.528350000000003</v>
      </c>
      <c r="I110" s="15">
        <v>58.558920000000001</v>
      </c>
      <c r="J110" s="15">
        <v>57.442869999999999</v>
      </c>
      <c r="K110" s="15">
        <v>59.622579999999999</v>
      </c>
      <c r="L110" s="15">
        <v>58.198999999999998</v>
      </c>
      <c r="M110" s="15">
        <v>54.717410000000001</v>
      </c>
      <c r="N110" s="15">
        <v>70.827860000000001</v>
      </c>
      <c r="O110" s="15">
        <v>67.462389999999999</v>
      </c>
      <c r="P110" s="15">
        <v>68.351249999999993</v>
      </c>
      <c r="Q110" s="15">
        <v>51.062690000000003</v>
      </c>
      <c r="R110" s="15">
        <v>39.7881</v>
      </c>
      <c r="S110" s="15">
        <v>46.474539999999998</v>
      </c>
      <c r="T110" s="15">
        <v>58.763979999999997</v>
      </c>
      <c r="U110" s="15">
        <v>57.289929999999998</v>
      </c>
      <c r="V110" s="15">
        <v>59.870800000000003</v>
      </c>
      <c r="W110" s="15">
        <v>60.732430000000001</v>
      </c>
      <c r="X110" s="15">
        <v>59.66677</v>
      </c>
      <c r="Y110" s="15">
        <v>62.496940000000002</v>
      </c>
      <c r="Z110" s="15">
        <v>54.541629999999998</v>
      </c>
      <c r="AA110" s="15">
        <v>61.270470000000003</v>
      </c>
      <c r="AB110" s="15">
        <v>61.313319999999997</v>
      </c>
      <c r="AC110" s="15">
        <v>40.986730000000001</v>
      </c>
      <c r="AD110" s="15">
        <v>40.662570000000002</v>
      </c>
      <c r="AE110" s="15">
        <v>41.658569999999997</v>
      </c>
      <c r="AF110" s="15">
        <v>22.864229999999999</v>
      </c>
      <c r="AG110" s="15">
        <v>26.980969999999999</v>
      </c>
      <c r="AH110" s="15">
        <v>22.518650000000001</v>
      </c>
      <c r="AI110" s="15">
        <v>40.311529999999998</v>
      </c>
      <c r="AJ110" s="15">
        <v>38.044879999999999</v>
      </c>
      <c r="AK110" s="15">
        <v>31.90221</v>
      </c>
      <c r="AL110" s="15">
        <v>61.993029999999997</v>
      </c>
      <c r="AM110" s="15">
        <v>66.430059999999997</v>
      </c>
      <c r="AN110" s="15">
        <v>60.426229999999997</v>
      </c>
      <c r="AO110" s="15">
        <v>65.182259999999999</v>
      </c>
      <c r="AP110" s="15">
        <v>64.855779999999996</v>
      </c>
      <c r="AQ110" s="15">
        <v>64.001620000000003</v>
      </c>
      <c r="AR110" s="15">
        <v>63.815429999999999</v>
      </c>
      <c r="AS110" s="15">
        <v>59.418819999999997</v>
      </c>
      <c r="AT110" s="15">
        <v>60.914400000000001</v>
      </c>
      <c r="AU110" s="15">
        <v>64.442909999999998</v>
      </c>
      <c r="AV110" s="15">
        <v>61.929929999999999</v>
      </c>
      <c r="AW110" s="15">
        <v>61.333579999999998</v>
      </c>
      <c r="AX110" s="15">
        <v>67.339929999999995</v>
      </c>
      <c r="AY110" s="15">
        <v>70.625230000000002</v>
      </c>
      <c r="AZ110" s="15">
        <v>66.612499999999997</v>
      </c>
      <c r="BA110" s="1">
        <v>41.40925</v>
      </c>
      <c r="BB110" s="1">
        <v>45.089590000000001</v>
      </c>
      <c r="BC110" s="1">
        <v>41.840739999999997</v>
      </c>
      <c r="BD110" s="1">
        <v>56.702779999999997</v>
      </c>
      <c r="BE110" s="1">
        <v>52.699919999999999</v>
      </c>
      <c r="BF110" s="1">
        <v>51.35257</v>
      </c>
      <c r="BG110" s="1">
        <v>25.507020000000001</v>
      </c>
      <c r="BH110" s="1">
        <v>21.220939999999999</v>
      </c>
      <c r="BI110" s="1">
        <v>22.165469999999999</v>
      </c>
    </row>
    <row r="111" spans="1:61" x14ac:dyDescent="0.25">
      <c r="A111" s="1">
        <v>2884.0430000000001</v>
      </c>
      <c r="B111" s="15">
        <v>62.799050000000001</v>
      </c>
      <c r="C111" s="15">
        <v>61.834960000000002</v>
      </c>
      <c r="D111" s="15">
        <v>64.53819</v>
      </c>
      <c r="E111" s="15">
        <v>64.334599999999995</v>
      </c>
      <c r="F111" s="15">
        <v>63.210059999999999</v>
      </c>
      <c r="G111" s="15">
        <v>63.758600000000001</v>
      </c>
      <c r="H111" s="15">
        <v>58.663580000000003</v>
      </c>
      <c r="I111" s="15">
        <v>58.589970000000001</v>
      </c>
      <c r="J111" s="15">
        <v>57.522379999999998</v>
      </c>
      <c r="K111" s="15">
        <v>59.730420000000002</v>
      </c>
      <c r="L111" s="15">
        <v>58.61777</v>
      </c>
      <c r="M111" s="15">
        <v>54.67118</v>
      </c>
      <c r="N111" s="15">
        <v>70.936679999999996</v>
      </c>
      <c r="O111" s="15">
        <v>67.734449999999995</v>
      </c>
      <c r="P111" s="15">
        <v>68.30865</v>
      </c>
      <c r="Q111" s="15">
        <v>50.832500000000003</v>
      </c>
      <c r="R111" s="15">
        <v>39.649970000000003</v>
      </c>
      <c r="S111" s="15">
        <v>46.425579999999997</v>
      </c>
      <c r="T111" s="15">
        <v>58.413080000000001</v>
      </c>
      <c r="U111" s="15">
        <v>57.462910000000001</v>
      </c>
      <c r="V111" s="15">
        <v>60.008519999999997</v>
      </c>
      <c r="W111" s="15">
        <v>60.846890000000002</v>
      </c>
      <c r="X111" s="15">
        <v>59.89479</v>
      </c>
      <c r="Y111" s="15">
        <v>62.555210000000002</v>
      </c>
      <c r="Z111" s="15">
        <v>54.724519999999998</v>
      </c>
      <c r="AA111" s="15">
        <v>61.511830000000003</v>
      </c>
      <c r="AB111" s="15">
        <v>60.996699999999997</v>
      </c>
      <c r="AC111" s="15">
        <v>41.297400000000003</v>
      </c>
      <c r="AD111" s="15">
        <v>40.829610000000002</v>
      </c>
      <c r="AE111" s="15">
        <v>41.664999999999999</v>
      </c>
      <c r="AF111" s="15">
        <v>23.596599999999999</v>
      </c>
      <c r="AG111" s="15">
        <v>26.414300000000001</v>
      </c>
      <c r="AH111" s="15">
        <v>22.337779999999999</v>
      </c>
      <c r="AI111" s="15">
        <v>39.306350000000002</v>
      </c>
      <c r="AJ111" s="15">
        <v>37.795830000000002</v>
      </c>
      <c r="AK111" s="15">
        <v>31.7807</v>
      </c>
      <c r="AL111" s="15">
        <v>62.651490000000003</v>
      </c>
      <c r="AM111" s="15">
        <v>66.415279999999996</v>
      </c>
      <c r="AN111" s="15">
        <v>60.391530000000003</v>
      </c>
      <c r="AO111" s="15">
        <v>65.314480000000003</v>
      </c>
      <c r="AP111" s="15">
        <v>65.062799999999996</v>
      </c>
      <c r="AQ111" s="15">
        <v>64.543120000000002</v>
      </c>
      <c r="AR111" s="15">
        <v>63.75676</v>
      </c>
      <c r="AS111" s="15">
        <v>59.339060000000003</v>
      </c>
      <c r="AT111" s="15">
        <v>61.130850000000002</v>
      </c>
      <c r="AU111" s="15">
        <v>64.842089999999999</v>
      </c>
      <c r="AV111" s="15">
        <v>62.006839999999997</v>
      </c>
      <c r="AW111" s="15">
        <v>61.801250000000003</v>
      </c>
      <c r="AX111" s="15">
        <v>67.492810000000006</v>
      </c>
      <c r="AY111" s="15">
        <v>70.611819999999994</v>
      </c>
      <c r="AZ111" s="15">
        <v>66.533820000000006</v>
      </c>
      <c r="BA111" s="1">
        <v>40.95702</v>
      </c>
      <c r="BB111" s="1">
        <v>45.093859999999999</v>
      </c>
      <c r="BC111" s="1">
        <v>42.885939999999998</v>
      </c>
      <c r="BD111" s="1">
        <v>56.259239999999998</v>
      </c>
      <c r="BE111" s="1">
        <v>52.664670000000001</v>
      </c>
      <c r="BF111" s="1">
        <v>51.347020000000001</v>
      </c>
      <c r="BG111" s="1">
        <v>25.498470000000001</v>
      </c>
      <c r="BH111" s="1">
        <v>21.54147</v>
      </c>
      <c r="BI111" s="1">
        <v>22.426369999999999</v>
      </c>
    </row>
    <row r="112" spans="1:61" x14ac:dyDescent="0.25">
      <c r="A112" s="1">
        <v>2910.5839999999998</v>
      </c>
      <c r="B112" s="15">
        <v>62.965449999999997</v>
      </c>
      <c r="C112" s="15">
        <v>62.065440000000002</v>
      </c>
      <c r="D112" s="15">
        <v>64.717510000000004</v>
      </c>
      <c r="E112" s="15">
        <v>64.260459999999995</v>
      </c>
      <c r="F112" s="15">
        <v>63.063160000000003</v>
      </c>
      <c r="G112" s="15">
        <v>63.880319999999998</v>
      </c>
      <c r="H112" s="15">
        <v>58.740130000000001</v>
      </c>
      <c r="I112" s="15">
        <v>58.559829999999998</v>
      </c>
      <c r="J112" s="15">
        <v>57.958480000000002</v>
      </c>
      <c r="K112" s="15">
        <v>60.039389999999997</v>
      </c>
      <c r="L112" s="15">
        <v>58.614960000000004</v>
      </c>
      <c r="M112" s="15">
        <v>55.018169999999998</v>
      </c>
      <c r="N112" s="15">
        <v>70.962010000000006</v>
      </c>
      <c r="O112" s="15">
        <v>67.673820000000006</v>
      </c>
      <c r="P112" s="15">
        <v>68.533019999999993</v>
      </c>
      <c r="Q112" s="15">
        <v>50.978659999999998</v>
      </c>
      <c r="R112" s="15">
        <v>40.128999999999998</v>
      </c>
      <c r="S112" s="15">
        <v>46.492570000000001</v>
      </c>
      <c r="T112" s="15">
        <v>58.428150000000002</v>
      </c>
      <c r="U112" s="15">
        <v>57.356969999999997</v>
      </c>
      <c r="V112" s="15">
        <v>60.161859999999997</v>
      </c>
      <c r="W112" s="15">
        <v>60.927390000000003</v>
      </c>
      <c r="X112" s="15">
        <v>59.653640000000003</v>
      </c>
      <c r="Y112" s="15">
        <v>62.424370000000003</v>
      </c>
      <c r="Z112" s="15">
        <v>54.779829999999997</v>
      </c>
      <c r="AA112" s="15">
        <v>61.378010000000003</v>
      </c>
      <c r="AB112" s="15">
        <v>61.499789999999997</v>
      </c>
      <c r="AC112" s="15">
        <v>41.209539999999997</v>
      </c>
      <c r="AD112" s="15">
        <v>40.632779999999997</v>
      </c>
      <c r="AE112" s="15">
        <v>42.184699999999999</v>
      </c>
      <c r="AF112" s="15">
        <v>23.45241</v>
      </c>
      <c r="AG112" s="15">
        <v>26.97025</v>
      </c>
      <c r="AH112" s="15">
        <v>20.955190000000002</v>
      </c>
      <c r="AI112" s="15">
        <v>38.192450000000001</v>
      </c>
      <c r="AJ112" s="15">
        <v>38.454549999999998</v>
      </c>
      <c r="AK112" s="15">
        <v>32.010559999999998</v>
      </c>
      <c r="AL112" s="15">
        <v>63.093870000000003</v>
      </c>
      <c r="AM112" s="15">
        <v>66.563100000000006</v>
      </c>
      <c r="AN112" s="15">
        <v>60.547699999999999</v>
      </c>
      <c r="AO112" s="15">
        <v>65.192790000000002</v>
      </c>
      <c r="AP112" s="15">
        <v>64.966359999999995</v>
      </c>
      <c r="AQ112" s="15">
        <v>64.710579999999993</v>
      </c>
      <c r="AR112" s="15">
        <v>63.815429999999999</v>
      </c>
      <c r="AS112" s="15">
        <v>59.574950000000001</v>
      </c>
      <c r="AT112" s="15">
        <v>60.973669999999998</v>
      </c>
      <c r="AU112" s="15">
        <v>64.841849999999994</v>
      </c>
      <c r="AV112" s="15">
        <v>62.002139999999997</v>
      </c>
      <c r="AW112" s="15">
        <v>61.352629999999998</v>
      </c>
      <c r="AX112" s="15">
        <v>67.470969999999994</v>
      </c>
      <c r="AY112" s="15">
        <v>70.728390000000005</v>
      </c>
      <c r="AZ112" s="15">
        <v>66.806340000000006</v>
      </c>
      <c r="BA112" s="1">
        <v>41.296840000000003</v>
      </c>
      <c r="BB112" s="1">
        <v>44.963090000000001</v>
      </c>
      <c r="BC112" s="1">
        <v>42.512700000000002</v>
      </c>
      <c r="BD112" s="1">
        <v>56.453319999999998</v>
      </c>
      <c r="BE112" s="1">
        <v>52.562750000000001</v>
      </c>
      <c r="BF112" s="1">
        <v>51.482149999999997</v>
      </c>
      <c r="BG112" s="1">
        <v>25.756250000000001</v>
      </c>
      <c r="BH112" s="1">
        <v>21.62603</v>
      </c>
      <c r="BI112" s="1">
        <v>22.111190000000001</v>
      </c>
    </row>
    <row r="113" spans="1:61" x14ac:dyDescent="0.25">
      <c r="A113" s="1">
        <v>2937.1950000000002</v>
      </c>
      <c r="B113" s="15">
        <v>63.305050000000001</v>
      </c>
      <c r="C113" s="15">
        <v>61.601080000000003</v>
      </c>
      <c r="D113" s="15">
        <v>64.891090000000005</v>
      </c>
      <c r="E113" s="15">
        <v>64.252480000000006</v>
      </c>
      <c r="F113" s="15">
        <v>63.026600000000002</v>
      </c>
      <c r="G113" s="15">
        <v>63.775460000000002</v>
      </c>
      <c r="H113" s="15">
        <v>58.974820000000001</v>
      </c>
      <c r="I113" s="15">
        <v>58.536320000000003</v>
      </c>
      <c r="J113" s="15">
        <v>57.931319999999999</v>
      </c>
      <c r="K113" s="15">
        <v>60.006520000000002</v>
      </c>
      <c r="L113" s="15">
        <v>58.882939999999998</v>
      </c>
      <c r="M113" s="15">
        <v>55.217480000000002</v>
      </c>
      <c r="N113" s="15">
        <v>70.701809999999995</v>
      </c>
      <c r="O113" s="15">
        <v>67.692009999999996</v>
      </c>
      <c r="P113" s="15">
        <v>68.670240000000007</v>
      </c>
      <c r="Q113" s="15">
        <v>51.456940000000003</v>
      </c>
      <c r="R113" s="15">
        <v>39.560699999999997</v>
      </c>
      <c r="S113" s="15">
        <v>46.686540000000001</v>
      </c>
      <c r="T113" s="15">
        <v>58.532029999999999</v>
      </c>
      <c r="U113" s="15">
        <v>57.531359999999999</v>
      </c>
      <c r="V113" s="15">
        <v>60.17539</v>
      </c>
      <c r="W113" s="15">
        <v>60.873809999999999</v>
      </c>
      <c r="X113" s="15">
        <v>59.586100000000002</v>
      </c>
      <c r="Y113" s="15">
        <v>62.296959999999999</v>
      </c>
      <c r="Z113" s="15">
        <v>55.099240000000002</v>
      </c>
      <c r="AA113" s="15">
        <v>61.566499999999998</v>
      </c>
      <c r="AB113" s="15">
        <v>61.849310000000003</v>
      </c>
      <c r="AC113" s="15">
        <v>41.283200000000001</v>
      </c>
      <c r="AD113" s="15">
        <v>40.983490000000003</v>
      </c>
      <c r="AE113" s="15">
        <v>42.128830000000001</v>
      </c>
      <c r="AF113" s="15">
        <v>24.023440000000001</v>
      </c>
      <c r="AG113" s="15">
        <v>27.08014</v>
      </c>
      <c r="AH113" s="15">
        <v>22.97456</v>
      </c>
      <c r="AI113" s="15">
        <v>38.506549999999997</v>
      </c>
      <c r="AJ113" s="15">
        <v>38.81427</v>
      </c>
      <c r="AK113" s="15">
        <v>32.032649999999997</v>
      </c>
      <c r="AL113" s="15">
        <v>63.17783</v>
      </c>
      <c r="AM113" s="15">
        <v>66.521299999999997</v>
      </c>
      <c r="AN113" s="15">
        <v>60.731070000000003</v>
      </c>
      <c r="AO113" s="15">
        <v>65.109080000000006</v>
      </c>
      <c r="AP113" s="15">
        <v>64.631780000000006</v>
      </c>
      <c r="AQ113" s="15">
        <v>64.475229999999996</v>
      </c>
      <c r="AR113" s="15">
        <v>63.710099999999997</v>
      </c>
      <c r="AS113" s="15">
        <v>59.561990000000002</v>
      </c>
      <c r="AT113" s="15">
        <v>60.822020000000002</v>
      </c>
      <c r="AU113" s="15">
        <v>64.629409999999993</v>
      </c>
      <c r="AV113" s="15">
        <v>62.299860000000002</v>
      </c>
      <c r="AW113" s="15">
        <v>60.143000000000001</v>
      </c>
      <c r="AX113" s="15">
        <v>67.032790000000006</v>
      </c>
      <c r="AY113" s="15">
        <v>70.684139999999999</v>
      </c>
      <c r="AZ113" s="15">
        <v>67.074539999999999</v>
      </c>
      <c r="BA113" s="1">
        <v>41.692410000000002</v>
      </c>
      <c r="BB113" s="1">
        <v>45.513930000000002</v>
      </c>
      <c r="BC113" s="1">
        <v>42.457630000000002</v>
      </c>
      <c r="BD113" s="1">
        <v>56.630859999999998</v>
      </c>
      <c r="BE113" s="1">
        <v>52.538290000000003</v>
      </c>
      <c r="BF113" s="1">
        <v>51.181550000000001</v>
      </c>
      <c r="BG113" s="1">
        <v>26.076409999999999</v>
      </c>
      <c r="BH113" s="1">
        <v>21.46255</v>
      </c>
      <c r="BI113" s="1">
        <v>21.95392</v>
      </c>
    </row>
    <row r="114" spans="1:61" x14ac:dyDescent="0.25">
      <c r="A114" s="1">
        <v>2963.7429999999999</v>
      </c>
      <c r="B114" s="15">
        <v>63.434730000000002</v>
      </c>
      <c r="C114" s="15">
        <v>62.270069999999997</v>
      </c>
      <c r="D114" s="15">
        <v>64.876559999999998</v>
      </c>
      <c r="E114" s="15">
        <v>64.504829999999998</v>
      </c>
      <c r="F114" s="15">
        <v>63.126260000000002</v>
      </c>
      <c r="G114" s="15">
        <v>63.591929999999998</v>
      </c>
      <c r="H114" s="15">
        <v>58.965290000000003</v>
      </c>
      <c r="I114" s="15">
        <v>58.819949999999999</v>
      </c>
      <c r="J114" s="15">
        <v>57.85134</v>
      </c>
      <c r="K114" s="15">
        <v>60.244129999999998</v>
      </c>
      <c r="L114" s="15">
        <v>58.765090000000001</v>
      </c>
      <c r="M114" s="15">
        <v>55.360680000000002</v>
      </c>
      <c r="N114" s="15">
        <v>70.858180000000004</v>
      </c>
      <c r="O114" s="15">
        <v>67.718469999999996</v>
      </c>
      <c r="P114" s="15">
        <v>68.449240000000003</v>
      </c>
      <c r="Q114" s="15">
        <v>50.971910000000001</v>
      </c>
      <c r="R114" s="15">
        <v>39.986420000000003</v>
      </c>
      <c r="S114" s="15">
        <v>46.832059999999998</v>
      </c>
      <c r="T114" s="15">
        <v>59.086269999999999</v>
      </c>
      <c r="U114" s="15">
        <v>57.710839999999997</v>
      </c>
      <c r="V114" s="15">
        <v>59.827190000000002</v>
      </c>
      <c r="W114" s="15">
        <v>61.086100000000002</v>
      </c>
      <c r="X114" s="15">
        <v>60.025199999999998</v>
      </c>
      <c r="Y114" s="15">
        <v>62.374040000000001</v>
      </c>
      <c r="Z114" s="15">
        <v>55.089759999999998</v>
      </c>
      <c r="AA114" s="15">
        <v>61.997799999999998</v>
      </c>
      <c r="AB114" s="15">
        <v>61.823880000000003</v>
      </c>
      <c r="AC114" s="15">
        <v>41.449339999999999</v>
      </c>
      <c r="AD114" s="15">
        <v>41.156799999999997</v>
      </c>
      <c r="AE114" s="15">
        <v>42.05294</v>
      </c>
      <c r="AF114" s="15">
        <v>23.606739999999999</v>
      </c>
      <c r="AG114" s="15">
        <v>27.00583</v>
      </c>
      <c r="AH114" s="15">
        <v>23.206990000000001</v>
      </c>
      <c r="AI114" s="15">
        <v>39.505200000000002</v>
      </c>
      <c r="AJ114" s="15">
        <v>38.886600000000001</v>
      </c>
      <c r="AK114" s="15">
        <v>32.134740000000001</v>
      </c>
      <c r="AL114" s="15">
        <v>63.456270000000004</v>
      </c>
      <c r="AM114" s="15">
        <v>66.636240000000001</v>
      </c>
      <c r="AN114" s="15">
        <v>60.88053</v>
      </c>
      <c r="AO114" s="15">
        <v>65.36354</v>
      </c>
      <c r="AP114" s="15">
        <v>64.933070000000001</v>
      </c>
      <c r="AQ114" s="15">
        <v>64.590900000000005</v>
      </c>
      <c r="AR114" s="15">
        <v>63.501049999999999</v>
      </c>
      <c r="AS114" s="15">
        <v>59.884630000000001</v>
      </c>
      <c r="AT114" s="15">
        <v>61.349350000000001</v>
      </c>
      <c r="AU114" s="15">
        <v>64.83793</v>
      </c>
      <c r="AV114" s="15">
        <v>62.359259999999999</v>
      </c>
      <c r="AW114" s="15">
        <v>60.160449999999997</v>
      </c>
      <c r="AX114" s="15">
        <v>67.30856</v>
      </c>
      <c r="AY114" s="15">
        <v>70.967749999999995</v>
      </c>
      <c r="AZ114" s="15">
        <v>66.938789999999997</v>
      </c>
      <c r="BA114" s="1">
        <v>41.729239999999997</v>
      </c>
      <c r="BB114" s="1">
        <v>45.551560000000002</v>
      </c>
      <c r="BC114" s="1">
        <v>42.869019999999999</v>
      </c>
      <c r="BD114" s="1">
        <v>56.922510000000003</v>
      </c>
      <c r="BE114" s="1">
        <v>52.200319999999998</v>
      </c>
      <c r="BF114" s="1">
        <v>51.104239999999997</v>
      </c>
      <c r="BG114" s="1">
        <v>26.169339999999998</v>
      </c>
      <c r="BH114" s="1">
        <v>21.527999999999999</v>
      </c>
      <c r="BI114" s="1">
        <v>21.643719999999998</v>
      </c>
    </row>
    <row r="115" spans="1:61" x14ac:dyDescent="0.25">
      <c r="A115" s="1">
        <v>2989.962</v>
      </c>
      <c r="B115" s="15">
        <v>63.404020000000003</v>
      </c>
      <c r="C115" s="15">
        <v>62.119819999999997</v>
      </c>
      <c r="D115" s="15">
        <v>64.738460000000003</v>
      </c>
      <c r="E115" s="15">
        <v>64.530090000000001</v>
      </c>
      <c r="F115" s="15">
        <v>63.355980000000002</v>
      </c>
      <c r="G115" s="15">
        <v>63.654359999999997</v>
      </c>
      <c r="H115" s="15">
        <v>59.010849999999998</v>
      </c>
      <c r="I115" s="15">
        <v>58.882930000000002</v>
      </c>
      <c r="J115" s="15">
        <v>57.994860000000003</v>
      </c>
      <c r="K115" s="15">
        <v>60.044409999999999</v>
      </c>
      <c r="L115" s="15">
        <v>58.983379999999997</v>
      </c>
      <c r="M115" s="15">
        <v>55.220700000000001</v>
      </c>
      <c r="N115" s="15">
        <v>70.945430000000002</v>
      </c>
      <c r="O115" s="15">
        <v>67.406149999999997</v>
      </c>
      <c r="P115" s="15">
        <v>68.585080000000005</v>
      </c>
      <c r="Q115" s="15">
        <v>51.295650000000002</v>
      </c>
      <c r="R115" s="15">
        <v>39.886870000000002</v>
      </c>
      <c r="S115" s="15">
        <v>46.909840000000003</v>
      </c>
      <c r="T115" s="15">
        <v>58.862720000000003</v>
      </c>
      <c r="U115" s="15">
        <v>57.386789999999998</v>
      </c>
      <c r="V115" s="15">
        <v>60.08399</v>
      </c>
      <c r="W115" s="15">
        <v>61.257359999999998</v>
      </c>
      <c r="X115" s="15">
        <v>59.861440000000002</v>
      </c>
      <c r="Y115" s="15">
        <v>62.570300000000003</v>
      </c>
      <c r="Z115" s="15">
        <v>55.58596</v>
      </c>
      <c r="AA115" s="15">
        <v>62.069110000000002</v>
      </c>
      <c r="AB115" s="15">
        <v>61.661050000000003</v>
      </c>
      <c r="AC115" s="15">
        <v>41.748510000000003</v>
      </c>
      <c r="AD115" s="15">
        <v>40.989350000000002</v>
      </c>
      <c r="AE115" s="15">
        <v>41.995089999999998</v>
      </c>
      <c r="AF115" s="15">
        <v>24.235119999999998</v>
      </c>
      <c r="AG115" s="15">
        <v>27.28162</v>
      </c>
      <c r="AH115" s="15">
        <v>22.070070000000001</v>
      </c>
      <c r="AI115" s="15">
        <v>40.198340000000002</v>
      </c>
      <c r="AJ115" s="15">
        <v>38.75817</v>
      </c>
      <c r="AK115" s="15">
        <v>32.084290000000003</v>
      </c>
      <c r="AL115" s="15">
        <v>63.49682</v>
      </c>
      <c r="AM115" s="15">
        <v>66.764669999999995</v>
      </c>
      <c r="AN115" s="15">
        <v>61.207410000000003</v>
      </c>
      <c r="AO115" s="15">
        <v>65.474950000000007</v>
      </c>
      <c r="AP115" s="15">
        <v>64.982699999999994</v>
      </c>
      <c r="AQ115" s="15">
        <v>64.563479999999998</v>
      </c>
      <c r="AR115" s="15">
        <v>63.831530000000001</v>
      </c>
      <c r="AS115" s="15">
        <v>59.575800000000001</v>
      </c>
      <c r="AT115" s="15">
        <v>61.406509999999997</v>
      </c>
      <c r="AU115" s="15">
        <v>65.188730000000007</v>
      </c>
      <c r="AV115" s="15">
        <v>62.715139999999998</v>
      </c>
      <c r="AW115" s="15">
        <v>59.900970000000001</v>
      </c>
      <c r="AX115" s="15">
        <v>67.289959999999994</v>
      </c>
      <c r="AY115" s="15">
        <v>70.980829999999997</v>
      </c>
      <c r="AZ115" s="15">
        <v>66.862260000000006</v>
      </c>
      <c r="BA115" s="1">
        <v>42.128779999999999</v>
      </c>
      <c r="BB115" s="1">
        <v>45.1571</v>
      </c>
      <c r="BC115" s="1">
        <v>43.252380000000002</v>
      </c>
      <c r="BD115" s="1">
        <v>56.688389999999998</v>
      </c>
      <c r="BE115" s="1">
        <v>52.675939999999997</v>
      </c>
      <c r="BF115" s="1">
        <v>51.299529999999997</v>
      </c>
      <c r="BG115" s="1">
        <v>26.351189999999999</v>
      </c>
      <c r="BH115" s="1">
        <v>21.239529999999998</v>
      </c>
      <c r="BI115" s="1">
        <v>22.46433</v>
      </c>
    </row>
    <row r="116" spans="1:61" x14ac:dyDescent="0.25">
      <c r="A116" s="1">
        <v>3016.4920000000002</v>
      </c>
      <c r="B116" s="15">
        <v>63.391199999999998</v>
      </c>
      <c r="C116" s="15">
        <v>62.209539999999997</v>
      </c>
      <c r="D116" s="15">
        <v>64.935329999999993</v>
      </c>
      <c r="E116" s="15">
        <v>64.323970000000003</v>
      </c>
      <c r="F116" s="15">
        <v>63.087429999999998</v>
      </c>
      <c r="G116" s="15">
        <v>63.820709999999998</v>
      </c>
      <c r="H116" s="15">
        <v>58.708860000000001</v>
      </c>
      <c r="I116" s="15">
        <v>58.616489999999999</v>
      </c>
      <c r="J116" s="15">
        <v>57.852339999999998</v>
      </c>
      <c r="K116" s="15">
        <v>60.478630000000003</v>
      </c>
      <c r="L116" s="15">
        <v>59.013399999999997</v>
      </c>
      <c r="M116" s="15">
        <v>55.260010000000001</v>
      </c>
      <c r="N116" s="15">
        <v>71.159319999999994</v>
      </c>
      <c r="O116" s="15">
        <v>67.464870000000005</v>
      </c>
      <c r="P116" s="15">
        <v>68.693899999999999</v>
      </c>
      <c r="Q116" s="15">
        <v>51.577179999999998</v>
      </c>
      <c r="R116" s="15">
        <v>40.163319999999999</v>
      </c>
      <c r="S116" s="15">
        <v>46.839019999999998</v>
      </c>
      <c r="T116" s="15">
        <v>58.886389999999999</v>
      </c>
      <c r="U116" s="15">
        <v>57.422580000000004</v>
      </c>
      <c r="V116" s="15">
        <v>60.033479999999997</v>
      </c>
      <c r="W116" s="15">
        <v>61.297089999999997</v>
      </c>
      <c r="X116" s="15">
        <v>60.065379999999998</v>
      </c>
      <c r="Y116" s="15">
        <v>62.823990000000002</v>
      </c>
      <c r="Z116" s="15">
        <v>55.546930000000003</v>
      </c>
      <c r="AA116" s="15">
        <v>62.245010000000001</v>
      </c>
      <c r="AB116" s="15">
        <v>62.007390000000001</v>
      </c>
      <c r="AC116" s="15">
        <v>41.780349999999999</v>
      </c>
      <c r="AD116" s="15">
        <v>41.261870000000002</v>
      </c>
      <c r="AE116" s="15">
        <v>42.251190000000001</v>
      </c>
      <c r="AF116" s="15">
        <v>24.183050000000001</v>
      </c>
      <c r="AG116" s="15">
        <v>27.10718</v>
      </c>
      <c r="AH116" s="15">
        <v>19.66602</v>
      </c>
      <c r="AI116" s="15">
        <v>40.348379999999999</v>
      </c>
      <c r="AJ116" s="15">
        <v>39.722389999999997</v>
      </c>
      <c r="AK116" s="15">
        <v>32.41677</v>
      </c>
      <c r="AL116" s="15">
        <v>63.71895</v>
      </c>
      <c r="AM116" s="15">
        <v>66.743260000000006</v>
      </c>
      <c r="AN116" s="15">
        <v>60.844230000000003</v>
      </c>
      <c r="AO116" s="15">
        <v>65.421189999999996</v>
      </c>
      <c r="AP116" s="15">
        <v>65.059970000000007</v>
      </c>
      <c r="AQ116" s="15">
        <v>64.611760000000004</v>
      </c>
      <c r="AR116" s="15">
        <v>63.971780000000003</v>
      </c>
      <c r="AS116" s="15">
        <v>59.9345</v>
      </c>
      <c r="AT116" s="15">
        <v>61.346339999999998</v>
      </c>
      <c r="AU116" s="15">
        <v>65.184330000000003</v>
      </c>
      <c r="AV116" s="15">
        <v>62.726570000000002</v>
      </c>
      <c r="AW116" s="15">
        <v>61.314509999999999</v>
      </c>
      <c r="AX116" s="15">
        <v>67.318510000000003</v>
      </c>
      <c r="AY116" s="15">
        <v>70.87706</v>
      </c>
      <c r="AZ116" s="15">
        <v>66.969830000000002</v>
      </c>
      <c r="BA116" s="1">
        <v>41.05809</v>
      </c>
      <c r="BB116" s="1">
        <v>45.982500000000002</v>
      </c>
      <c r="BC116" s="1">
        <v>43.424370000000003</v>
      </c>
      <c r="BD116" s="1">
        <v>57.057760000000002</v>
      </c>
      <c r="BE116" s="1">
        <v>53.043019999999999</v>
      </c>
      <c r="BF116" s="1">
        <v>50.980179999999997</v>
      </c>
      <c r="BG116" s="1">
        <v>26.51933</v>
      </c>
      <c r="BH116" s="1">
        <v>21.564360000000001</v>
      </c>
      <c r="BI116" s="1">
        <v>21.80979</v>
      </c>
    </row>
    <row r="117" spans="1:61" x14ac:dyDescent="0.25">
      <c r="A117" s="1">
        <v>3042.973</v>
      </c>
      <c r="B117" s="15">
        <v>63.317860000000003</v>
      </c>
      <c r="C117" s="15">
        <v>62.244869999999999</v>
      </c>
      <c r="D117" s="15">
        <v>64.730350000000001</v>
      </c>
      <c r="E117" s="15">
        <v>64.710930000000005</v>
      </c>
      <c r="F117" s="15">
        <v>63.328800000000001</v>
      </c>
      <c r="G117" s="15">
        <v>63.816339999999997</v>
      </c>
      <c r="H117" s="15">
        <v>59.328859999999999</v>
      </c>
      <c r="I117" s="15">
        <v>58.773829999999997</v>
      </c>
      <c r="J117" s="15">
        <v>57.962969999999999</v>
      </c>
      <c r="K117" s="15">
        <v>60.238</v>
      </c>
      <c r="L117" s="15">
        <v>59.080730000000003</v>
      </c>
      <c r="M117" s="15">
        <v>55.234949999999998</v>
      </c>
      <c r="N117" s="15">
        <v>71.203090000000003</v>
      </c>
      <c r="O117" s="15">
        <v>67.762569999999997</v>
      </c>
      <c r="P117" s="15">
        <v>68.5411</v>
      </c>
      <c r="Q117" s="15">
        <v>51.63252</v>
      </c>
      <c r="R117" s="15">
        <v>40.141939999999998</v>
      </c>
      <c r="S117" s="15">
        <v>46.915500000000002</v>
      </c>
      <c r="T117" s="15">
        <v>58.906300000000002</v>
      </c>
      <c r="U117" s="15">
        <v>57.766489999999997</v>
      </c>
      <c r="V117" s="15">
        <v>60.189219999999999</v>
      </c>
      <c r="W117" s="15">
        <v>61.275970000000001</v>
      </c>
      <c r="X117" s="15">
        <v>60.151209999999999</v>
      </c>
      <c r="Y117" s="15">
        <v>62.842529999999996</v>
      </c>
      <c r="Z117" s="15">
        <v>56.054639999999999</v>
      </c>
      <c r="AA117" s="15">
        <v>62.087580000000003</v>
      </c>
      <c r="AB117" s="15">
        <v>61.73762</v>
      </c>
      <c r="AC117" s="15">
        <v>41.892890000000001</v>
      </c>
      <c r="AD117" s="15">
        <v>41.66489</v>
      </c>
      <c r="AE117" s="15">
        <v>42.068519999999999</v>
      </c>
      <c r="AF117" s="15">
        <v>24.284929999999999</v>
      </c>
      <c r="AG117" s="15">
        <v>27.724409999999999</v>
      </c>
      <c r="AH117" s="15">
        <v>20.917090000000002</v>
      </c>
      <c r="AI117" s="15">
        <v>39.517490000000002</v>
      </c>
      <c r="AJ117" s="15">
        <v>39.278930000000003</v>
      </c>
      <c r="AK117" s="15">
        <v>32.351709999999997</v>
      </c>
      <c r="AL117" s="15">
        <v>63.803730000000002</v>
      </c>
      <c r="AM117" s="15">
        <v>66.995249999999999</v>
      </c>
      <c r="AN117" s="15">
        <v>61.03557</v>
      </c>
      <c r="AO117" s="15">
        <v>65.290639999999996</v>
      </c>
      <c r="AP117" s="15">
        <v>65.023849999999996</v>
      </c>
      <c r="AQ117" s="15">
        <v>65.013499999999993</v>
      </c>
      <c r="AR117" s="15">
        <v>64.104640000000003</v>
      </c>
      <c r="AS117" s="15">
        <v>59.667949999999998</v>
      </c>
      <c r="AT117" s="15">
        <v>61.8718</v>
      </c>
      <c r="AU117" s="15">
        <v>65.209549999999993</v>
      </c>
      <c r="AV117" s="15">
        <v>62.192709999999998</v>
      </c>
      <c r="AW117" s="15">
        <v>61.381630000000001</v>
      </c>
      <c r="AX117" s="15">
        <v>67.340140000000005</v>
      </c>
      <c r="AY117" s="15">
        <v>70.832179999999994</v>
      </c>
      <c r="AZ117" s="15">
        <v>66.662030000000001</v>
      </c>
      <c r="BA117" s="1">
        <v>40.85698</v>
      </c>
      <c r="BB117" s="1">
        <v>46.056229999999999</v>
      </c>
      <c r="BC117" s="1">
        <v>43.940399999999997</v>
      </c>
      <c r="BD117" s="1">
        <v>56.968719999999998</v>
      </c>
      <c r="BE117" s="1">
        <v>52.756990000000002</v>
      </c>
      <c r="BF117" s="1">
        <v>51.059519999999999</v>
      </c>
      <c r="BG117" s="1">
        <v>26.666370000000001</v>
      </c>
      <c r="BH117" s="1">
        <v>21.73779</v>
      </c>
      <c r="BI117" s="1">
        <v>22.22364</v>
      </c>
    </row>
    <row r="118" spans="1:61" x14ac:dyDescent="0.25">
      <c r="A118" s="1">
        <v>3069.3980000000001</v>
      </c>
      <c r="B118" s="15">
        <v>63.758719999999997</v>
      </c>
      <c r="C118" s="15">
        <v>62.432879999999997</v>
      </c>
      <c r="D118" s="15">
        <v>64.684749999999994</v>
      </c>
      <c r="E118" s="15">
        <v>64.762119999999996</v>
      </c>
      <c r="F118" s="15">
        <v>63.36374</v>
      </c>
      <c r="G118" s="15">
        <v>63.933059999999998</v>
      </c>
      <c r="H118" s="15">
        <v>59.334510000000002</v>
      </c>
      <c r="I118" s="15">
        <v>59.078209999999999</v>
      </c>
      <c r="J118" s="15">
        <v>58.268889999999999</v>
      </c>
      <c r="K118" s="15">
        <v>60.682749999999999</v>
      </c>
      <c r="L118" s="15">
        <v>59.271210000000004</v>
      </c>
      <c r="M118" s="15">
        <v>55.195880000000002</v>
      </c>
      <c r="N118" s="15">
        <v>71.060199999999995</v>
      </c>
      <c r="O118" s="15">
        <v>67.941980000000001</v>
      </c>
      <c r="P118" s="15">
        <v>68.952709999999996</v>
      </c>
      <c r="Q118" s="15">
        <v>51.484470000000002</v>
      </c>
      <c r="R118" s="15">
        <v>40.099690000000002</v>
      </c>
      <c r="S118" s="15">
        <v>47.084690000000002</v>
      </c>
      <c r="T118" s="15">
        <v>58.842269999999999</v>
      </c>
      <c r="U118" s="15">
        <v>57.426839999999999</v>
      </c>
      <c r="V118" s="15">
        <v>60.352159999999998</v>
      </c>
      <c r="W118" s="15">
        <v>61.286279999999998</v>
      </c>
      <c r="X118" s="15">
        <v>60.128250000000001</v>
      </c>
      <c r="Y118" s="15">
        <v>62.778449999999999</v>
      </c>
      <c r="Z118" s="15">
        <v>56.120040000000003</v>
      </c>
      <c r="AA118" s="15">
        <v>62.258020000000002</v>
      </c>
      <c r="AB118" s="15">
        <v>62.347079999999998</v>
      </c>
      <c r="AC118" s="15">
        <v>41.938099999999999</v>
      </c>
      <c r="AD118" s="15">
        <v>41.158450000000002</v>
      </c>
      <c r="AE118" s="15">
        <v>42.334980000000002</v>
      </c>
      <c r="AF118" s="15">
        <v>24.37782</v>
      </c>
      <c r="AG118" s="15">
        <v>27.748519999999999</v>
      </c>
      <c r="AH118" s="15">
        <v>19.492429999999999</v>
      </c>
      <c r="AI118" s="15">
        <v>40.730020000000003</v>
      </c>
      <c r="AJ118" s="15">
        <v>39.609679999999997</v>
      </c>
      <c r="AK118" s="15">
        <v>32.497329999999998</v>
      </c>
      <c r="AL118" s="15">
        <v>63.308880000000002</v>
      </c>
      <c r="AM118" s="15">
        <v>67.191400000000002</v>
      </c>
      <c r="AN118" s="15">
        <v>61.173789999999997</v>
      </c>
      <c r="AO118" s="15">
        <v>65.443359999999998</v>
      </c>
      <c r="AP118" s="15">
        <v>65.171469999999999</v>
      </c>
      <c r="AQ118" s="15">
        <v>64.886049999999997</v>
      </c>
      <c r="AR118" s="15">
        <v>64.104100000000003</v>
      </c>
      <c r="AS118" s="15">
        <v>59.937309999999997</v>
      </c>
      <c r="AT118" s="15">
        <v>61.166499999999999</v>
      </c>
      <c r="AU118" s="15">
        <v>65.451030000000003</v>
      </c>
      <c r="AV118" s="15">
        <v>62.533630000000002</v>
      </c>
      <c r="AW118" s="15">
        <v>62.130130000000001</v>
      </c>
      <c r="AX118" s="15">
        <v>67.728899999999996</v>
      </c>
      <c r="AY118" s="15">
        <v>70.760810000000006</v>
      </c>
      <c r="AZ118" s="15">
        <v>66.85136</v>
      </c>
      <c r="BA118" s="1">
        <v>42.496090000000002</v>
      </c>
      <c r="BB118" s="1">
        <v>45.805929999999996</v>
      </c>
      <c r="BC118" s="1">
        <v>43.696339999999999</v>
      </c>
      <c r="BD118" s="1">
        <v>56.952190000000002</v>
      </c>
      <c r="BE118" s="1">
        <v>52.333210000000001</v>
      </c>
      <c r="BF118" s="1">
        <v>51.032730000000001</v>
      </c>
      <c r="BG118" s="1">
        <v>26.583729999999999</v>
      </c>
      <c r="BH118" s="1">
        <v>21.766870000000001</v>
      </c>
      <c r="BI118" s="1">
        <v>22.899840000000001</v>
      </c>
    </row>
    <row r="119" spans="1:61" x14ac:dyDescent="0.25">
      <c r="A119" s="1">
        <v>3095.768</v>
      </c>
      <c r="B119" s="15">
        <v>63.391199999999998</v>
      </c>
      <c r="C119" s="15">
        <v>62.442709999999998</v>
      </c>
      <c r="D119" s="15">
        <v>65.180790000000002</v>
      </c>
      <c r="E119" s="15">
        <v>64.907709999999994</v>
      </c>
      <c r="F119" s="15">
        <v>63.370539999999998</v>
      </c>
      <c r="G119" s="15">
        <v>64.039150000000006</v>
      </c>
      <c r="H119" s="15">
        <v>59.029609999999998</v>
      </c>
      <c r="I119" s="15">
        <v>58.973640000000003</v>
      </c>
      <c r="J119" s="15">
        <v>57.8658</v>
      </c>
      <c r="K119" s="15">
        <v>60.705300000000001</v>
      </c>
      <c r="L119" s="15">
        <v>59.108789999999999</v>
      </c>
      <c r="M119" s="15">
        <v>55.76191</v>
      </c>
      <c r="N119" s="15">
        <v>71.041749999999993</v>
      </c>
      <c r="O119" s="15">
        <v>67.466520000000003</v>
      </c>
      <c r="P119" s="15">
        <v>68.588419999999999</v>
      </c>
      <c r="Q119" s="15">
        <v>51.525489999999998</v>
      </c>
      <c r="R119" s="15">
        <v>40.180480000000003</v>
      </c>
      <c r="S119" s="15">
        <v>47.229140000000001</v>
      </c>
      <c r="T119" s="15">
        <v>59.013100000000001</v>
      </c>
      <c r="U119" s="15">
        <v>57.773310000000002</v>
      </c>
      <c r="V119" s="15">
        <v>60.212969999999999</v>
      </c>
      <c r="W119" s="15">
        <v>61.413269999999997</v>
      </c>
      <c r="X119" s="15">
        <v>60.343629999999997</v>
      </c>
      <c r="Y119" s="15">
        <v>63.005099999999999</v>
      </c>
      <c r="Z119" s="15">
        <v>56.189700000000002</v>
      </c>
      <c r="AA119" s="15">
        <v>62.658650000000002</v>
      </c>
      <c r="AB119" s="15">
        <v>62.516100000000002</v>
      </c>
      <c r="AC119" s="15">
        <v>41.68139</v>
      </c>
      <c r="AD119" s="15">
        <v>41.713880000000003</v>
      </c>
      <c r="AE119" s="15">
        <v>42.729869999999998</v>
      </c>
      <c r="AF119" s="15">
        <v>24.876139999999999</v>
      </c>
      <c r="AG119" s="15">
        <v>27.942340000000002</v>
      </c>
      <c r="AH119" s="15">
        <v>22.284020000000002</v>
      </c>
      <c r="AI119" s="15">
        <v>40.639740000000003</v>
      </c>
      <c r="AJ119" s="15">
        <v>39.773330000000001</v>
      </c>
      <c r="AK119" s="15">
        <v>32.364539999999998</v>
      </c>
      <c r="AL119" s="15">
        <v>63.366010000000003</v>
      </c>
      <c r="AM119" s="15">
        <v>67.127979999999994</v>
      </c>
      <c r="AN119" s="15">
        <v>61.377879999999998</v>
      </c>
      <c r="AO119" s="15">
        <v>65.279560000000004</v>
      </c>
      <c r="AP119" s="15">
        <v>65.230199999999996</v>
      </c>
      <c r="AQ119" s="15">
        <v>64.866699999999994</v>
      </c>
      <c r="AR119" s="15">
        <v>63.92512</v>
      </c>
      <c r="AS119" s="15">
        <v>60.059019999999997</v>
      </c>
      <c r="AT119" s="15">
        <v>61.878729999999997</v>
      </c>
      <c r="AU119" s="15">
        <v>65.552409999999995</v>
      </c>
      <c r="AV119" s="15">
        <v>62.476480000000002</v>
      </c>
      <c r="AW119" s="15">
        <v>62.360460000000003</v>
      </c>
      <c r="AX119" s="15">
        <v>67.327600000000004</v>
      </c>
      <c r="AY119" s="15">
        <v>71.100499999999997</v>
      </c>
      <c r="AZ119" s="15">
        <v>66.86842</v>
      </c>
      <c r="BA119" s="1">
        <v>42.891800000000003</v>
      </c>
      <c r="BB119" s="1">
        <v>46.374180000000003</v>
      </c>
      <c r="BC119" s="1">
        <v>43.647289999999998</v>
      </c>
      <c r="BD119" s="1">
        <v>56.942709999999998</v>
      </c>
      <c r="BE119" s="1">
        <v>52.8155</v>
      </c>
      <c r="BF119" s="1">
        <v>51.392229999999998</v>
      </c>
      <c r="BG119" s="1">
        <v>26.954699999999999</v>
      </c>
      <c r="BH119" s="1">
        <v>22.231280000000002</v>
      </c>
      <c r="BI119" s="1">
        <v>22.558019999999999</v>
      </c>
    </row>
    <row r="120" spans="1:61" x14ac:dyDescent="0.25">
      <c r="A120" s="1">
        <v>3122.2620000000002</v>
      </c>
      <c r="B120" s="15">
        <v>63.610889999999998</v>
      </c>
      <c r="C120" s="15">
        <v>62.670630000000003</v>
      </c>
      <c r="D120" s="15">
        <v>64.909660000000002</v>
      </c>
      <c r="E120" s="15">
        <v>64.738529999999997</v>
      </c>
      <c r="F120" s="15">
        <v>63.310040000000001</v>
      </c>
      <c r="G120" s="15">
        <v>64.095010000000002</v>
      </c>
      <c r="H120" s="15">
        <v>59.506590000000003</v>
      </c>
      <c r="I120" s="15">
        <v>59.045059999999999</v>
      </c>
      <c r="J120" s="15">
        <v>58.033230000000003</v>
      </c>
      <c r="K120" s="15">
        <v>60.63541</v>
      </c>
      <c r="L120" s="15">
        <v>59.427430000000001</v>
      </c>
      <c r="M120" s="15">
        <v>55.868510000000001</v>
      </c>
      <c r="N120" s="15">
        <v>70.798140000000004</v>
      </c>
      <c r="O120" s="15">
        <v>67.776899999999998</v>
      </c>
      <c r="P120" s="15">
        <v>68.783519999999996</v>
      </c>
      <c r="Q120" s="15">
        <v>51.46705</v>
      </c>
      <c r="R120" s="15">
        <v>40.341790000000003</v>
      </c>
      <c r="S120" s="15">
        <v>46.731099999999998</v>
      </c>
      <c r="T120" s="15">
        <v>59.113700000000001</v>
      </c>
      <c r="U120" s="15">
        <v>57.971209999999999</v>
      </c>
      <c r="V120" s="15">
        <v>60.660260000000001</v>
      </c>
      <c r="W120" s="15">
        <v>61.291559999999997</v>
      </c>
      <c r="X120" s="15">
        <v>60.323680000000003</v>
      </c>
      <c r="Y120" s="15">
        <v>62.849679999999999</v>
      </c>
      <c r="Z120" s="15">
        <v>56.024430000000002</v>
      </c>
      <c r="AA120" s="15">
        <v>62.748910000000002</v>
      </c>
      <c r="AB120" s="15">
        <v>62.591560000000001</v>
      </c>
      <c r="AC120" s="15">
        <v>42.171849999999999</v>
      </c>
      <c r="AD120" s="15">
        <v>41.831539999999997</v>
      </c>
      <c r="AE120" s="15">
        <v>42.958629999999999</v>
      </c>
      <c r="AF120" s="15">
        <v>24.810310000000001</v>
      </c>
      <c r="AG120" s="15">
        <v>27.255549999999999</v>
      </c>
      <c r="AH120" s="15">
        <v>23.605029999999999</v>
      </c>
      <c r="AI120" s="15">
        <v>39.808570000000003</v>
      </c>
      <c r="AJ120" s="15">
        <v>39.672580000000004</v>
      </c>
      <c r="AK120" s="15">
        <v>33.240740000000002</v>
      </c>
      <c r="AL120" s="15">
        <v>64.209019999999995</v>
      </c>
      <c r="AM120" s="15">
        <v>66.906850000000006</v>
      </c>
      <c r="AN120" s="15">
        <v>61.460850000000001</v>
      </c>
      <c r="AO120" s="15">
        <v>65.245189999999994</v>
      </c>
      <c r="AP120" s="15">
        <v>65.476100000000002</v>
      </c>
      <c r="AQ120" s="15">
        <v>65.102729999999994</v>
      </c>
      <c r="AR120" s="15">
        <v>64.154030000000006</v>
      </c>
      <c r="AS120" s="15">
        <v>59.777569999999997</v>
      </c>
      <c r="AT120" s="15">
        <v>61.444000000000003</v>
      </c>
      <c r="AU120" s="15">
        <v>65.300899999999999</v>
      </c>
      <c r="AV120" s="15">
        <v>63.041559999999997</v>
      </c>
      <c r="AW120" s="15">
        <v>62.248440000000002</v>
      </c>
      <c r="AX120" s="15">
        <v>67.171880000000002</v>
      </c>
      <c r="AY120" s="15">
        <v>70.871769999999998</v>
      </c>
      <c r="AZ120" s="15">
        <v>67.011279999999999</v>
      </c>
      <c r="BA120" s="1">
        <v>42.645389999999999</v>
      </c>
      <c r="BB120" s="1">
        <v>46.604059999999997</v>
      </c>
      <c r="BC120" s="1">
        <v>43.788490000000003</v>
      </c>
      <c r="BD120" s="1">
        <v>57.479649999999999</v>
      </c>
      <c r="BE120" s="1">
        <v>52.871850000000002</v>
      </c>
      <c r="BF120" s="1">
        <v>51.368479999999998</v>
      </c>
      <c r="BG120" s="1">
        <v>26.453220000000002</v>
      </c>
      <c r="BH120" s="1">
        <v>22.126560000000001</v>
      </c>
      <c r="BI120" s="1">
        <v>23.522880000000001</v>
      </c>
    </row>
    <row r="121" spans="1:61" x14ac:dyDescent="0.25">
      <c r="A121" s="1">
        <v>3148.7550000000001</v>
      </c>
      <c r="B121" s="15">
        <v>63.505969999999998</v>
      </c>
      <c r="C121" s="15">
        <v>62.777509999999999</v>
      </c>
      <c r="D121" s="15">
        <v>65.18956</v>
      </c>
      <c r="E121" s="15">
        <v>64.581950000000006</v>
      </c>
      <c r="F121" s="15">
        <v>63.435560000000002</v>
      </c>
      <c r="G121" s="15">
        <v>64.010130000000004</v>
      </c>
      <c r="H121" s="15">
        <v>59.509270000000001</v>
      </c>
      <c r="I121" s="15">
        <v>59.361130000000003</v>
      </c>
      <c r="J121" s="15">
        <v>58.134120000000003</v>
      </c>
      <c r="K121" s="15">
        <v>60.60116</v>
      </c>
      <c r="L121" s="15">
        <v>59.334310000000002</v>
      </c>
      <c r="M121" s="15">
        <v>55.637599999999999</v>
      </c>
      <c r="N121" s="15">
        <v>71.102720000000005</v>
      </c>
      <c r="O121" s="15">
        <v>68.019419999999997</v>
      </c>
      <c r="P121" s="15">
        <v>68.805779999999999</v>
      </c>
      <c r="Q121" s="15">
        <v>51.876339999999999</v>
      </c>
      <c r="R121" s="15">
        <v>40.305619999999998</v>
      </c>
      <c r="S121" s="15">
        <v>47.086750000000002</v>
      </c>
      <c r="T121" s="15">
        <v>59.072809999999997</v>
      </c>
      <c r="U121" s="15">
        <v>57.853099999999998</v>
      </c>
      <c r="V121" s="15">
        <v>60.188020000000002</v>
      </c>
      <c r="W121" s="15">
        <v>61.491709999999998</v>
      </c>
      <c r="X121" s="15">
        <v>60.301819999999999</v>
      </c>
      <c r="Y121" s="15">
        <v>63.150170000000003</v>
      </c>
      <c r="Z121" s="15">
        <v>56.602460000000001</v>
      </c>
      <c r="AA121" s="15">
        <v>62.696890000000003</v>
      </c>
      <c r="AB121" s="15">
        <v>62.913809999999998</v>
      </c>
      <c r="AC121" s="15">
        <v>42.119349999999997</v>
      </c>
      <c r="AD121" s="15">
        <v>41.788179999999997</v>
      </c>
      <c r="AE121" s="15">
        <v>42.714790000000001</v>
      </c>
      <c r="AF121" s="15">
        <v>24.508400000000002</v>
      </c>
      <c r="AG121" s="15">
        <v>28.151450000000001</v>
      </c>
      <c r="AH121" s="15">
        <v>23.871449999999999</v>
      </c>
      <c r="AI121" s="15">
        <v>39.203429999999997</v>
      </c>
      <c r="AJ121" s="15">
        <v>39.626190000000001</v>
      </c>
      <c r="AK121" s="15">
        <v>33.006610000000002</v>
      </c>
      <c r="AL121" s="15">
        <v>64.104879999999994</v>
      </c>
      <c r="AM121" s="15">
        <v>66.646429999999995</v>
      </c>
      <c r="AN121" s="15">
        <v>61.746510000000001</v>
      </c>
      <c r="AO121" s="15">
        <v>65.530940000000001</v>
      </c>
      <c r="AP121" s="15">
        <v>65.75179</v>
      </c>
      <c r="AQ121" s="15">
        <v>65.444249999999997</v>
      </c>
      <c r="AR121" s="15">
        <v>64.234499999999997</v>
      </c>
      <c r="AS121" s="15">
        <v>60.002960000000002</v>
      </c>
      <c r="AT121" s="15">
        <v>61.883589999999998</v>
      </c>
      <c r="AU121" s="15">
        <v>65.37218</v>
      </c>
      <c r="AV121" s="15">
        <v>62.693629999999999</v>
      </c>
      <c r="AW121" s="15">
        <v>62.054549999999999</v>
      </c>
      <c r="AX121" s="15">
        <v>67.555509999999998</v>
      </c>
      <c r="AY121" s="15">
        <v>71.272810000000007</v>
      </c>
      <c r="AZ121" s="15">
        <v>67.649339999999995</v>
      </c>
      <c r="BA121" s="1">
        <v>42.885599999999997</v>
      </c>
      <c r="BB121" s="1">
        <v>46.802810000000001</v>
      </c>
      <c r="BC121" s="1">
        <v>44.17512</v>
      </c>
      <c r="BD121" s="1">
        <v>57.210140000000003</v>
      </c>
      <c r="BE121" s="1">
        <v>52.885269999999998</v>
      </c>
      <c r="BF121" s="1">
        <v>51.630659999999999</v>
      </c>
      <c r="BG121" s="1">
        <v>26.930199999999999</v>
      </c>
      <c r="BH121" s="1">
        <v>21.775220000000001</v>
      </c>
      <c r="BI121" s="1">
        <v>23.03021</v>
      </c>
    </row>
    <row r="122" spans="1:61" x14ac:dyDescent="0.25">
      <c r="A122" s="1">
        <v>3175.1680000000001</v>
      </c>
      <c r="B122" s="15">
        <v>64.066249999999997</v>
      </c>
      <c r="C122" s="15">
        <v>62.712409999999998</v>
      </c>
      <c r="D122" s="15">
        <v>65.280370000000005</v>
      </c>
      <c r="E122" s="15">
        <v>64.960220000000007</v>
      </c>
      <c r="F122" s="15">
        <v>63.568840000000002</v>
      </c>
      <c r="G122" s="15">
        <v>64.054130000000001</v>
      </c>
      <c r="H122" s="15">
        <v>59.188020000000002</v>
      </c>
      <c r="I122" s="15">
        <v>59.302680000000002</v>
      </c>
      <c r="J122" s="15">
        <v>58.463909999999998</v>
      </c>
      <c r="K122" s="15">
        <v>60.630119999999998</v>
      </c>
      <c r="L122" s="15">
        <v>59.355350000000001</v>
      </c>
      <c r="M122" s="15">
        <v>56.026330000000002</v>
      </c>
      <c r="N122" s="15">
        <v>71.125240000000005</v>
      </c>
      <c r="O122" s="15">
        <v>67.755399999999995</v>
      </c>
      <c r="P122" s="15">
        <v>68.463989999999995</v>
      </c>
      <c r="Q122" s="15">
        <v>51.955539999999999</v>
      </c>
      <c r="R122" s="15">
        <v>40.263109999999998</v>
      </c>
      <c r="S122" s="15">
        <v>47.36533</v>
      </c>
      <c r="T122" s="15">
        <v>59.306550000000001</v>
      </c>
      <c r="U122" s="15">
        <v>57.736960000000003</v>
      </c>
      <c r="V122" s="15">
        <v>60.351559999999999</v>
      </c>
      <c r="W122" s="15">
        <v>61.419550000000001</v>
      </c>
      <c r="X122" s="15">
        <v>60.306190000000001</v>
      </c>
      <c r="Y122" s="15">
        <v>63.311369999999997</v>
      </c>
      <c r="Z122" s="15">
        <v>56.679540000000003</v>
      </c>
      <c r="AA122" s="15">
        <v>62.719250000000002</v>
      </c>
      <c r="AB122" s="15">
        <v>63.338360000000002</v>
      </c>
      <c r="AC122" s="15">
        <v>42.353450000000002</v>
      </c>
      <c r="AD122" s="15">
        <v>41.875369999999997</v>
      </c>
      <c r="AE122" s="15">
        <v>42.916890000000002</v>
      </c>
      <c r="AF122" s="15">
        <v>24.959420000000001</v>
      </c>
      <c r="AG122" s="15">
        <v>27.888529999999999</v>
      </c>
      <c r="AH122" s="15">
        <v>24.34065</v>
      </c>
      <c r="AI122" s="15">
        <v>40.839790000000001</v>
      </c>
      <c r="AJ122" s="15">
        <v>39.36063</v>
      </c>
      <c r="AK122" s="15">
        <v>32.525979999999997</v>
      </c>
      <c r="AL122" s="15">
        <v>64.062830000000005</v>
      </c>
      <c r="AM122" s="15">
        <v>66.982249999999993</v>
      </c>
      <c r="AN122" s="15">
        <v>61.598480000000002</v>
      </c>
      <c r="AO122" s="15">
        <v>65.498509999999996</v>
      </c>
      <c r="AP122" s="15">
        <v>65.377809999999997</v>
      </c>
      <c r="AQ122" s="15">
        <v>65.033100000000005</v>
      </c>
      <c r="AR122" s="15">
        <v>64.007800000000003</v>
      </c>
      <c r="AS122" s="15">
        <v>59.49492</v>
      </c>
      <c r="AT122" s="15">
        <v>61.862769999999998</v>
      </c>
      <c r="AU122" s="15">
        <v>65.599419999999995</v>
      </c>
      <c r="AV122" s="15">
        <v>62.61497</v>
      </c>
      <c r="AW122" s="15">
        <v>61.787460000000003</v>
      </c>
      <c r="AX122" s="15">
        <v>67.755070000000003</v>
      </c>
      <c r="AY122" s="15">
        <v>71.379980000000003</v>
      </c>
      <c r="AZ122" s="15">
        <v>67.186099999999996</v>
      </c>
      <c r="BA122" s="1">
        <v>43.449109999999997</v>
      </c>
      <c r="BB122" s="1">
        <v>46.524839999999998</v>
      </c>
      <c r="BC122" s="1">
        <v>43.66919</v>
      </c>
      <c r="BD122" s="1">
        <v>56.996870000000001</v>
      </c>
      <c r="BE122" s="1">
        <v>52.878799999999998</v>
      </c>
      <c r="BF122" s="1">
        <v>51.445779999999999</v>
      </c>
      <c r="BG122" s="1">
        <v>27.0732</v>
      </c>
      <c r="BH122" s="1">
        <v>22.191980000000001</v>
      </c>
      <c r="BI122" s="1">
        <v>23.297730000000001</v>
      </c>
    </row>
    <row r="123" spans="1:61" x14ac:dyDescent="0.25">
      <c r="A123" s="1">
        <v>3201.7779999999998</v>
      </c>
      <c r="B123" s="15">
        <v>63.842469999999999</v>
      </c>
      <c r="C123" s="15">
        <v>62.999549999999999</v>
      </c>
      <c r="D123" s="15">
        <v>64.911010000000005</v>
      </c>
      <c r="E123" s="15">
        <v>65.025019999999998</v>
      </c>
      <c r="F123" s="15">
        <v>63.489269999999998</v>
      </c>
      <c r="G123" s="15">
        <v>63.827889999999996</v>
      </c>
      <c r="H123" s="15">
        <v>59.480989999999998</v>
      </c>
      <c r="I123" s="15">
        <v>59.359020000000001</v>
      </c>
      <c r="J123" s="15">
        <v>58.388939999999998</v>
      </c>
      <c r="K123" s="15">
        <v>60.810830000000003</v>
      </c>
      <c r="L123" s="15">
        <v>59.328989999999997</v>
      </c>
      <c r="M123" s="15">
        <v>56.018509999999999</v>
      </c>
      <c r="N123" s="15">
        <v>71.217160000000007</v>
      </c>
      <c r="O123" s="15">
        <v>68.066810000000004</v>
      </c>
      <c r="P123" s="15">
        <v>68.512150000000005</v>
      </c>
      <c r="Q123" s="15">
        <v>51.657249999999998</v>
      </c>
      <c r="R123" s="15">
        <v>39.003770000000003</v>
      </c>
      <c r="S123" s="15">
        <v>47.201079999999997</v>
      </c>
      <c r="T123" s="15">
        <v>59.232590000000002</v>
      </c>
      <c r="U123" s="15">
        <v>58.264180000000003</v>
      </c>
      <c r="V123" s="15">
        <v>60.336530000000003</v>
      </c>
      <c r="W123" s="15">
        <v>61.493220000000001</v>
      </c>
      <c r="X123" s="15">
        <v>60.36495</v>
      </c>
      <c r="Y123" s="15">
        <v>63.008800000000001</v>
      </c>
      <c r="Z123" s="15">
        <v>56.801229999999997</v>
      </c>
      <c r="AA123" s="15">
        <v>62.840980000000002</v>
      </c>
      <c r="AB123" s="15">
        <v>63.160800000000002</v>
      </c>
      <c r="AC123" s="15">
        <v>42.119140000000002</v>
      </c>
      <c r="AD123" s="15">
        <v>41.915909999999997</v>
      </c>
      <c r="AE123" s="15">
        <v>42.892189999999999</v>
      </c>
      <c r="AF123" s="15">
        <v>24.836200000000002</v>
      </c>
      <c r="AG123" s="15">
        <v>28.137820000000001</v>
      </c>
      <c r="AH123" s="15">
        <v>24.181920000000002</v>
      </c>
      <c r="AI123" s="15">
        <v>40.299500000000002</v>
      </c>
      <c r="AJ123" s="15">
        <v>39.28548</v>
      </c>
      <c r="AK123" s="15">
        <v>33.073120000000003</v>
      </c>
      <c r="AL123" s="15">
        <v>64.221879999999999</v>
      </c>
      <c r="AM123" s="15">
        <v>67.374020000000002</v>
      </c>
      <c r="AN123" s="15">
        <v>61.517130000000002</v>
      </c>
      <c r="AO123" s="15">
        <v>65.584140000000005</v>
      </c>
      <c r="AP123" s="15">
        <v>65.261300000000006</v>
      </c>
      <c r="AQ123" s="15">
        <v>65.051460000000006</v>
      </c>
      <c r="AR123" s="15">
        <v>64.535079999999994</v>
      </c>
      <c r="AS123" s="15">
        <v>59.779249999999998</v>
      </c>
      <c r="AT123" s="15">
        <v>62.000399999999999</v>
      </c>
      <c r="AU123" s="15">
        <v>65.621939999999995</v>
      </c>
      <c r="AV123" s="15">
        <v>62.697220000000002</v>
      </c>
      <c r="AW123" s="15">
        <v>62.073189999999997</v>
      </c>
      <c r="AX123" s="15">
        <v>67.821849999999998</v>
      </c>
      <c r="AY123" s="15">
        <v>71.247259999999997</v>
      </c>
      <c r="AZ123" s="15">
        <v>67.432429999999997</v>
      </c>
      <c r="BA123" s="1">
        <v>43.104469999999999</v>
      </c>
      <c r="BB123" s="1">
        <v>46.803069999999998</v>
      </c>
      <c r="BC123" s="1">
        <v>43.698009999999996</v>
      </c>
      <c r="BD123" s="1">
        <v>57.40287</v>
      </c>
      <c r="BE123" s="1">
        <v>53.043259999999997</v>
      </c>
      <c r="BF123" s="1">
        <v>51.518520000000002</v>
      </c>
      <c r="BG123" s="1">
        <v>26.64358</v>
      </c>
      <c r="BH123" s="1">
        <v>22.15052</v>
      </c>
      <c r="BI123" s="1">
        <v>23.811910000000001</v>
      </c>
    </row>
    <row r="124" spans="1:61" x14ac:dyDescent="0.25">
      <c r="A124" s="1">
        <v>3228.3180000000002</v>
      </c>
      <c r="B124" s="15">
        <v>64.113929999999996</v>
      </c>
      <c r="C124" s="15">
        <v>62.741889999999998</v>
      </c>
      <c r="D124" s="15">
        <v>65.426879999999997</v>
      </c>
      <c r="E124" s="15">
        <v>64.971190000000007</v>
      </c>
      <c r="F124" s="15">
        <v>63.533909999999999</v>
      </c>
      <c r="G124" s="15">
        <v>64.166150000000002</v>
      </c>
      <c r="H124" s="15">
        <v>59.480989999999998</v>
      </c>
      <c r="I124" s="15">
        <v>59.284300000000002</v>
      </c>
      <c r="J124" s="15">
        <v>58.283830000000002</v>
      </c>
      <c r="K124" s="15">
        <v>60.884039999999999</v>
      </c>
      <c r="L124" s="15">
        <v>59.401069999999997</v>
      </c>
      <c r="M124" s="15">
        <v>55.694130000000001</v>
      </c>
      <c r="N124" s="15">
        <v>71.235600000000005</v>
      </c>
      <c r="O124" s="15">
        <v>68.01473</v>
      </c>
      <c r="P124" s="15">
        <v>68.95187</v>
      </c>
      <c r="Q124" s="15">
        <v>51.771569999999997</v>
      </c>
      <c r="R124" s="15">
        <v>40.528399999999998</v>
      </c>
      <c r="S124" s="15">
        <v>47.000489999999999</v>
      </c>
      <c r="T124" s="15">
        <v>59.316499999999998</v>
      </c>
      <c r="U124" s="15">
        <v>58.17221</v>
      </c>
      <c r="V124" s="15">
        <v>60.448059999999998</v>
      </c>
      <c r="W124" s="15">
        <v>61.4985</v>
      </c>
      <c r="X124" s="15">
        <v>60.263820000000003</v>
      </c>
      <c r="Y124" s="15">
        <v>63.046660000000003</v>
      </c>
      <c r="Z124" s="15">
        <v>57.17794</v>
      </c>
      <c r="AA124" s="15">
        <v>62.992849999999997</v>
      </c>
      <c r="AB124" s="15">
        <v>62.716799999999999</v>
      </c>
      <c r="AC124" s="15">
        <v>42.602890000000002</v>
      </c>
      <c r="AD124" s="15">
        <v>42.141570000000002</v>
      </c>
      <c r="AE124" s="15">
        <v>42.730110000000003</v>
      </c>
      <c r="AF124" s="15">
        <v>25.290209999999998</v>
      </c>
      <c r="AG124" s="15">
        <v>27.503769999999999</v>
      </c>
      <c r="AH124" s="15">
        <v>23.602530000000002</v>
      </c>
      <c r="AI124" s="15">
        <v>40.926690000000001</v>
      </c>
      <c r="AJ124" s="15">
        <v>38.756740000000001</v>
      </c>
      <c r="AK124" s="15">
        <v>32.94576</v>
      </c>
      <c r="AL124" s="15">
        <v>64.317949999999996</v>
      </c>
      <c r="AM124" s="15">
        <v>67.392870000000002</v>
      </c>
      <c r="AN124" s="15">
        <v>61.877719999999997</v>
      </c>
      <c r="AO124" s="15">
        <v>65.541470000000004</v>
      </c>
      <c r="AP124" s="15">
        <v>65.171779999999998</v>
      </c>
      <c r="AQ124" s="15">
        <v>65.718360000000004</v>
      </c>
      <c r="AR124" s="15">
        <v>64.068079999999995</v>
      </c>
      <c r="AS124" s="15">
        <v>59.815600000000003</v>
      </c>
      <c r="AT124" s="15">
        <v>61.816040000000001</v>
      </c>
      <c r="AU124" s="15">
        <v>65.714740000000006</v>
      </c>
      <c r="AV124" s="15">
        <v>62.858759999999997</v>
      </c>
      <c r="AW124" s="15">
        <v>62.600050000000003</v>
      </c>
      <c r="AX124" s="15">
        <v>67.500380000000007</v>
      </c>
      <c r="AY124" s="15">
        <v>71.242900000000006</v>
      </c>
      <c r="AZ124" s="15">
        <v>67.167630000000003</v>
      </c>
      <c r="BA124" s="1">
        <v>43.217709999999997</v>
      </c>
      <c r="BB124" s="1">
        <v>47.4773</v>
      </c>
      <c r="BC124" s="1">
        <v>44.340539999999997</v>
      </c>
      <c r="BD124" s="1">
        <v>57.500149999999998</v>
      </c>
      <c r="BE124" s="1">
        <v>52.484560000000002</v>
      </c>
      <c r="BF124" s="1">
        <v>51.608939999999997</v>
      </c>
      <c r="BG124" s="1">
        <v>26.87265</v>
      </c>
      <c r="BH124" s="1">
        <v>22.378769999999999</v>
      </c>
      <c r="BI124" s="1">
        <v>23.364599999999999</v>
      </c>
    </row>
    <row r="125" spans="1:61" x14ac:dyDescent="0.25">
      <c r="A125" s="1">
        <v>3254.7809999999999</v>
      </c>
      <c r="B125" s="15">
        <v>64.150580000000005</v>
      </c>
      <c r="C125" s="15">
        <v>62.974980000000002</v>
      </c>
      <c r="D125" s="15">
        <v>65.2851</v>
      </c>
      <c r="E125" s="15">
        <v>64.928650000000005</v>
      </c>
      <c r="F125" s="15">
        <v>63.599249999999998</v>
      </c>
      <c r="G125" s="15">
        <v>64.094380000000001</v>
      </c>
      <c r="H125" s="15">
        <v>59.81823</v>
      </c>
      <c r="I125" s="15">
        <v>59.588270000000001</v>
      </c>
      <c r="J125" s="15">
        <v>58.224550000000001</v>
      </c>
      <c r="K125" s="15">
        <v>60.915230000000001</v>
      </c>
      <c r="L125" s="15">
        <v>59.54466</v>
      </c>
      <c r="M125" s="15">
        <v>56.098680000000002</v>
      </c>
      <c r="N125" s="15">
        <v>71.541030000000006</v>
      </c>
      <c r="O125" s="15">
        <v>68.287239999999997</v>
      </c>
      <c r="P125" s="15">
        <v>69.014210000000006</v>
      </c>
      <c r="Q125" s="15">
        <v>51.823540000000001</v>
      </c>
      <c r="R125" s="15">
        <v>40.648220000000002</v>
      </c>
      <c r="S125" s="15">
        <v>47.549900000000001</v>
      </c>
      <c r="T125" s="15">
        <v>59.280459999999998</v>
      </c>
      <c r="U125" s="15">
        <v>58.180160000000001</v>
      </c>
      <c r="V125" s="15">
        <v>60.354869999999998</v>
      </c>
      <c r="W125" s="15">
        <v>61.797899999999998</v>
      </c>
      <c r="X125" s="15">
        <v>60.68412</v>
      </c>
      <c r="Y125" s="15">
        <v>62.82002</v>
      </c>
      <c r="Z125" s="15">
        <v>57.150910000000003</v>
      </c>
      <c r="AA125" s="15">
        <v>63.557009999999998</v>
      </c>
      <c r="AB125" s="15">
        <v>63.005740000000003</v>
      </c>
      <c r="AC125" s="15">
        <v>42.76193</v>
      </c>
      <c r="AD125" s="15">
        <v>42.608919999999998</v>
      </c>
      <c r="AE125" s="15">
        <v>43.260950000000001</v>
      </c>
      <c r="AF125" s="15">
        <v>25.054780000000001</v>
      </c>
      <c r="AG125" s="15">
        <v>27.728069999999999</v>
      </c>
      <c r="AH125" s="15">
        <v>23.405010000000001</v>
      </c>
      <c r="AI125" s="15">
        <v>40.769019999999998</v>
      </c>
      <c r="AJ125" s="15">
        <v>39.264130000000002</v>
      </c>
      <c r="AK125" s="15">
        <v>32.519419999999997</v>
      </c>
      <c r="AL125" s="15">
        <v>64.486760000000004</v>
      </c>
      <c r="AM125" s="15">
        <v>67.505430000000004</v>
      </c>
      <c r="AN125" s="15">
        <v>61.887309999999999</v>
      </c>
      <c r="AO125" s="15">
        <v>65.648700000000005</v>
      </c>
      <c r="AP125" s="15">
        <v>65.426169999999999</v>
      </c>
      <c r="AQ125" s="15">
        <v>65.242469999999997</v>
      </c>
      <c r="AR125" s="15">
        <v>64.442620000000005</v>
      </c>
      <c r="AS125" s="15">
        <v>59.739240000000002</v>
      </c>
      <c r="AT125" s="15">
        <v>61.948129999999999</v>
      </c>
      <c r="AU125" s="15">
        <v>65.469890000000007</v>
      </c>
      <c r="AV125" s="15">
        <v>63.147060000000003</v>
      </c>
      <c r="AW125" s="15">
        <v>62.432969999999997</v>
      </c>
      <c r="AX125" s="15">
        <v>67.848659999999995</v>
      </c>
      <c r="AY125" s="15">
        <v>71.362229999999997</v>
      </c>
      <c r="AZ125" s="15">
        <v>67.007260000000002</v>
      </c>
      <c r="BA125" s="1">
        <v>42.957940000000001</v>
      </c>
      <c r="BB125" s="1">
        <v>47.523879999999998</v>
      </c>
      <c r="BC125" s="1">
        <v>44.204639999999998</v>
      </c>
      <c r="BD125" s="1">
        <v>57.008189999999999</v>
      </c>
      <c r="BE125" s="1">
        <v>52.974460000000001</v>
      </c>
      <c r="BF125" s="1">
        <v>51.878129999999999</v>
      </c>
      <c r="BG125" s="1">
        <v>27.610610000000001</v>
      </c>
      <c r="BH125" s="1">
        <v>22.47109</v>
      </c>
      <c r="BI125" s="1">
        <v>23.725860000000001</v>
      </c>
    </row>
    <row r="126" spans="1:61" x14ac:dyDescent="0.25">
      <c r="A126" s="1">
        <v>3281.337</v>
      </c>
      <c r="B126" s="15">
        <v>64.306690000000003</v>
      </c>
      <c r="C126" s="15">
        <v>63.07846</v>
      </c>
      <c r="D126" s="15">
        <v>65.487639999999999</v>
      </c>
      <c r="E126" s="15">
        <v>65.082859999999997</v>
      </c>
      <c r="F126" s="15">
        <v>63.36083</v>
      </c>
      <c r="G126" s="15">
        <v>64.281909999999996</v>
      </c>
      <c r="H126" s="15">
        <v>59.870620000000002</v>
      </c>
      <c r="I126" s="15">
        <v>59.391860000000001</v>
      </c>
      <c r="J126" s="15">
        <v>58.574979999999996</v>
      </c>
      <c r="K126" s="15">
        <v>61.084200000000003</v>
      </c>
      <c r="L126" s="15">
        <v>59.581400000000002</v>
      </c>
      <c r="M126" s="15">
        <v>56.15334</v>
      </c>
      <c r="N126" s="15">
        <v>71.31814</v>
      </c>
      <c r="O126" s="15">
        <v>68.032650000000004</v>
      </c>
      <c r="P126" s="15">
        <v>68.811899999999994</v>
      </c>
      <c r="Q126" s="15">
        <v>51.72663</v>
      </c>
      <c r="R126" s="15">
        <v>40.804450000000003</v>
      </c>
      <c r="S126" s="15">
        <v>47.498930000000001</v>
      </c>
      <c r="T126" s="15">
        <v>59.079540000000001</v>
      </c>
      <c r="U126" s="15">
        <v>57.949069999999999</v>
      </c>
      <c r="V126" s="15">
        <v>60.092700000000001</v>
      </c>
      <c r="W126" s="15">
        <v>61.831339999999997</v>
      </c>
      <c r="X126" s="15">
        <v>60.611159999999998</v>
      </c>
      <c r="Y126" s="15">
        <v>63.037930000000003</v>
      </c>
      <c r="Z126" s="15">
        <v>57.698839999999997</v>
      </c>
      <c r="AA126" s="15">
        <v>63.470709999999997</v>
      </c>
      <c r="AB126" s="15">
        <v>63.088520000000003</v>
      </c>
      <c r="AC126" s="15">
        <v>42.673189999999998</v>
      </c>
      <c r="AD126" s="15">
        <v>42.598379999999999</v>
      </c>
      <c r="AE126" s="15">
        <v>43.193779999999997</v>
      </c>
      <c r="AF126" s="15">
        <v>25.290759999999999</v>
      </c>
      <c r="AG126" s="15">
        <v>28.107880000000002</v>
      </c>
      <c r="AH126" s="15">
        <v>24.047740000000001</v>
      </c>
      <c r="AI126" s="15">
        <v>40.847729999999999</v>
      </c>
      <c r="AJ126" s="15">
        <v>39.56073</v>
      </c>
      <c r="AK126" s="15">
        <v>32.630110000000002</v>
      </c>
      <c r="AL126" s="15">
        <v>64.964290000000005</v>
      </c>
      <c r="AM126" s="15">
        <v>67.361279999999994</v>
      </c>
      <c r="AN126" s="15">
        <v>61.876919999999998</v>
      </c>
      <c r="AO126" s="15">
        <v>65.799160000000001</v>
      </c>
      <c r="AP126" s="15">
        <v>65.463539999999995</v>
      </c>
      <c r="AQ126" s="15">
        <v>65.785929999999993</v>
      </c>
      <c r="AR126" s="15">
        <v>64.469350000000006</v>
      </c>
      <c r="AS126" s="15">
        <v>60.083530000000003</v>
      </c>
      <c r="AT126" s="15">
        <v>61.952289999999998</v>
      </c>
      <c r="AU126" s="15">
        <v>65.494370000000004</v>
      </c>
      <c r="AV126" s="15">
        <v>62.764879999999998</v>
      </c>
      <c r="AW126" s="15">
        <v>62.595999999999997</v>
      </c>
      <c r="AX126" s="15">
        <v>68.223399999999998</v>
      </c>
      <c r="AY126" s="15">
        <v>71.651009999999999</v>
      </c>
      <c r="AZ126" s="15">
        <v>67.377250000000004</v>
      </c>
      <c r="BA126" s="1">
        <v>43.325980000000001</v>
      </c>
      <c r="BB126" s="1">
        <v>47.176690000000001</v>
      </c>
      <c r="BC126" s="1">
        <v>44.814529999999998</v>
      </c>
      <c r="BD126" s="1">
        <v>56.914549999999998</v>
      </c>
      <c r="BE126" s="1">
        <v>53.064120000000003</v>
      </c>
      <c r="BF126" s="1">
        <v>51.691020000000002</v>
      </c>
      <c r="BG126" s="1">
        <v>27.208780000000001</v>
      </c>
      <c r="BH126" s="1">
        <v>22.316600000000001</v>
      </c>
      <c r="BI126" s="1">
        <v>23.669219999999999</v>
      </c>
    </row>
    <row r="127" spans="1:61" x14ac:dyDescent="0.25">
      <c r="A127" s="1">
        <v>3307.9459999999999</v>
      </c>
      <c r="B127" s="15">
        <v>64.096050000000005</v>
      </c>
      <c r="C127" s="15">
        <v>62.945189999999997</v>
      </c>
      <c r="D127" s="15">
        <v>65.575739999999996</v>
      </c>
      <c r="E127" s="15">
        <v>65.159289999999999</v>
      </c>
      <c r="F127" s="15">
        <v>63.813690000000001</v>
      </c>
      <c r="G127" s="15">
        <v>64.155240000000006</v>
      </c>
      <c r="H127" s="15">
        <v>59.659889999999997</v>
      </c>
      <c r="I127" s="15">
        <v>59.524410000000003</v>
      </c>
      <c r="J127" s="15">
        <v>58.607349999999997</v>
      </c>
      <c r="K127" s="15">
        <v>60.960880000000003</v>
      </c>
      <c r="L127" s="15">
        <v>59.694409999999998</v>
      </c>
      <c r="M127" s="15">
        <v>55.93421</v>
      </c>
      <c r="N127" s="15">
        <v>71.655749999999998</v>
      </c>
      <c r="O127" s="15">
        <v>68.068470000000005</v>
      </c>
      <c r="P127" s="15">
        <v>69.027569999999997</v>
      </c>
      <c r="Q127" s="15">
        <v>52.095410000000001</v>
      </c>
      <c r="R127" s="15">
        <v>40.802599999999998</v>
      </c>
      <c r="S127" s="15">
        <v>47.655169999999998</v>
      </c>
      <c r="T127" s="15">
        <v>59.289070000000002</v>
      </c>
      <c r="U127" s="15">
        <v>58.13588</v>
      </c>
      <c r="V127" s="15">
        <v>60.021749999999997</v>
      </c>
      <c r="W127" s="15">
        <v>61.996459999999999</v>
      </c>
      <c r="X127" s="15">
        <v>60.790399999999998</v>
      </c>
      <c r="Y127" s="15">
        <v>63.161290000000001</v>
      </c>
      <c r="Z127" s="15">
        <v>57.462179999999996</v>
      </c>
      <c r="AA127" s="15">
        <v>63.674489999999999</v>
      </c>
      <c r="AB127" s="15">
        <v>63.39911</v>
      </c>
      <c r="AC127" s="15">
        <v>42.848019999999998</v>
      </c>
      <c r="AD127" s="15">
        <v>42.358280000000001</v>
      </c>
      <c r="AE127" s="15">
        <v>43.377020000000002</v>
      </c>
      <c r="AF127" s="15">
        <v>25.391729999999999</v>
      </c>
      <c r="AG127" s="15">
        <v>28.737210000000001</v>
      </c>
      <c r="AH127" s="15">
        <v>24.633929999999999</v>
      </c>
      <c r="AI127" s="15">
        <v>41.107909999999997</v>
      </c>
      <c r="AJ127" s="15">
        <v>39.881459999999997</v>
      </c>
      <c r="AK127" s="15">
        <v>33.406559999999999</v>
      </c>
      <c r="AL127" s="15">
        <v>65.26379</v>
      </c>
      <c r="AM127" s="15">
        <v>67.746309999999994</v>
      </c>
      <c r="AN127" s="15">
        <v>62.201149999999998</v>
      </c>
      <c r="AO127" s="15">
        <v>65.693600000000004</v>
      </c>
      <c r="AP127" s="15">
        <v>65.275120000000001</v>
      </c>
      <c r="AQ127" s="15">
        <v>65.727909999999994</v>
      </c>
      <c r="AR127" s="15">
        <v>64.40307</v>
      </c>
      <c r="AS127" s="15">
        <v>60.262970000000003</v>
      </c>
      <c r="AT127" s="15">
        <v>62.036949999999997</v>
      </c>
      <c r="AU127" s="15">
        <v>65.781329999999997</v>
      </c>
      <c r="AV127" s="15">
        <v>63.221870000000003</v>
      </c>
      <c r="AW127" s="15">
        <v>62.805160000000001</v>
      </c>
      <c r="AX127" s="15">
        <v>68.03389</v>
      </c>
      <c r="AY127" s="15">
        <v>71.355379999999997</v>
      </c>
      <c r="AZ127" s="15">
        <v>67.380799999999994</v>
      </c>
      <c r="BA127" s="1">
        <v>43.39602</v>
      </c>
      <c r="BB127" s="1">
        <v>47.839939999999999</v>
      </c>
      <c r="BC127" s="1">
        <v>44.580410000000001</v>
      </c>
      <c r="BD127" s="1">
        <v>57.265509999999999</v>
      </c>
      <c r="BE127" s="1">
        <v>53.055480000000003</v>
      </c>
      <c r="BF127" s="1">
        <v>51.75188</v>
      </c>
      <c r="BG127" s="1">
        <v>27.90699</v>
      </c>
      <c r="BH127" s="1">
        <v>22.371780000000001</v>
      </c>
      <c r="BI127" s="1">
        <v>23.600190000000001</v>
      </c>
    </row>
    <row r="128" spans="1:61" x14ac:dyDescent="0.25">
      <c r="A128" s="1">
        <v>3334.3159999999998</v>
      </c>
      <c r="B128" s="15">
        <v>64.246809999999996</v>
      </c>
      <c r="C128" s="15">
        <v>63.065260000000002</v>
      </c>
      <c r="D128" s="15">
        <v>65.580799999999996</v>
      </c>
      <c r="E128" s="15">
        <v>65.184550000000002</v>
      </c>
      <c r="F128" s="15">
        <v>63.750630000000001</v>
      </c>
      <c r="G128" s="15">
        <v>64.141499999999994</v>
      </c>
      <c r="H128" s="15">
        <v>59.642629999999997</v>
      </c>
      <c r="I128" s="15">
        <v>59.67201</v>
      </c>
      <c r="J128" s="15">
        <v>58.820740000000001</v>
      </c>
      <c r="K128" s="15">
        <v>61.067500000000003</v>
      </c>
      <c r="L128" s="15">
        <v>59.642249999999997</v>
      </c>
      <c r="M128" s="15">
        <v>56.304000000000002</v>
      </c>
      <c r="N128" s="15">
        <v>71.547910000000002</v>
      </c>
      <c r="O128" s="15">
        <v>68.068470000000005</v>
      </c>
      <c r="P128" s="15">
        <v>69.119380000000007</v>
      </c>
      <c r="Q128" s="15">
        <v>51.975769999999997</v>
      </c>
      <c r="R128" s="15">
        <v>41.20073</v>
      </c>
      <c r="S128" s="15">
        <v>47.703809999999997</v>
      </c>
      <c r="T128" s="15">
        <v>59.49588</v>
      </c>
      <c r="U128" s="15">
        <v>58.011249999999997</v>
      </c>
      <c r="V128" s="15">
        <v>60.17268</v>
      </c>
      <c r="W128" s="15">
        <v>62.125390000000003</v>
      </c>
      <c r="X128" s="15">
        <v>60.793680000000002</v>
      </c>
      <c r="Y128" s="15">
        <v>63.105699999999999</v>
      </c>
      <c r="Z128" s="15">
        <v>57.675660000000001</v>
      </c>
      <c r="AA128" s="15">
        <v>63.610030000000002</v>
      </c>
      <c r="AB128" s="15">
        <v>63.585270000000001</v>
      </c>
      <c r="AC128" s="15">
        <v>42.837069999999997</v>
      </c>
      <c r="AD128" s="15">
        <v>42.529760000000003</v>
      </c>
      <c r="AE128" s="15">
        <v>43.341949999999997</v>
      </c>
      <c r="AF128" s="15">
        <v>25.613589999999999</v>
      </c>
      <c r="AG128" s="15">
        <v>28.641839999999998</v>
      </c>
      <c r="AH128" s="15">
        <v>24.4009</v>
      </c>
      <c r="AI128" s="15">
        <v>41.56917</v>
      </c>
      <c r="AJ128" s="15">
        <v>40.12529</v>
      </c>
      <c r="AK128" s="15">
        <v>32.940980000000003</v>
      </c>
      <c r="AL128" s="15">
        <v>64.875020000000006</v>
      </c>
      <c r="AM128" s="15">
        <v>67.83287</v>
      </c>
      <c r="AN128" s="15">
        <v>61.94012</v>
      </c>
      <c r="AO128" s="15">
        <v>65.905559999999994</v>
      </c>
      <c r="AP128" s="15">
        <v>65.437790000000007</v>
      </c>
      <c r="AQ128" s="15">
        <v>65.258799999999994</v>
      </c>
      <c r="AR128" s="15">
        <v>64.523899999999998</v>
      </c>
      <c r="AS128" s="15">
        <v>60.40802</v>
      </c>
      <c r="AT128" s="15">
        <v>61.999479999999998</v>
      </c>
      <c r="AU128" s="15">
        <v>65.773740000000004</v>
      </c>
      <c r="AV128" s="15">
        <v>63.19567</v>
      </c>
      <c r="AW128" s="15">
        <v>62.662419999999997</v>
      </c>
      <c r="AX128" s="15">
        <v>67.861410000000006</v>
      </c>
      <c r="AY128" s="15">
        <v>71.515820000000005</v>
      </c>
      <c r="AZ128" s="15">
        <v>67.497309999999999</v>
      </c>
      <c r="BA128" s="1">
        <v>43.841329999999999</v>
      </c>
      <c r="BB128" s="1">
        <v>47.641350000000003</v>
      </c>
      <c r="BC128" s="1">
        <v>44.81738</v>
      </c>
      <c r="BD128" s="1">
        <v>57.398899999999998</v>
      </c>
      <c r="BE128" s="1">
        <v>53.242220000000003</v>
      </c>
      <c r="BF128" s="1">
        <v>52.111159999999998</v>
      </c>
      <c r="BG128" s="1">
        <v>27.317589999999999</v>
      </c>
      <c r="BH128" s="1">
        <v>22.106100000000001</v>
      </c>
      <c r="BI128" s="1">
        <v>24.461410000000001</v>
      </c>
    </row>
    <row r="129" spans="1:61" x14ac:dyDescent="0.25">
      <c r="A129" s="1">
        <v>3360.9380000000001</v>
      </c>
      <c r="B129" s="15">
        <v>64.191699999999997</v>
      </c>
      <c r="C129" s="15">
        <v>63.115920000000003</v>
      </c>
      <c r="D129" s="15">
        <v>65.39819</v>
      </c>
      <c r="E129" s="15">
        <v>65.246350000000007</v>
      </c>
      <c r="F129" s="15">
        <v>63.825020000000002</v>
      </c>
      <c r="G129" s="15">
        <v>64.192670000000007</v>
      </c>
      <c r="H129" s="15">
        <v>59.860500000000002</v>
      </c>
      <c r="I129" s="15">
        <v>59.711469999999998</v>
      </c>
      <c r="J129" s="15">
        <v>58.760489999999997</v>
      </c>
      <c r="K129" s="15">
        <v>60.938049999999997</v>
      </c>
      <c r="L129" s="15">
        <v>59.747680000000003</v>
      </c>
      <c r="M129" s="15">
        <v>56.61168</v>
      </c>
      <c r="N129" s="15">
        <v>71.524469999999994</v>
      </c>
      <c r="O129" s="15">
        <v>68.293850000000006</v>
      </c>
      <c r="P129" s="15">
        <v>69.40343</v>
      </c>
      <c r="Q129" s="15">
        <v>52.038960000000003</v>
      </c>
      <c r="R129" s="15">
        <v>40.293210000000002</v>
      </c>
      <c r="S129" s="15">
        <v>47.670870000000001</v>
      </c>
      <c r="T129" s="15">
        <v>59.648330000000001</v>
      </c>
      <c r="U129" s="15">
        <v>58.207979999999999</v>
      </c>
      <c r="V129" s="15">
        <v>60.124879999999997</v>
      </c>
      <c r="W129" s="15">
        <v>61.945189999999997</v>
      </c>
      <c r="X129" s="15">
        <v>60.842039999999997</v>
      </c>
      <c r="Y129" s="15">
        <v>63.232759999999999</v>
      </c>
      <c r="Z129" s="15">
        <v>57.887729999999998</v>
      </c>
      <c r="AA129" s="15">
        <v>63.942149999999998</v>
      </c>
      <c r="AB129" s="15">
        <v>63.76408</v>
      </c>
      <c r="AC129" s="15">
        <v>42.969540000000002</v>
      </c>
      <c r="AD129" s="15">
        <v>42.587609999999998</v>
      </c>
      <c r="AE129" s="15">
        <v>43.968530000000001</v>
      </c>
      <c r="AF129" s="15">
        <v>24.823820000000001</v>
      </c>
      <c r="AG129" s="15">
        <v>28.971730000000001</v>
      </c>
      <c r="AH129" s="15">
        <v>24.03</v>
      </c>
      <c r="AI129" s="15">
        <v>41.482559999999999</v>
      </c>
      <c r="AJ129" s="15">
        <v>39.900239999999997</v>
      </c>
      <c r="AK129" s="15">
        <v>32.952309999999997</v>
      </c>
      <c r="AL129" s="15">
        <v>64.821899999999999</v>
      </c>
      <c r="AM129" s="15">
        <v>67.885059999999996</v>
      </c>
      <c r="AN129" s="15">
        <v>62.13156</v>
      </c>
      <c r="AO129" s="15">
        <v>65.539519999999996</v>
      </c>
      <c r="AP129" s="15">
        <v>65.363680000000002</v>
      </c>
      <c r="AQ129" s="15">
        <v>65.486720000000005</v>
      </c>
      <c r="AR129" s="15">
        <v>64.439899999999994</v>
      </c>
      <c r="AS129" s="15">
        <v>60.357599999999998</v>
      </c>
      <c r="AT129" s="15">
        <v>62.18103</v>
      </c>
      <c r="AU129" s="15">
        <v>66.160250000000005</v>
      </c>
      <c r="AV129" s="15">
        <v>63.29936</v>
      </c>
      <c r="AW129" s="15">
        <v>62.712229999999998</v>
      </c>
      <c r="AX129" s="15">
        <v>67.919129999999996</v>
      </c>
      <c r="AY129" s="15">
        <v>71.545100000000005</v>
      </c>
      <c r="AZ129" s="15">
        <v>67.353560000000002</v>
      </c>
      <c r="BA129" s="1">
        <v>43.969149999999999</v>
      </c>
      <c r="BB129" s="1">
        <v>47.706710000000001</v>
      </c>
      <c r="BC129" s="1">
        <v>45.078560000000003</v>
      </c>
      <c r="BD129" s="1">
        <v>57.021050000000002</v>
      </c>
      <c r="BE129" s="1">
        <v>51.208129999999997</v>
      </c>
      <c r="BF129" s="1">
        <v>52.164430000000003</v>
      </c>
      <c r="BG129" s="1">
        <v>27.662710000000001</v>
      </c>
      <c r="BH129" s="1">
        <v>22.326029999999999</v>
      </c>
      <c r="BI129" s="1">
        <v>23.838889999999999</v>
      </c>
    </row>
    <row r="130" spans="1:61" x14ac:dyDescent="0.25">
      <c r="A130" s="1">
        <v>3387.4630000000002</v>
      </c>
      <c r="B130" s="15">
        <v>64.25873</v>
      </c>
      <c r="C130" s="15">
        <v>63.270670000000003</v>
      </c>
      <c r="D130" s="15">
        <v>65.715810000000005</v>
      </c>
      <c r="E130" s="15">
        <v>65.10445</v>
      </c>
      <c r="F130" s="15">
        <v>63.822429999999997</v>
      </c>
      <c r="G130" s="15">
        <v>64.219189999999998</v>
      </c>
      <c r="H130" s="15">
        <v>60.039050000000003</v>
      </c>
      <c r="I130" s="15">
        <v>59.562669999999997</v>
      </c>
      <c r="J130" s="15">
        <v>58.756999999999998</v>
      </c>
      <c r="K130" s="15">
        <v>61.437950000000001</v>
      </c>
      <c r="L130" s="15">
        <v>59.823390000000003</v>
      </c>
      <c r="M130" s="15">
        <v>56.367379999999997</v>
      </c>
      <c r="N130" s="15">
        <v>71.736080000000001</v>
      </c>
      <c r="O130" s="15">
        <v>68.15334</v>
      </c>
      <c r="P130" s="15">
        <v>69.087389999999999</v>
      </c>
      <c r="Q130" s="15">
        <v>52.190040000000003</v>
      </c>
      <c r="R130" s="15">
        <v>40.296379999999999</v>
      </c>
      <c r="S130" s="15">
        <v>47.485810000000001</v>
      </c>
      <c r="T130" s="15">
        <v>59.662320000000001</v>
      </c>
      <c r="U130" s="15">
        <v>57.989100000000001</v>
      </c>
      <c r="V130" s="15">
        <v>60.449559999999998</v>
      </c>
      <c r="W130" s="15">
        <v>61.979379999999999</v>
      </c>
      <c r="X130" s="15">
        <v>60.926180000000002</v>
      </c>
      <c r="Y130" s="15">
        <v>63.002450000000003</v>
      </c>
      <c r="Z130" s="15">
        <v>58.221299999999999</v>
      </c>
      <c r="AA130" s="15">
        <v>63.921100000000003</v>
      </c>
      <c r="AB130" s="15">
        <v>63.6447</v>
      </c>
      <c r="AC130" s="15">
        <v>43.421480000000003</v>
      </c>
      <c r="AD130" s="15">
        <v>42.959479999999999</v>
      </c>
      <c r="AE130" s="15">
        <v>43.720950000000002</v>
      </c>
      <c r="AF130" s="15">
        <v>25.41872</v>
      </c>
      <c r="AG130" s="15">
        <v>29.014289999999999</v>
      </c>
      <c r="AH130" s="15">
        <v>24.349519999999998</v>
      </c>
      <c r="AI130" s="15">
        <v>41.730089999999997</v>
      </c>
      <c r="AJ130" s="15">
        <v>39.73348</v>
      </c>
      <c r="AK130" s="15">
        <v>33.160220000000002</v>
      </c>
      <c r="AL130" s="15">
        <v>64.937510000000003</v>
      </c>
      <c r="AM130" s="15">
        <v>68.025829999999999</v>
      </c>
      <c r="AN130" s="15">
        <v>62.280320000000003</v>
      </c>
      <c r="AO130" s="15">
        <v>65.797780000000003</v>
      </c>
      <c r="AP130" s="15">
        <v>65.61112</v>
      </c>
      <c r="AQ130" s="15">
        <v>66.052430000000001</v>
      </c>
      <c r="AR130" s="15">
        <v>64.591530000000006</v>
      </c>
      <c r="AS130" s="15">
        <v>60.319299999999998</v>
      </c>
      <c r="AT130" s="15">
        <v>62.300820000000002</v>
      </c>
      <c r="AU130" s="15">
        <v>65.96566</v>
      </c>
      <c r="AV130" s="15">
        <v>63.303620000000002</v>
      </c>
      <c r="AW130" s="15">
        <v>62.899909999999998</v>
      </c>
      <c r="AX130" s="15">
        <v>68.174350000000004</v>
      </c>
      <c r="AY130" s="15">
        <v>71.511759999999995</v>
      </c>
      <c r="AZ130" s="15">
        <v>67.537099999999995</v>
      </c>
      <c r="BA130" s="1">
        <v>43.789709999999999</v>
      </c>
      <c r="BB130" s="1">
        <v>47.86598</v>
      </c>
      <c r="BC130" s="1">
        <v>44.892310000000002</v>
      </c>
      <c r="BD130" s="1">
        <v>57.418779999999998</v>
      </c>
      <c r="BE130" s="1">
        <v>53.369</v>
      </c>
      <c r="BF130" s="1">
        <v>52.129840000000002</v>
      </c>
      <c r="BG130" s="1">
        <v>28.262499999999999</v>
      </c>
      <c r="BH130" s="1">
        <v>22.93497</v>
      </c>
      <c r="BI130" s="1">
        <v>23.76962</v>
      </c>
    </row>
    <row r="131" spans="1:61" x14ac:dyDescent="0.25">
      <c r="A131" s="1">
        <v>3413.819</v>
      </c>
      <c r="B131" s="15">
        <v>64.393090000000001</v>
      </c>
      <c r="C131" s="15">
        <v>63.458860000000001</v>
      </c>
      <c r="D131" s="15">
        <v>65.785330000000002</v>
      </c>
      <c r="E131" s="15">
        <v>65.278589999999994</v>
      </c>
      <c r="F131" s="15">
        <v>63.632890000000003</v>
      </c>
      <c r="G131" s="15">
        <v>64.033230000000003</v>
      </c>
      <c r="H131" s="15">
        <v>60.00365</v>
      </c>
      <c r="I131" s="15">
        <v>59.500610000000002</v>
      </c>
      <c r="J131" s="15">
        <v>58.708950000000002</v>
      </c>
      <c r="K131" s="15">
        <v>61.1922</v>
      </c>
      <c r="L131" s="15">
        <v>59.94003</v>
      </c>
      <c r="M131" s="15">
        <v>56.335000000000001</v>
      </c>
      <c r="N131" s="15">
        <v>71.638239999999996</v>
      </c>
      <c r="O131" s="15">
        <v>68.040909999999997</v>
      </c>
      <c r="P131" s="15">
        <v>69.176699999999997</v>
      </c>
      <c r="Q131" s="15">
        <v>52.33605</v>
      </c>
      <c r="R131" s="15">
        <v>41.031100000000002</v>
      </c>
      <c r="S131" s="15">
        <v>47.658769999999997</v>
      </c>
      <c r="T131" s="15">
        <v>59.516579999999998</v>
      </c>
      <c r="U131" s="15">
        <v>58.205419999999997</v>
      </c>
      <c r="V131" s="15">
        <v>60.061439999999997</v>
      </c>
      <c r="W131" s="15">
        <v>62.106290000000001</v>
      </c>
      <c r="X131" s="15">
        <v>60.7027</v>
      </c>
      <c r="Y131" s="15">
        <v>63.164990000000003</v>
      </c>
      <c r="Z131" s="15">
        <v>58.253250000000001</v>
      </c>
      <c r="AA131" s="15">
        <v>64.1113</v>
      </c>
      <c r="AB131" s="15">
        <v>63.84104</v>
      </c>
      <c r="AC131" s="15">
        <v>43.229559999999999</v>
      </c>
      <c r="AD131" s="15">
        <v>42.900010000000002</v>
      </c>
      <c r="AE131" s="15">
        <v>43.543199999999999</v>
      </c>
      <c r="AF131" s="15">
        <v>25.541889999999999</v>
      </c>
      <c r="AG131" s="15">
        <v>28.709479999999999</v>
      </c>
      <c r="AH131" s="15">
        <v>24.723949999999999</v>
      </c>
      <c r="AI131" s="15">
        <v>41.16592</v>
      </c>
      <c r="AJ131" s="15">
        <v>40.133540000000004</v>
      </c>
      <c r="AK131" s="15">
        <v>33.079979999999999</v>
      </c>
      <c r="AL131" s="15">
        <v>64.617429999999999</v>
      </c>
      <c r="AM131" s="15">
        <v>68.020740000000004</v>
      </c>
      <c r="AN131" s="15">
        <v>62.328299999999999</v>
      </c>
      <c r="AO131" s="15">
        <v>65.90916</v>
      </c>
      <c r="AP131" s="15">
        <v>65.56465</v>
      </c>
      <c r="AQ131" s="15">
        <v>65.700779999999995</v>
      </c>
      <c r="AR131" s="15">
        <v>64.729789999999994</v>
      </c>
      <c r="AS131" s="15">
        <v>60.364359999999998</v>
      </c>
      <c r="AT131" s="15">
        <v>62.125300000000003</v>
      </c>
      <c r="AU131" s="15">
        <v>65.876810000000006</v>
      </c>
      <c r="AV131" s="15">
        <v>62.941650000000003</v>
      </c>
      <c r="AW131" s="15">
        <v>63.059429999999999</v>
      </c>
      <c r="AX131" s="15">
        <v>68.197689999999994</v>
      </c>
      <c r="AY131" s="15">
        <v>71.512699999999995</v>
      </c>
      <c r="AZ131" s="15">
        <v>67.545150000000007</v>
      </c>
      <c r="BA131" s="1">
        <v>43.815519999999999</v>
      </c>
      <c r="BB131" s="1">
        <v>47.791350000000001</v>
      </c>
      <c r="BC131" s="1">
        <v>45.105670000000003</v>
      </c>
      <c r="BD131" s="1">
        <v>57.49006</v>
      </c>
      <c r="BE131" s="1">
        <v>53.647449999999999</v>
      </c>
      <c r="BF131" s="1">
        <v>52.220210000000002</v>
      </c>
      <c r="BG131" s="1">
        <v>27.85717</v>
      </c>
      <c r="BH131" s="1">
        <v>22.325479999999999</v>
      </c>
      <c r="BI131" s="1">
        <v>24.444410000000001</v>
      </c>
    </row>
    <row r="132" spans="1:61" x14ac:dyDescent="0.25">
      <c r="A132" s="1">
        <v>3440.377</v>
      </c>
      <c r="B132" s="15">
        <v>64.402919999999995</v>
      </c>
      <c r="C132" s="15">
        <v>63.493859999999998</v>
      </c>
      <c r="D132" s="15">
        <v>66.110640000000004</v>
      </c>
      <c r="E132" s="15">
        <v>65.355670000000003</v>
      </c>
      <c r="F132" s="15">
        <v>64.155529999999999</v>
      </c>
      <c r="G132" s="15">
        <v>64.417929999999998</v>
      </c>
      <c r="H132" s="15">
        <v>59.85425</v>
      </c>
      <c r="I132" s="15">
        <v>59.727130000000002</v>
      </c>
      <c r="J132" s="15">
        <v>58.687539999999998</v>
      </c>
      <c r="K132" s="15">
        <v>61.391750000000002</v>
      </c>
      <c r="L132" s="15">
        <v>59.89573</v>
      </c>
      <c r="M132" s="15">
        <v>56.462440000000001</v>
      </c>
      <c r="N132" s="15">
        <v>71.655119999999997</v>
      </c>
      <c r="O132" s="15">
        <v>68.506249999999994</v>
      </c>
      <c r="P132" s="15">
        <v>69.567260000000005</v>
      </c>
      <c r="Q132" s="15">
        <v>52.621569999999998</v>
      </c>
      <c r="R132" s="15">
        <v>41.150089999999999</v>
      </c>
      <c r="S132" s="15">
        <v>47.924100000000003</v>
      </c>
      <c r="T132" s="15">
        <v>59.695659999999997</v>
      </c>
      <c r="U132" s="15">
        <v>58.014650000000003</v>
      </c>
      <c r="V132" s="15">
        <v>60.269190000000002</v>
      </c>
      <c r="W132" s="15">
        <v>62.101509999999998</v>
      </c>
      <c r="X132" s="15">
        <v>60.830840000000002</v>
      </c>
      <c r="Y132" s="15">
        <v>63.349490000000003</v>
      </c>
      <c r="Z132" s="15">
        <v>58.262259999999998</v>
      </c>
      <c r="AA132" s="15">
        <v>63.959299999999999</v>
      </c>
      <c r="AB132" s="15">
        <v>63.719580000000001</v>
      </c>
      <c r="AC132" s="15">
        <v>43.429580000000001</v>
      </c>
      <c r="AD132" s="15">
        <v>42.817349999999998</v>
      </c>
      <c r="AE132" s="15">
        <v>44.64584</v>
      </c>
      <c r="AF132" s="15">
        <v>25.839359999999999</v>
      </c>
      <c r="AG132" s="15">
        <v>28.805820000000001</v>
      </c>
      <c r="AH132" s="15">
        <v>25.440829999999998</v>
      </c>
      <c r="AI132" s="15">
        <v>41.401479999999999</v>
      </c>
      <c r="AJ132" s="15">
        <v>39.926409999999997</v>
      </c>
      <c r="AK132" s="15">
        <v>33.36063</v>
      </c>
      <c r="AL132" s="15">
        <v>64.876329999999996</v>
      </c>
      <c r="AM132" s="15">
        <v>68.093029999999999</v>
      </c>
      <c r="AN132" s="15">
        <v>62.42427</v>
      </c>
      <c r="AO132" s="15">
        <v>65.780879999999996</v>
      </c>
      <c r="AP132" s="15">
        <v>65.541730000000001</v>
      </c>
      <c r="AQ132" s="15">
        <v>65.971559999999997</v>
      </c>
      <c r="AR132" s="15">
        <v>64.647980000000004</v>
      </c>
      <c r="AS132" s="15">
        <v>60.401260000000001</v>
      </c>
      <c r="AT132" s="15">
        <v>62.331800000000001</v>
      </c>
      <c r="AU132" s="15">
        <v>65.843509999999995</v>
      </c>
      <c r="AV132" s="15">
        <v>62.260179999999998</v>
      </c>
      <c r="AW132" s="15">
        <v>63.227409999999999</v>
      </c>
      <c r="AX132" s="15">
        <v>67.745769999999993</v>
      </c>
      <c r="AY132" s="15">
        <v>71.473759999999999</v>
      </c>
      <c r="AZ132" s="15">
        <v>67.5989</v>
      </c>
      <c r="BA132" s="1">
        <v>43.752330000000001</v>
      </c>
      <c r="BB132" s="1">
        <v>48.173679999999997</v>
      </c>
      <c r="BC132" s="1">
        <v>45.313510000000001</v>
      </c>
      <c r="BD132" s="1">
        <v>57.65401</v>
      </c>
      <c r="BE132" s="1">
        <v>53.278889999999997</v>
      </c>
      <c r="BF132" s="1">
        <v>52.366619999999998</v>
      </c>
      <c r="BG132" s="1">
        <v>27.801079999999999</v>
      </c>
      <c r="BH132" s="1">
        <v>23.17841</v>
      </c>
      <c r="BI132" s="1">
        <v>24.17473</v>
      </c>
    </row>
    <row r="133" spans="1:61" x14ac:dyDescent="0.25">
      <c r="A133" s="1">
        <v>3466.9569999999999</v>
      </c>
      <c r="B133" s="15">
        <v>64.640330000000006</v>
      </c>
      <c r="C133" s="15">
        <v>63.108550000000001</v>
      </c>
      <c r="D133" s="15">
        <v>65.691850000000002</v>
      </c>
      <c r="E133" s="15">
        <v>65.298190000000005</v>
      </c>
      <c r="F133" s="15">
        <v>63.700490000000002</v>
      </c>
      <c r="G133" s="15">
        <v>64.658119999999997</v>
      </c>
      <c r="H133" s="15">
        <v>60.260440000000003</v>
      </c>
      <c r="I133" s="15">
        <v>59.510860000000001</v>
      </c>
      <c r="J133" s="15">
        <v>58.805810000000001</v>
      </c>
      <c r="K133" s="15">
        <v>61.52449</v>
      </c>
      <c r="L133" s="15">
        <v>60.128689999999999</v>
      </c>
      <c r="M133" s="15">
        <v>56.462670000000003</v>
      </c>
      <c r="N133" s="15">
        <v>71.857650000000007</v>
      </c>
      <c r="O133" s="15">
        <v>68.321680000000001</v>
      </c>
      <c r="P133" s="15">
        <v>69.408709999999999</v>
      </c>
      <c r="Q133" s="15">
        <v>52.325380000000003</v>
      </c>
      <c r="R133" s="15">
        <v>41.148760000000003</v>
      </c>
      <c r="S133" s="15">
        <v>47.84639</v>
      </c>
      <c r="T133" s="15">
        <v>59.602359999999997</v>
      </c>
      <c r="U133" s="15">
        <v>58.582920000000001</v>
      </c>
      <c r="V133" s="15">
        <v>60.298050000000003</v>
      </c>
      <c r="W133" s="15">
        <v>62.254539999999999</v>
      </c>
      <c r="X133" s="15">
        <v>61.220910000000003</v>
      </c>
      <c r="Y133" s="15">
        <v>63.35134</v>
      </c>
      <c r="Z133" s="15">
        <v>58.69941</v>
      </c>
      <c r="AA133" s="15">
        <v>64.273929999999993</v>
      </c>
      <c r="AB133" s="15">
        <v>64.101730000000003</v>
      </c>
      <c r="AC133" s="15">
        <v>43.162939999999999</v>
      </c>
      <c r="AD133" s="15">
        <v>42.884549999999997</v>
      </c>
      <c r="AE133" s="15">
        <v>44.222720000000002</v>
      </c>
      <c r="AF133" s="15">
        <v>25.267980000000001</v>
      </c>
      <c r="AG133" s="15">
        <v>28.501190000000001</v>
      </c>
      <c r="AH133" s="15">
        <v>24.277429999999999</v>
      </c>
      <c r="AI133" s="15">
        <v>41.184440000000002</v>
      </c>
      <c r="AJ133" s="15">
        <v>40.000680000000003</v>
      </c>
      <c r="AK133" s="15">
        <v>33.645690000000002</v>
      </c>
      <c r="AL133" s="15">
        <v>64.918130000000005</v>
      </c>
      <c r="AM133" s="15">
        <v>68.250069999999994</v>
      </c>
      <c r="AN133" s="15">
        <v>62.648150000000001</v>
      </c>
      <c r="AO133" s="15">
        <v>65.914420000000007</v>
      </c>
      <c r="AP133" s="15">
        <v>66.231449999999995</v>
      </c>
      <c r="AQ133" s="15">
        <v>65.601290000000006</v>
      </c>
      <c r="AR133" s="15">
        <v>64.651799999999994</v>
      </c>
      <c r="AS133" s="15">
        <v>60.665700000000001</v>
      </c>
      <c r="AT133" s="15">
        <v>62.12668</v>
      </c>
      <c r="AU133" s="15">
        <v>66.080699999999993</v>
      </c>
      <c r="AV133" s="15">
        <v>63.12153</v>
      </c>
      <c r="AW133" s="15">
        <v>63.34093</v>
      </c>
      <c r="AX133" s="15">
        <v>68.111689999999996</v>
      </c>
      <c r="AY133" s="15">
        <v>71.726070000000007</v>
      </c>
      <c r="AZ133" s="15">
        <v>67.667559999999995</v>
      </c>
      <c r="BA133" s="1">
        <v>44.11842</v>
      </c>
      <c r="BB133" s="1">
        <v>47.70196</v>
      </c>
      <c r="BC133" s="1">
        <v>45.348950000000002</v>
      </c>
      <c r="BD133" s="1">
        <v>57.519419999999997</v>
      </c>
      <c r="BE133" s="1">
        <v>53.171750000000003</v>
      </c>
      <c r="BF133" s="1">
        <v>52.695950000000003</v>
      </c>
      <c r="BG133" s="1">
        <v>27.395900000000001</v>
      </c>
      <c r="BH133" s="1">
        <v>23.502749999999999</v>
      </c>
      <c r="BI133" s="1">
        <v>24.113990000000001</v>
      </c>
    </row>
    <row r="134" spans="1:61" x14ac:dyDescent="0.25">
      <c r="A134" s="1">
        <v>3493.5050000000001</v>
      </c>
      <c r="B134" s="15">
        <v>64.634960000000007</v>
      </c>
      <c r="C134" s="15">
        <v>63.491399999999999</v>
      </c>
      <c r="D134" s="15">
        <v>66.207809999999995</v>
      </c>
      <c r="E134" s="15">
        <v>65.125060000000005</v>
      </c>
      <c r="F134" s="15">
        <v>63.984459999999999</v>
      </c>
      <c r="G134" s="15">
        <v>64.37706</v>
      </c>
      <c r="H134" s="15">
        <v>60.070300000000003</v>
      </c>
      <c r="I134" s="15">
        <v>59.830440000000003</v>
      </c>
      <c r="J134" s="15">
        <v>58.8795</v>
      </c>
      <c r="K134" s="15">
        <v>61.546759999999999</v>
      </c>
      <c r="L134" s="15">
        <v>60.067860000000003</v>
      </c>
      <c r="M134" s="15">
        <v>56.486319999999999</v>
      </c>
      <c r="N134" s="15">
        <v>71.936409999999995</v>
      </c>
      <c r="O134" s="15">
        <v>68.600170000000006</v>
      </c>
      <c r="P134" s="15">
        <v>69.504949999999994</v>
      </c>
      <c r="Q134" s="15">
        <v>52.501139999999999</v>
      </c>
      <c r="R134" s="15">
        <v>40.953270000000003</v>
      </c>
      <c r="S134" s="15">
        <v>48.013379999999998</v>
      </c>
      <c r="T134" s="15">
        <v>59.726570000000002</v>
      </c>
      <c r="U134" s="15">
        <v>58.393900000000002</v>
      </c>
      <c r="V134" s="15">
        <v>60.34254</v>
      </c>
      <c r="W134" s="15">
        <v>62.290730000000003</v>
      </c>
      <c r="X134" s="15">
        <v>60.93929</v>
      </c>
      <c r="Y134" s="15">
        <v>62.89734</v>
      </c>
      <c r="Z134" s="15">
        <v>58.585590000000003</v>
      </c>
      <c r="AA134" s="15">
        <v>64.263019999999997</v>
      </c>
      <c r="AB134" s="15">
        <v>63.883710000000001</v>
      </c>
      <c r="AC134" s="15">
        <v>43.51905</v>
      </c>
      <c r="AD134" s="15">
        <v>43.261470000000003</v>
      </c>
      <c r="AE134" s="15">
        <v>44.726739999999999</v>
      </c>
      <c r="AF134" s="15">
        <v>25.764009999999999</v>
      </c>
      <c r="AG134" s="15">
        <v>28.37416</v>
      </c>
      <c r="AH134" s="15">
        <v>25.23047</v>
      </c>
      <c r="AI134" s="15">
        <v>41.130299999999998</v>
      </c>
      <c r="AJ134" s="15">
        <v>39.82882</v>
      </c>
      <c r="AK134" s="15">
        <v>33.46143</v>
      </c>
      <c r="AL134" s="15">
        <v>64.963629999999995</v>
      </c>
      <c r="AM134" s="15">
        <v>68.238110000000006</v>
      </c>
      <c r="AN134" s="15">
        <v>62.423729999999999</v>
      </c>
      <c r="AO134" s="15">
        <v>66.020529999999994</v>
      </c>
      <c r="AP134" s="15">
        <v>65.899349999999998</v>
      </c>
      <c r="AQ134" s="15">
        <v>65.428669999999997</v>
      </c>
      <c r="AR134" s="15">
        <v>64.649889999999999</v>
      </c>
      <c r="AS134" s="15">
        <v>60.492510000000003</v>
      </c>
      <c r="AT134" s="15">
        <v>62.116050000000001</v>
      </c>
      <c r="AU134" s="15">
        <v>66.064539999999994</v>
      </c>
      <c r="AV134" s="15">
        <v>62.498669999999997</v>
      </c>
      <c r="AW134" s="15">
        <v>63.488030000000002</v>
      </c>
      <c r="AX134" s="15">
        <v>68.088999999999999</v>
      </c>
      <c r="AY134" s="15">
        <v>71.819209999999998</v>
      </c>
      <c r="AZ134" s="15">
        <v>67.793279999999996</v>
      </c>
      <c r="BA134" s="1">
        <v>44.265389999999996</v>
      </c>
      <c r="BB134" s="1">
        <v>48.24427</v>
      </c>
      <c r="BC134" s="1">
        <v>45.263820000000003</v>
      </c>
      <c r="BD134" s="1">
        <v>57.769919999999999</v>
      </c>
      <c r="BE134" s="1">
        <v>53.872889999999998</v>
      </c>
      <c r="BF134" s="1">
        <v>52.135899999999999</v>
      </c>
      <c r="BG134" s="1">
        <v>27.403300000000002</v>
      </c>
      <c r="BH134" s="1">
        <v>23.782920000000001</v>
      </c>
      <c r="BI134" s="1">
        <v>24.24034</v>
      </c>
    </row>
    <row r="135" spans="1:61" x14ac:dyDescent="0.25">
      <c r="A135" s="1">
        <v>3520.116</v>
      </c>
      <c r="B135" s="15">
        <v>64.842250000000007</v>
      </c>
      <c r="C135" s="15">
        <v>63.614800000000002</v>
      </c>
      <c r="D135" s="15">
        <v>66.022900000000007</v>
      </c>
      <c r="E135" s="15">
        <v>65.106780000000001</v>
      </c>
      <c r="F135" s="15">
        <v>63.86544</v>
      </c>
      <c r="G135" s="15">
        <v>64.477519999999998</v>
      </c>
      <c r="H135" s="15">
        <v>60.041440000000001</v>
      </c>
      <c r="I135" s="15">
        <v>59.389449999999997</v>
      </c>
      <c r="J135" s="15">
        <v>58.637230000000002</v>
      </c>
      <c r="K135" s="15">
        <v>61.665010000000002</v>
      </c>
      <c r="L135" s="15">
        <v>60.476529999999997</v>
      </c>
      <c r="M135" s="15">
        <v>56.751710000000003</v>
      </c>
      <c r="N135" s="15">
        <v>71.967349999999996</v>
      </c>
      <c r="O135" s="15">
        <v>68.510660000000001</v>
      </c>
      <c r="P135" s="15">
        <v>69.423730000000006</v>
      </c>
      <c r="Q135" s="15">
        <v>52.600230000000003</v>
      </c>
      <c r="R135" s="15">
        <v>41.207590000000003</v>
      </c>
      <c r="S135" s="15">
        <v>48.269120000000001</v>
      </c>
      <c r="T135" s="15">
        <v>59.700499999999998</v>
      </c>
      <c r="U135" s="15">
        <v>58.495220000000003</v>
      </c>
      <c r="V135" s="15">
        <v>60.308570000000003</v>
      </c>
      <c r="W135" s="15">
        <v>62.422370000000001</v>
      </c>
      <c r="X135" s="15">
        <v>61.272799999999997</v>
      </c>
      <c r="Y135" s="15">
        <v>63.430210000000002</v>
      </c>
      <c r="Z135" s="15">
        <v>58.810760000000002</v>
      </c>
      <c r="AA135" s="15">
        <v>64.113119999999995</v>
      </c>
      <c r="AB135" s="15">
        <v>64.291979999999995</v>
      </c>
      <c r="AC135" s="15">
        <v>43.351239999999997</v>
      </c>
      <c r="AD135" s="15">
        <v>43.218870000000003</v>
      </c>
      <c r="AE135" s="15">
        <v>44.080820000000003</v>
      </c>
      <c r="AF135" s="15">
        <v>25.84891</v>
      </c>
      <c r="AG135" s="15">
        <v>26.091229999999999</v>
      </c>
      <c r="AH135" s="15">
        <v>24.960080000000001</v>
      </c>
      <c r="AI135" s="15">
        <v>41.251100000000001</v>
      </c>
      <c r="AJ135" s="15">
        <v>40.819569999999999</v>
      </c>
      <c r="AK135" s="15">
        <v>33.402079999999998</v>
      </c>
      <c r="AL135" s="15">
        <v>65.009129999999999</v>
      </c>
      <c r="AM135" s="15">
        <v>68.405050000000003</v>
      </c>
      <c r="AN135" s="15">
        <v>62.536479999999997</v>
      </c>
      <c r="AO135" s="15">
        <v>66.353750000000005</v>
      </c>
      <c r="AP135" s="15">
        <v>66.01173</v>
      </c>
      <c r="AQ135" s="15">
        <v>65.660319999999999</v>
      </c>
      <c r="AR135" s="15">
        <v>64.593710000000002</v>
      </c>
      <c r="AS135" s="15">
        <v>60.740310000000001</v>
      </c>
      <c r="AT135" s="15">
        <v>62.33643</v>
      </c>
      <c r="AU135" s="15">
        <v>66.163910000000001</v>
      </c>
      <c r="AV135" s="15">
        <v>61.127769999999998</v>
      </c>
      <c r="AW135" s="15">
        <v>63.643599999999999</v>
      </c>
      <c r="AX135" s="15">
        <v>67.92886</v>
      </c>
      <c r="AY135" s="15">
        <v>71.760649999999998</v>
      </c>
      <c r="AZ135" s="15">
        <v>68.017229999999998</v>
      </c>
      <c r="BA135" s="1">
        <v>43.924550000000004</v>
      </c>
      <c r="BB135" s="1">
        <v>48.17568</v>
      </c>
      <c r="BC135" s="1">
        <v>45.029559999999996</v>
      </c>
      <c r="BD135" s="1">
        <v>57.150779999999997</v>
      </c>
      <c r="BE135" s="1">
        <v>53.485709999999997</v>
      </c>
      <c r="BF135" s="1">
        <v>52.181849999999997</v>
      </c>
      <c r="BG135" s="1">
        <v>28.39114</v>
      </c>
      <c r="BH135" s="1">
        <v>23.378509999999999</v>
      </c>
      <c r="BI135" s="1">
        <v>24.38805</v>
      </c>
    </row>
    <row r="136" spans="1:61" x14ac:dyDescent="0.25">
      <c r="A136" s="1">
        <v>3546.6089999999999</v>
      </c>
      <c r="B136" s="15">
        <v>64.802639999999997</v>
      </c>
      <c r="C136" s="15">
        <v>63.611420000000003</v>
      </c>
      <c r="D136" s="15">
        <v>66.19229</v>
      </c>
      <c r="E136" s="15">
        <v>65.198840000000004</v>
      </c>
      <c r="F136" s="15">
        <v>64.195620000000005</v>
      </c>
      <c r="G136" s="15">
        <v>64.520250000000004</v>
      </c>
      <c r="H136" s="15">
        <v>60.193489999999997</v>
      </c>
      <c r="I136" s="15">
        <v>59.655450000000002</v>
      </c>
      <c r="J136" s="15">
        <v>58.94547</v>
      </c>
      <c r="K136" s="15">
        <v>61.657780000000002</v>
      </c>
      <c r="L136" s="15">
        <v>60.380119999999998</v>
      </c>
      <c r="M136" s="15">
        <v>56.766860000000001</v>
      </c>
      <c r="N136" s="15">
        <v>71.689509999999999</v>
      </c>
      <c r="O136" s="15">
        <v>68.227729999999994</v>
      </c>
      <c r="P136" s="15">
        <v>69.558909999999997</v>
      </c>
      <c r="Q136" s="15">
        <v>52.771740000000001</v>
      </c>
      <c r="R136" s="15">
        <v>41.343179999999997</v>
      </c>
      <c r="S136" s="15">
        <v>48.122990000000001</v>
      </c>
      <c r="T136" s="15">
        <v>60.057499999999997</v>
      </c>
      <c r="U136" s="15">
        <v>58.269860000000001</v>
      </c>
      <c r="V136" s="15">
        <v>60.269190000000002</v>
      </c>
      <c r="W136" s="15">
        <v>62.461060000000003</v>
      </c>
      <c r="X136" s="15">
        <v>60.930549999999997</v>
      </c>
      <c r="Y136" s="15">
        <v>63.254989999999999</v>
      </c>
      <c r="Z136" s="15">
        <v>58.985950000000003</v>
      </c>
      <c r="AA136" s="15">
        <v>64.484070000000003</v>
      </c>
      <c r="AB136" s="15">
        <v>64.380420000000001</v>
      </c>
      <c r="AC136" s="15">
        <v>43.33625</v>
      </c>
      <c r="AD136" s="15">
        <v>42.921080000000003</v>
      </c>
      <c r="AE136" s="15">
        <v>44.551609999999997</v>
      </c>
      <c r="AF136" s="15">
        <v>25.935780000000001</v>
      </c>
      <c r="AG136" s="15">
        <v>27.764099999999999</v>
      </c>
      <c r="AH136" s="15">
        <v>25.39949</v>
      </c>
      <c r="AI136" s="15">
        <v>41.521540000000002</v>
      </c>
      <c r="AJ136" s="15">
        <v>39.578090000000003</v>
      </c>
      <c r="AK136" s="15">
        <v>33.488259999999997</v>
      </c>
      <c r="AL136" s="15">
        <v>65.147999999999996</v>
      </c>
      <c r="AM136" s="15">
        <v>68.406329999999997</v>
      </c>
      <c r="AN136" s="15">
        <v>62.566870000000002</v>
      </c>
      <c r="AO136" s="15">
        <v>66.271770000000004</v>
      </c>
      <c r="AP136" s="15">
        <v>65.860730000000004</v>
      </c>
      <c r="AQ136" s="15">
        <v>66.052430000000001</v>
      </c>
      <c r="AR136" s="15">
        <v>64.949290000000005</v>
      </c>
      <c r="AS136" s="15">
        <v>60.689070000000001</v>
      </c>
      <c r="AT136" s="15">
        <v>62.379199999999997</v>
      </c>
      <c r="AU136" s="15">
        <v>66.16</v>
      </c>
      <c r="AV136" s="15">
        <v>61.108249999999998</v>
      </c>
      <c r="AW136" s="15">
        <v>63.546500000000002</v>
      </c>
      <c r="AX136" s="15">
        <v>68.009029999999996</v>
      </c>
      <c r="AY136" s="15">
        <v>71.577190000000002</v>
      </c>
      <c r="AZ136" s="15">
        <v>67.860990000000001</v>
      </c>
      <c r="BA136" s="1">
        <v>43.802930000000003</v>
      </c>
      <c r="BB136" s="1">
        <v>47.977400000000003</v>
      </c>
      <c r="BC136" s="1">
        <v>45.527030000000003</v>
      </c>
      <c r="BD136" s="1">
        <v>57.145890000000001</v>
      </c>
      <c r="BE136" s="1">
        <v>53.435630000000003</v>
      </c>
      <c r="BF136" s="1">
        <v>52.096020000000003</v>
      </c>
      <c r="BG136" s="1">
        <v>28.545369999999998</v>
      </c>
      <c r="BH136" s="1">
        <v>23.243230000000001</v>
      </c>
      <c r="BI136" s="1">
        <v>23.718810000000001</v>
      </c>
    </row>
    <row r="137" spans="1:61" x14ac:dyDescent="0.25">
      <c r="A137" s="1">
        <v>3572.9879999999998</v>
      </c>
      <c r="B137" s="15">
        <v>64.786559999999994</v>
      </c>
      <c r="C137" s="15">
        <v>63.969589999999997</v>
      </c>
      <c r="D137" s="15">
        <v>66.23075</v>
      </c>
      <c r="E137" s="15">
        <v>65.271609999999995</v>
      </c>
      <c r="F137" s="15">
        <v>63.983490000000003</v>
      </c>
      <c r="G137" s="15">
        <v>64.498099999999994</v>
      </c>
      <c r="H137" s="15">
        <v>60.191409999999998</v>
      </c>
      <c r="I137" s="15">
        <v>59.770809999999997</v>
      </c>
      <c r="J137" s="15">
        <v>58.640720000000002</v>
      </c>
      <c r="K137" s="15">
        <v>61.860599999999998</v>
      </c>
      <c r="L137" s="15">
        <v>60.238300000000002</v>
      </c>
      <c r="M137" s="15">
        <v>56.760429999999999</v>
      </c>
      <c r="N137" s="15">
        <v>71.704509999999999</v>
      </c>
      <c r="O137" s="15">
        <v>68.396609999999995</v>
      </c>
      <c r="P137" s="15">
        <v>69.525540000000007</v>
      </c>
      <c r="Q137" s="15">
        <v>52.625500000000002</v>
      </c>
      <c r="R137" s="15">
        <v>38.884839999999997</v>
      </c>
      <c r="S137" s="15">
        <v>48.478749999999998</v>
      </c>
      <c r="T137" s="15">
        <v>59.718780000000002</v>
      </c>
      <c r="U137" s="15">
        <v>58.279510000000002</v>
      </c>
      <c r="V137" s="15">
        <v>60.168770000000002</v>
      </c>
      <c r="W137" s="15">
        <v>62.298259999999999</v>
      </c>
      <c r="X137" s="15">
        <v>61.4129</v>
      </c>
      <c r="Y137" s="15">
        <v>63.590060000000001</v>
      </c>
      <c r="Z137" s="15">
        <v>59.081310000000002</v>
      </c>
      <c r="AA137" s="15">
        <v>64.307699999999997</v>
      </c>
      <c r="AB137" s="15">
        <v>64.413120000000006</v>
      </c>
      <c r="AC137" s="15">
        <v>43.804819999999999</v>
      </c>
      <c r="AD137" s="15">
        <v>43.242739999999998</v>
      </c>
      <c r="AE137" s="15">
        <v>44.875959999999999</v>
      </c>
      <c r="AF137" s="15">
        <v>26.118480000000002</v>
      </c>
      <c r="AG137" s="15">
        <v>27.63212</v>
      </c>
      <c r="AH137" s="15">
        <v>26.098210000000002</v>
      </c>
      <c r="AI137" s="15">
        <v>41.585760000000001</v>
      </c>
      <c r="AJ137" s="15">
        <v>40.08887</v>
      </c>
      <c r="AK137" s="15">
        <v>33.780749999999998</v>
      </c>
      <c r="AL137" s="15">
        <v>65.296660000000003</v>
      </c>
      <c r="AM137" s="15">
        <v>68.619039999999998</v>
      </c>
      <c r="AN137" s="15">
        <v>62.675870000000003</v>
      </c>
      <c r="AO137" s="15">
        <v>66.170119999999997</v>
      </c>
      <c r="AP137" s="15">
        <v>66.259699999999995</v>
      </c>
      <c r="AQ137" s="15">
        <v>65.655810000000002</v>
      </c>
      <c r="AR137" s="15">
        <v>64.996989999999997</v>
      </c>
      <c r="AS137" s="15">
        <v>60.731020000000001</v>
      </c>
      <c r="AT137" s="15">
        <v>62.216880000000003</v>
      </c>
      <c r="AU137" s="15">
        <v>66.325190000000006</v>
      </c>
      <c r="AV137" s="15">
        <v>63.031260000000003</v>
      </c>
      <c r="AW137" s="15">
        <v>63.323129999999999</v>
      </c>
      <c r="AX137" s="15">
        <v>68.133740000000003</v>
      </c>
      <c r="AY137" s="15">
        <v>71.721410000000006</v>
      </c>
      <c r="AZ137" s="15">
        <v>67.871880000000004</v>
      </c>
      <c r="BA137" s="1">
        <v>43.424120000000002</v>
      </c>
      <c r="BB137" s="1">
        <v>48.312849999999997</v>
      </c>
      <c r="BC137" s="1">
        <v>45.430979999999998</v>
      </c>
      <c r="BD137" s="1">
        <v>57.358820000000001</v>
      </c>
      <c r="BE137" s="1">
        <v>54.101410000000001</v>
      </c>
      <c r="BF137" s="1">
        <v>52.694929999999999</v>
      </c>
      <c r="BG137" s="1">
        <v>28.201029999999999</v>
      </c>
      <c r="BH137" s="1">
        <v>23.54739</v>
      </c>
      <c r="BI137" s="1">
        <v>24.491779999999999</v>
      </c>
    </row>
    <row r="138" spans="1:61" x14ac:dyDescent="0.25">
      <c r="A138" s="1">
        <v>3599.3739999999998</v>
      </c>
      <c r="B138" s="15">
        <v>64.852080000000001</v>
      </c>
      <c r="C138" s="15">
        <v>63.769799999999996</v>
      </c>
      <c r="D138" s="15">
        <v>66.305310000000006</v>
      </c>
      <c r="E138" s="15">
        <v>65.309489999999997</v>
      </c>
      <c r="F138" s="15">
        <v>64.12997</v>
      </c>
      <c r="G138" s="15">
        <v>64.584819999999993</v>
      </c>
      <c r="H138" s="15">
        <v>60.177720000000001</v>
      </c>
      <c r="I138" s="15">
        <v>59.497900000000001</v>
      </c>
      <c r="J138" s="15">
        <v>58.954689999999999</v>
      </c>
      <c r="K138" s="15">
        <v>61.865609999999997</v>
      </c>
      <c r="L138" s="15">
        <v>60.34901</v>
      </c>
      <c r="M138" s="15">
        <v>56.846739999999997</v>
      </c>
      <c r="N138" s="15">
        <v>71.863280000000003</v>
      </c>
      <c r="O138" s="15">
        <v>68.374300000000005</v>
      </c>
      <c r="P138" s="15">
        <v>69.263499999999993</v>
      </c>
      <c r="Q138" s="15"/>
      <c r="R138" s="15"/>
      <c r="S138" s="15"/>
      <c r="T138" s="15"/>
      <c r="U138" s="15"/>
      <c r="V138" s="15"/>
      <c r="W138" s="15"/>
      <c r="X138" s="15"/>
      <c r="Y138" s="15"/>
      <c r="Z138" s="15">
        <v>58.99091</v>
      </c>
      <c r="AA138" s="15">
        <v>64.47784</v>
      </c>
      <c r="AB138" s="15">
        <v>64.460480000000004</v>
      </c>
      <c r="AC138" s="15">
        <v>44.096159999999998</v>
      </c>
      <c r="AD138" s="15">
        <v>43.313899999999997</v>
      </c>
      <c r="AE138" s="15">
        <v>43.782170000000001</v>
      </c>
      <c r="AF138" s="15">
        <v>26.061710000000001</v>
      </c>
      <c r="AG138" s="15">
        <v>24.20975</v>
      </c>
      <c r="AH138" s="15">
        <v>26.09094</v>
      </c>
      <c r="AI138" s="15">
        <v>41.412320000000001</v>
      </c>
      <c r="AJ138" s="15">
        <v>40.575000000000003</v>
      </c>
      <c r="AK138" s="15">
        <v>33.368679999999998</v>
      </c>
      <c r="AL138" s="15">
        <v>64.949259999999995</v>
      </c>
      <c r="AM138" s="15">
        <v>68.708600000000004</v>
      </c>
      <c r="AN138" s="15">
        <v>62.65108</v>
      </c>
      <c r="AO138" s="15">
        <v>66.257639999999995</v>
      </c>
      <c r="AP138" s="15">
        <v>66.029939999999996</v>
      </c>
      <c r="AQ138" s="15">
        <v>65.462100000000007</v>
      </c>
      <c r="AR138" s="15">
        <v>64.953639999999993</v>
      </c>
      <c r="AS138" s="15">
        <v>61.167960000000001</v>
      </c>
      <c r="AT138" s="15">
        <v>62.642989999999998</v>
      </c>
      <c r="AU138" s="15">
        <v>66.197689999999994</v>
      </c>
      <c r="AV138" s="15">
        <v>63.026560000000003</v>
      </c>
      <c r="AW138" s="15">
        <v>63.652299999999997</v>
      </c>
      <c r="AX138" s="15">
        <v>67.900319999999994</v>
      </c>
      <c r="AY138" s="15">
        <v>71.819209999999998</v>
      </c>
      <c r="AZ138" s="15">
        <v>67.638210000000001</v>
      </c>
      <c r="BA138" s="1">
        <v>44.171259999999997</v>
      </c>
      <c r="BB138" s="1">
        <v>48.489060000000002</v>
      </c>
      <c r="BC138" s="1">
        <v>45.750729999999997</v>
      </c>
      <c r="BD138" s="1">
        <v>57.698659999999997</v>
      </c>
      <c r="BE138" s="1">
        <v>53.658230000000003</v>
      </c>
      <c r="BF138" s="1">
        <v>52.279029999999999</v>
      </c>
      <c r="BG138" s="1">
        <v>28.79006</v>
      </c>
      <c r="BH138" s="1">
        <v>23.832909999999998</v>
      </c>
      <c r="BI138" s="1">
        <v>24.62828</v>
      </c>
    </row>
    <row r="139" spans="1:61" x14ac:dyDescent="0.25">
      <c r="A139" s="1">
        <v>3625.8980000000001</v>
      </c>
      <c r="B139" s="15">
        <v>65.003360000000001</v>
      </c>
      <c r="C139" s="15">
        <v>64.024519999999995</v>
      </c>
      <c r="D139" s="15">
        <v>66.101519999999994</v>
      </c>
      <c r="E139" s="15">
        <v>65.317130000000006</v>
      </c>
      <c r="F139" s="15">
        <v>64.22569</v>
      </c>
      <c r="G139" s="15">
        <v>64.400769999999994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"/>
      <c r="BB139" s="1"/>
      <c r="BC139" s="1"/>
      <c r="BD139" s="1"/>
      <c r="BE139" s="1"/>
      <c r="BF139" s="1"/>
      <c r="BG139" s="1"/>
      <c r="BH139" s="1"/>
      <c r="BI139" s="1"/>
    </row>
  </sheetData>
  <mergeCells count="20">
    <mergeCell ref="BD1:BF1"/>
    <mergeCell ref="BG1:BI1"/>
    <mergeCell ref="AL1:AN1"/>
    <mergeCell ref="AO1:AQ1"/>
    <mergeCell ref="AR1:AT1"/>
    <mergeCell ref="AU1:AW1"/>
    <mergeCell ref="AX1:AZ1"/>
    <mergeCell ref="BA1:BC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9"/>
  <sheetViews>
    <sheetView topLeftCell="AX1" zoomScale="70" zoomScaleNormal="70" workbookViewId="0">
      <selection activeCell="AO2" sqref="AO1:AW1048576"/>
    </sheetView>
  </sheetViews>
  <sheetFormatPr defaultRowHeight="15" x14ac:dyDescent="0.25"/>
  <cols>
    <col min="2" max="49" width="9.140625" style="16"/>
  </cols>
  <sheetData>
    <row r="1" spans="1:58" x14ac:dyDescent="0.25">
      <c r="A1" s="2"/>
      <c r="B1" s="17" t="s">
        <v>2</v>
      </c>
      <c r="C1" s="17"/>
      <c r="D1" s="17"/>
      <c r="E1" s="17" t="s">
        <v>3</v>
      </c>
      <c r="F1" s="17"/>
      <c r="G1" s="17"/>
      <c r="H1" s="17" t="s">
        <v>4</v>
      </c>
      <c r="I1" s="17"/>
      <c r="J1" s="17"/>
      <c r="K1" s="17" t="s">
        <v>5</v>
      </c>
      <c r="L1" s="17"/>
      <c r="M1" s="17"/>
      <c r="N1" s="17" t="s">
        <v>6</v>
      </c>
      <c r="O1" s="17"/>
      <c r="P1" s="17"/>
      <c r="Q1" s="17" t="s">
        <v>7</v>
      </c>
      <c r="R1" s="17"/>
      <c r="S1" s="17"/>
      <c r="T1" s="17" t="s">
        <v>8</v>
      </c>
      <c r="U1" s="17"/>
      <c r="V1" s="17"/>
      <c r="W1" s="17" t="s">
        <v>9</v>
      </c>
      <c r="X1" s="17"/>
      <c r="Y1" s="17"/>
      <c r="Z1" s="17" t="s">
        <v>10</v>
      </c>
      <c r="AA1" s="17"/>
      <c r="AB1" s="17"/>
      <c r="AC1" s="17" t="s">
        <v>11</v>
      </c>
      <c r="AD1" s="17"/>
      <c r="AE1" s="17"/>
      <c r="AF1" s="17" t="s">
        <v>12</v>
      </c>
      <c r="AG1" s="17"/>
      <c r="AH1" s="17"/>
      <c r="AI1" s="17" t="s">
        <v>13</v>
      </c>
      <c r="AJ1" s="17"/>
      <c r="AK1" s="17"/>
      <c r="AL1" s="17" t="s">
        <v>14</v>
      </c>
      <c r="AM1" s="17"/>
      <c r="AN1" s="17"/>
      <c r="AO1" s="17" t="s">
        <v>15</v>
      </c>
      <c r="AP1" s="17"/>
      <c r="AQ1" s="17"/>
      <c r="AR1" s="17" t="s">
        <v>16</v>
      </c>
      <c r="AS1" s="17"/>
      <c r="AT1" s="17"/>
      <c r="AU1" s="17" t="s">
        <v>17</v>
      </c>
      <c r="AV1" s="17"/>
      <c r="AW1" s="17"/>
      <c r="AX1" s="19" t="s">
        <v>18</v>
      </c>
      <c r="AY1" s="19"/>
      <c r="AZ1" s="19"/>
      <c r="BA1" s="19" t="s">
        <v>19</v>
      </c>
      <c r="BB1" s="19"/>
      <c r="BC1" s="19"/>
      <c r="BD1" s="19" t="s">
        <v>20</v>
      </c>
      <c r="BE1" s="19"/>
      <c r="BF1" s="19"/>
    </row>
    <row r="2" spans="1:58" x14ac:dyDescent="0.25">
      <c r="A2" s="1">
        <v>0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6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  <c r="AG2" s="15">
        <v>1</v>
      </c>
      <c r="AH2" s="16">
        <v>1</v>
      </c>
      <c r="AI2" s="16">
        <v>1</v>
      </c>
      <c r="AJ2" s="15">
        <v>1</v>
      </c>
      <c r="AK2" s="15">
        <v>1</v>
      </c>
      <c r="AL2" s="15">
        <v>1</v>
      </c>
      <c r="AM2" s="15">
        <v>1</v>
      </c>
      <c r="AN2" s="15">
        <v>1</v>
      </c>
      <c r="AO2" s="15">
        <v>1</v>
      </c>
      <c r="AP2" s="15">
        <v>1</v>
      </c>
      <c r="AQ2" s="15">
        <v>1</v>
      </c>
      <c r="AR2" s="15">
        <v>1</v>
      </c>
      <c r="AS2" s="15">
        <v>1</v>
      </c>
      <c r="AT2" s="15">
        <v>1</v>
      </c>
      <c r="AU2" s="15">
        <v>1</v>
      </c>
      <c r="AV2" s="15">
        <v>1</v>
      </c>
      <c r="AW2" s="15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</row>
    <row r="3" spans="1:58" x14ac:dyDescent="0.25">
      <c r="A3" s="1">
        <v>26.454999999999998</v>
      </c>
      <c r="B3" s="15">
        <v>1.1491439999999999</v>
      </c>
      <c r="C3" s="15">
        <v>1.2144569999999999</v>
      </c>
      <c r="D3" s="15">
        <v>1.134917</v>
      </c>
      <c r="E3" s="15">
        <v>1.0272790000000001</v>
      </c>
      <c r="F3" s="15">
        <v>1.0658529999999999</v>
      </c>
      <c r="G3" s="15">
        <v>0.99420679999999995</v>
      </c>
      <c r="H3" s="15">
        <v>1.2941515546555207</v>
      </c>
      <c r="I3" s="16">
        <v>1.2536396176128144</v>
      </c>
      <c r="J3" s="15">
        <v>1.4490266570050729</v>
      </c>
      <c r="K3" s="15">
        <v>1.0818639999999999</v>
      </c>
      <c r="L3" s="15">
        <v>1.0822609999999999</v>
      </c>
      <c r="M3" s="15">
        <v>1.0654539999999999</v>
      </c>
      <c r="N3" s="15">
        <v>1.0090399999999999</v>
      </c>
      <c r="O3" s="15">
        <v>1.029677</v>
      </c>
      <c r="P3" s="15">
        <v>1.051739</v>
      </c>
      <c r="Q3" s="15">
        <v>0.95052380000000003</v>
      </c>
      <c r="R3" s="15">
        <v>0.9570649</v>
      </c>
      <c r="S3" s="15">
        <v>0.96406130000000001</v>
      </c>
      <c r="T3" s="15">
        <v>1.1533199999999999</v>
      </c>
      <c r="U3" s="15">
        <v>1.180936</v>
      </c>
      <c r="V3" s="15">
        <v>1.1606160000000001</v>
      </c>
      <c r="W3" s="15">
        <v>1.1956762272275272</v>
      </c>
      <c r="X3" s="15">
        <v>1.3432968533368832</v>
      </c>
      <c r="Y3" s="15">
        <v>1.1923835978099113</v>
      </c>
      <c r="Z3" s="15">
        <v>1.2140789999999999</v>
      </c>
      <c r="AA3" s="15">
        <v>1.2492509999999999</v>
      </c>
      <c r="AB3" s="15">
        <v>1.271358</v>
      </c>
      <c r="AC3" s="15">
        <v>1.3303750000000001</v>
      </c>
      <c r="AD3" s="15">
        <v>1.417583</v>
      </c>
      <c r="AE3" s="15">
        <v>1.2515959999999999</v>
      </c>
      <c r="AF3" s="15">
        <v>1.1230517787966714</v>
      </c>
      <c r="AG3" s="15">
        <v>1.1018410000000001</v>
      </c>
      <c r="AH3" s="16">
        <v>1.1515133217676212</v>
      </c>
      <c r="AI3" s="16">
        <v>1.0462488802339289</v>
      </c>
      <c r="AJ3" s="15">
        <v>1.061593</v>
      </c>
      <c r="AK3" s="15">
        <v>1.070827418886005</v>
      </c>
      <c r="AL3" s="15">
        <v>1.352894</v>
      </c>
      <c r="AM3" s="15">
        <v>1.3676299999999999</v>
      </c>
      <c r="AN3" s="15">
        <v>1.3924479999999999</v>
      </c>
      <c r="AO3" s="15">
        <v>1.152549</v>
      </c>
      <c r="AP3" s="15">
        <v>1.1498999999999999</v>
      </c>
      <c r="AQ3" s="15">
        <v>1.114609</v>
      </c>
      <c r="AR3" s="15">
        <v>1.0632600000000001</v>
      </c>
      <c r="AS3" s="15">
        <v>1.0810979999999999</v>
      </c>
      <c r="AT3" s="15">
        <v>1.0739179999999999</v>
      </c>
      <c r="AU3" s="15">
        <v>1.245357</v>
      </c>
      <c r="AV3" s="15">
        <v>1.2131810000000001</v>
      </c>
      <c r="AW3" s="15">
        <v>1.2257720000000001</v>
      </c>
      <c r="AX3" s="1">
        <v>1.0158799999999999</v>
      </c>
      <c r="AY3" s="1">
        <v>1.0155670000000001</v>
      </c>
      <c r="AZ3" s="1">
        <v>0.98842699999999994</v>
      </c>
      <c r="BA3" s="1">
        <v>1.1722999999999999</v>
      </c>
      <c r="BB3" s="1">
        <v>1.1191489999999999</v>
      </c>
      <c r="BC3" s="1">
        <v>1.1706540000000001</v>
      </c>
      <c r="BD3" s="1">
        <v>1.239517</v>
      </c>
      <c r="BE3" s="1">
        <v>1.1898310000000001</v>
      </c>
      <c r="BF3" s="1">
        <v>0.95528639999999998</v>
      </c>
    </row>
    <row r="4" spans="1:58" x14ac:dyDescent="0.25">
      <c r="A4" s="1">
        <v>53.058999999999997</v>
      </c>
      <c r="B4" s="15">
        <v>1.2104999999999999</v>
      </c>
      <c r="C4" s="15">
        <v>1.3930629999999999</v>
      </c>
      <c r="D4" s="15">
        <v>1.3027960000000001</v>
      </c>
      <c r="E4" s="15">
        <v>1.158174</v>
      </c>
      <c r="F4" s="15">
        <v>1.062937</v>
      </c>
      <c r="G4" s="15">
        <v>1.0411980000000001</v>
      </c>
      <c r="H4" s="15">
        <v>1.6617946843288796</v>
      </c>
      <c r="I4" s="16">
        <v>1.7259394239620585</v>
      </c>
      <c r="J4" s="15">
        <v>1.8667169482194073</v>
      </c>
      <c r="K4" s="15">
        <v>1.134317</v>
      </c>
      <c r="L4" s="15">
        <v>1.1759679999999999</v>
      </c>
      <c r="M4" s="15">
        <v>1.131424</v>
      </c>
      <c r="N4" s="15">
        <v>1.0359400000000001</v>
      </c>
      <c r="O4" s="15">
        <v>1.0752079999999999</v>
      </c>
      <c r="P4" s="15">
        <v>1.1316919999999999</v>
      </c>
      <c r="Q4" s="15">
        <v>0.91412280000000001</v>
      </c>
      <c r="R4" s="15">
        <v>0.93061190000000005</v>
      </c>
      <c r="S4" s="15">
        <v>0.90087839999999997</v>
      </c>
      <c r="T4" s="15">
        <v>1.26816</v>
      </c>
      <c r="U4" s="15">
        <v>1.3484700000000001</v>
      </c>
      <c r="V4" s="15">
        <v>1.2925450000000001</v>
      </c>
      <c r="W4" s="15">
        <v>1.5805926026490138</v>
      </c>
      <c r="X4" s="15">
        <v>1.6707123208661454</v>
      </c>
      <c r="Y4" s="15">
        <v>1.7441046448969395</v>
      </c>
      <c r="Z4" s="15">
        <v>1.5116909999999999</v>
      </c>
      <c r="AA4" s="15">
        <v>1.581291</v>
      </c>
      <c r="AB4" s="15">
        <v>1.5595939999999999</v>
      </c>
      <c r="AC4" s="15">
        <v>1.672947</v>
      </c>
      <c r="AD4" s="15">
        <v>1.758205</v>
      </c>
      <c r="AE4" s="15">
        <v>1.629481</v>
      </c>
      <c r="AF4" s="15">
        <v>1.2902073823266349</v>
      </c>
      <c r="AG4" s="15">
        <v>1.2811360000000001</v>
      </c>
      <c r="AH4" s="16">
        <v>1.3211863690681962</v>
      </c>
      <c r="AI4" s="16">
        <v>1.1066919186037003</v>
      </c>
      <c r="AJ4" s="15">
        <v>1.1035079999999999</v>
      </c>
      <c r="AK4" s="15">
        <v>1.1169024934462153</v>
      </c>
      <c r="AL4" s="15">
        <v>1.8058540000000001</v>
      </c>
      <c r="AM4" s="15">
        <v>1.793857</v>
      </c>
      <c r="AN4" s="15">
        <v>1.8283739999999999</v>
      </c>
      <c r="AO4" s="15">
        <v>1.323588</v>
      </c>
      <c r="AP4" s="15">
        <v>1.294189</v>
      </c>
      <c r="AQ4" s="15">
        <v>1.2760290000000001</v>
      </c>
      <c r="AR4" s="15">
        <v>1.1694310000000001</v>
      </c>
      <c r="AS4" s="15">
        <v>1.185608</v>
      </c>
      <c r="AT4" s="15">
        <v>1.1832510000000001</v>
      </c>
      <c r="AU4" s="15">
        <v>1.650109</v>
      </c>
      <c r="AV4" s="15">
        <v>1.608384</v>
      </c>
      <c r="AW4" s="15">
        <v>1.6126739999999999</v>
      </c>
      <c r="AX4" s="1">
        <v>1.0488029999999999</v>
      </c>
      <c r="AY4" s="1">
        <v>1.0660430000000001</v>
      </c>
      <c r="AZ4" s="1">
        <v>1.014475</v>
      </c>
      <c r="BA4" s="1">
        <v>1.3894979999999999</v>
      </c>
      <c r="BB4" s="1">
        <v>1.5039130000000001</v>
      </c>
      <c r="BC4" s="1">
        <v>1.413348</v>
      </c>
      <c r="BD4" s="1">
        <v>1.407027</v>
      </c>
      <c r="BE4" s="1">
        <v>1.594031</v>
      </c>
      <c r="BF4" s="1">
        <v>1.328028</v>
      </c>
    </row>
    <row r="5" spans="1:58" x14ac:dyDescent="0.25">
      <c r="A5" s="1">
        <v>79.619</v>
      </c>
      <c r="B5" s="15">
        <v>1.2713449999999999</v>
      </c>
      <c r="C5" s="15">
        <v>1.5377780000000001</v>
      </c>
      <c r="D5" s="15">
        <v>1.434326</v>
      </c>
      <c r="E5" s="15">
        <v>1.193587</v>
      </c>
      <c r="F5" s="15">
        <v>1.162725</v>
      </c>
      <c r="G5" s="15">
        <v>1.1185799999999999</v>
      </c>
      <c r="H5" s="15">
        <v>2.0297970334773159</v>
      </c>
      <c r="I5" s="16">
        <v>1.9192083482110138</v>
      </c>
      <c r="J5" s="15">
        <v>2.1630455292003008</v>
      </c>
      <c r="K5" s="15">
        <v>1.162817</v>
      </c>
      <c r="L5" s="15">
        <v>1.158231</v>
      </c>
      <c r="M5" s="15">
        <v>1.1577930000000001</v>
      </c>
      <c r="N5" s="15">
        <v>1.079283</v>
      </c>
      <c r="O5" s="15">
        <v>1.1219600000000001</v>
      </c>
      <c r="P5" s="15">
        <v>1.1543600000000001</v>
      </c>
      <c r="Q5" s="15">
        <v>0.87316070000000001</v>
      </c>
      <c r="R5" s="15">
        <v>0.87074320000000005</v>
      </c>
      <c r="S5" s="15">
        <v>0.85507690000000003</v>
      </c>
      <c r="T5" s="15">
        <v>1.4021079999999999</v>
      </c>
      <c r="U5" s="15">
        <v>1.438008</v>
      </c>
      <c r="V5" s="15">
        <v>1.3569040000000001</v>
      </c>
      <c r="W5" s="15">
        <v>1.7686385520571504</v>
      </c>
      <c r="X5" s="15">
        <v>2.153393569796481</v>
      </c>
      <c r="Y5" s="15">
        <v>2.1163039988737506</v>
      </c>
      <c r="Z5" s="15">
        <v>1.6576569999999999</v>
      </c>
      <c r="AA5" s="15">
        <v>1.7198549999999999</v>
      </c>
      <c r="AB5" s="15">
        <v>1.7238910000000001</v>
      </c>
      <c r="AC5" s="15">
        <v>1.8657060000000001</v>
      </c>
      <c r="AD5" s="15">
        <v>1.9562870000000001</v>
      </c>
      <c r="AE5" s="15">
        <v>1.817256</v>
      </c>
      <c r="AF5" s="15">
        <v>1.4693261047407902</v>
      </c>
      <c r="AG5" s="15">
        <v>1.4856290000000001</v>
      </c>
      <c r="AH5" s="16">
        <v>1.4967743987427373</v>
      </c>
      <c r="AI5" s="16">
        <v>1.1271403939999742</v>
      </c>
      <c r="AJ5" s="15">
        <v>1.145859</v>
      </c>
      <c r="AK5" s="15">
        <v>1.1540138514125584</v>
      </c>
      <c r="AL5" s="15">
        <v>2.239509</v>
      </c>
      <c r="AM5" s="15">
        <v>2.23977</v>
      </c>
      <c r="AN5" s="15">
        <v>2.1206610000000001</v>
      </c>
      <c r="AO5" s="15">
        <v>1.4300619999999999</v>
      </c>
      <c r="AP5" s="15">
        <v>1.399068</v>
      </c>
      <c r="AQ5" s="15">
        <v>1.4210179999999999</v>
      </c>
      <c r="AR5" s="15">
        <v>1.219004</v>
      </c>
      <c r="AS5" s="15">
        <v>1.2586440000000001</v>
      </c>
      <c r="AT5" s="15">
        <v>1.2420530000000001</v>
      </c>
      <c r="AU5" s="15">
        <v>2.0714549999999998</v>
      </c>
      <c r="AV5" s="15">
        <v>2.004216</v>
      </c>
      <c r="AW5" s="15">
        <v>2.0179019999999999</v>
      </c>
      <c r="AX5" s="1">
        <v>1.0968910000000001</v>
      </c>
      <c r="AY5" s="1">
        <v>1.0946119999999999</v>
      </c>
      <c r="AZ5" s="1">
        <v>1.0657989999999999</v>
      </c>
      <c r="BA5" s="1">
        <v>1.403545</v>
      </c>
      <c r="BB5" s="1">
        <v>1.725068</v>
      </c>
      <c r="BC5" s="1">
        <v>1.4801120000000001</v>
      </c>
      <c r="BD5" s="1">
        <v>1.548843</v>
      </c>
      <c r="BE5" s="1">
        <v>1.92523</v>
      </c>
      <c r="BF5" s="1">
        <v>1.488664</v>
      </c>
    </row>
    <row r="6" spans="1:58" x14ac:dyDescent="0.25">
      <c r="A6" s="1">
        <v>106.06699999999999</v>
      </c>
      <c r="B6" s="15">
        <v>1.3116650000000001</v>
      </c>
      <c r="C6" s="15">
        <v>1.6041430000000001</v>
      </c>
      <c r="D6" s="15">
        <v>1.4363539999999999</v>
      </c>
      <c r="E6" s="15">
        <v>1.221889</v>
      </c>
      <c r="F6" s="15">
        <v>1.1657960000000001</v>
      </c>
      <c r="G6" s="15">
        <v>1.1654519999999999</v>
      </c>
      <c r="H6" s="15">
        <v>2.2900284133301048</v>
      </c>
      <c r="I6" s="16">
        <v>2.1367264814468108</v>
      </c>
      <c r="J6" s="15">
        <v>2.4376412833597985</v>
      </c>
      <c r="K6" s="15">
        <v>1.16638</v>
      </c>
      <c r="L6" s="15">
        <v>1.1983950000000001</v>
      </c>
      <c r="M6" s="15">
        <v>1.1586799999999999</v>
      </c>
      <c r="N6" s="15">
        <v>1.1156170000000001</v>
      </c>
      <c r="O6" s="15">
        <v>1.123175</v>
      </c>
      <c r="P6" s="15">
        <v>1.1636789999999999</v>
      </c>
      <c r="Q6" s="15">
        <v>0.85561699999999996</v>
      </c>
      <c r="R6" s="15">
        <v>0.84416199999999997</v>
      </c>
      <c r="S6" s="15">
        <v>0.82919960000000004</v>
      </c>
      <c r="T6" s="15">
        <v>1.398234</v>
      </c>
      <c r="U6" s="15">
        <v>1.471516</v>
      </c>
      <c r="V6" s="15">
        <v>1.389421</v>
      </c>
      <c r="W6" s="15">
        <v>2.2443746383960024</v>
      </c>
      <c r="X6" s="15">
        <v>2.3506538691368339</v>
      </c>
      <c r="Y6" s="15">
        <v>2.4530314112234342</v>
      </c>
      <c r="Z6" s="15">
        <v>1.7658529999999999</v>
      </c>
      <c r="AA6" s="15">
        <v>1.8560890000000001</v>
      </c>
      <c r="AB6" s="15">
        <v>1.851313</v>
      </c>
      <c r="AC6" s="15">
        <v>1.9787589999999999</v>
      </c>
      <c r="AD6" s="15">
        <v>2.1207959999999999</v>
      </c>
      <c r="AE6" s="15">
        <v>1.928067</v>
      </c>
      <c r="AF6" s="15">
        <v>1.6604118732876774</v>
      </c>
      <c r="AG6" s="15">
        <v>1.656806</v>
      </c>
      <c r="AH6" s="16">
        <v>1.6747316698369346</v>
      </c>
      <c r="AI6" s="16">
        <v>1.1508878586308284</v>
      </c>
      <c r="AJ6" s="15">
        <v>1.1513549999999999</v>
      </c>
      <c r="AK6" s="15">
        <v>1.1805901275022155</v>
      </c>
      <c r="AL6" s="15">
        <v>2.4720759999999999</v>
      </c>
      <c r="AM6" s="15">
        <v>2.5322610000000001</v>
      </c>
      <c r="AN6" s="15">
        <v>2.3734410000000001</v>
      </c>
      <c r="AO6" s="15">
        <v>1.4859739999999999</v>
      </c>
      <c r="AP6" s="15">
        <v>1.451983</v>
      </c>
      <c r="AQ6" s="15">
        <v>1.5174639999999999</v>
      </c>
      <c r="AR6" s="15">
        <v>1.2948630000000001</v>
      </c>
      <c r="AS6" s="15">
        <v>1.3355189999999999</v>
      </c>
      <c r="AT6" s="15">
        <v>1.303963</v>
      </c>
      <c r="AU6" s="15">
        <v>2.3700909999999999</v>
      </c>
      <c r="AV6" s="15">
        <v>2.31074</v>
      </c>
      <c r="AW6" s="15">
        <v>2.3137560000000001</v>
      </c>
      <c r="AX6" s="1">
        <v>1.1243810000000001</v>
      </c>
      <c r="AY6" s="1">
        <v>1.1344240000000001</v>
      </c>
      <c r="AZ6" s="1">
        <v>1.0900460000000001</v>
      </c>
      <c r="BA6" s="1">
        <v>1.4151940000000001</v>
      </c>
      <c r="BB6" s="1">
        <v>1.779207</v>
      </c>
      <c r="BC6" s="1">
        <v>1.671867</v>
      </c>
      <c r="BD6" s="1">
        <v>1.6753960000000001</v>
      </c>
      <c r="BE6" s="1">
        <v>2.0420630000000002</v>
      </c>
      <c r="BF6" s="1">
        <v>1.571744</v>
      </c>
    </row>
    <row r="7" spans="1:58" x14ac:dyDescent="0.25">
      <c r="A7" s="1">
        <v>132.43</v>
      </c>
      <c r="B7" s="15">
        <v>1.380935</v>
      </c>
      <c r="C7" s="15">
        <v>1.583326</v>
      </c>
      <c r="D7" s="15">
        <v>1.5431029999999999</v>
      </c>
      <c r="E7" s="15">
        <v>1.2410479999999999</v>
      </c>
      <c r="F7" s="15">
        <v>1.2307429999999999</v>
      </c>
      <c r="G7" s="15">
        <v>1.1828369999999999</v>
      </c>
      <c r="H7" s="15">
        <v>2.4830264102981925</v>
      </c>
      <c r="I7" s="16">
        <v>2.3020226951217482</v>
      </c>
      <c r="J7" s="15">
        <v>2.6237427081948304</v>
      </c>
      <c r="K7" s="15">
        <v>1.167419</v>
      </c>
      <c r="L7" s="15">
        <v>1.1923090000000001</v>
      </c>
      <c r="M7" s="15">
        <v>1.1585369999999999</v>
      </c>
      <c r="N7" s="15">
        <v>1.0928739999999999</v>
      </c>
      <c r="O7" s="15">
        <v>1.1175079999999999</v>
      </c>
      <c r="P7" s="15">
        <v>1.185216</v>
      </c>
      <c r="Q7" s="15">
        <v>0.84156249999999999</v>
      </c>
      <c r="R7" s="15">
        <v>0.82023749999999995</v>
      </c>
      <c r="S7" s="15">
        <v>0.81552760000000002</v>
      </c>
      <c r="T7" s="15">
        <v>1.3967670000000001</v>
      </c>
      <c r="U7" s="15">
        <v>1.475357</v>
      </c>
      <c r="V7" s="15">
        <v>1.36883</v>
      </c>
      <c r="W7" s="15">
        <v>2.2878876928176841</v>
      </c>
      <c r="X7" s="15">
        <v>2.59107083576508</v>
      </c>
      <c r="Y7" s="15">
        <v>2.6799525231303964</v>
      </c>
      <c r="Z7" s="15">
        <v>1.9070119999999999</v>
      </c>
      <c r="AA7" s="15">
        <v>1.9261999999999999</v>
      </c>
      <c r="AB7" s="15">
        <v>1.9713229999999999</v>
      </c>
      <c r="AC7" s="15">
        <v>2.0494210000000002</v>
      </c>
      <c r="AD7" s="15">
        <v>2.2177739999999999</v>
      </c>
      <c r="AE7" s="15">
        <v>2.019434</v>
      </c>
      <c r="AF7" s="15">
        <v>1.7779392220288044</v>
      </c>
      <c r="AG7" s="15">
        <v>1.7650920000000001</v>
      </c>
      <c r="AH7" s="16">
        <v>1.7783433595404212</v>
      </c>
      <c r="AI7" s="16">
        <v>1.169167467550813</v>
      </c>
      <c r="AJ7" s="15">
        <v>1.168177</v>
      </c>
      <c r="AK7" s="15">
        <v>1.211697570430289</v>
      </c>
      <c r="AL7" s="15">
        <v>2.64412</v>
      </c>
      <c r="AM7" s="15">
        <v>2.7281939999999998</v>
      </c>
      <c r="AN7" s="15">
        <v>2.5748380000000002</v>
      </c>
      <c r="AO7" s="15">
        <v>1.540403</v>
      </c>
      <c r="AP7" s="15">
        <v>1.5201340000000001</v>
      </c>
      <c r="AQ7" s="15">
        <v>1.552281</v>
      </c>
      <c r="AR7" s="15">
        <v>1.309798</v>
      </c>
      <c r="AS7" s="15">
        <v>1.39107</v>
      </c>
      <c r="AT7" s="15">
        <v>1.349531</v>
      </c>
      <c r="AU7" s="15">
        <v>2.5152399999999999</v>
      </c>
      <c r="AV7" s="15">
        <v>2.4696600000000002</v>
      </c>
      <c r="AW7" s="15">
        <v>2.504454</v>
      </c>
      <c r="AX7" s="1">
        <v>1.1568700000000001</v>
      </c>
      <c r="AY7" s="1">
        <v>1.181932</v>
      </c>
      <c r="AZ7" s="1">
        <v>1.1156280000000001</v>
      </c>
      <c r="BA7" s="1">
        <v>1.6231709999999999</v>
      </c>
      <c r="BB7" s="1">
        <v>1.8946229999999999</v>
      </c>
      <c r="BC7" s="1">
        <v>1.730747</v>
      </c>
      <c r="BD7" s="1">
        <v>1.7174130000000001</v>
      </c>
      <c r="BE7" s="1">
        <v>2.1951339999999999</v>
      </c>
      <c r="BF7" s="1">
        <v>1.661003</v>
      </c>
    </row>
    <row r="8" spans="1:58" x14ac:dyDescent="0.25">
      <c r="A8" s="1">
        <v>158.99700000000001</v>
      </c>
      <c r="B8" s="15">
        <v>1.397678</v>
      </c>
      <c r="C8" s="15">
        <v>1.6342810000000001</v>
      </c>
      <c r="D8" s="15">
        <v>1.557706</v>
      </c>
      <c r="E8" s="15">
        <v>1.283722</v>
      </c>
      <c r="F8" s="15">
        <v>1.2623740000000001</v>
      </c>
      <c r="G8" s="15">
        <v>1.2055020000000001</v>
      </c>
      <c r="H8" s="15">
        <v>2.6558472213949433</v>
      </c>
      <c r="I8" s="16">
        <v>2.4143418214797339</v>
      </c>
      <c r="J8" s="15">
        <v>2.8896551600838838</v>
      </c>
      <c r="K8" s="15">
        <v>1.1806570000000001</v>
      </c>
      <c r="L8" s="15">
        <v>1.2002079999999999</v>
      </c>
      <c r="M8" s="15">
        <v>1.1665920000000001</v>
      </c>
      <c r="N8" s="15">
        <v>1.087777</v>
      </c>
      <c r="O8" s="15">
        <v>1.1307320000000001</v>
      </c>
      <c r="P8" s="15">
        <v>1.185405</v>
      </c>
      <c r="Q8" s="15">
        <v>0.82085350000000001</v>
      </c>
      <c r="R8" s="15">
        <v>0.7978731</v>
      </c>
      <c r="S8" s="15">
        <v>0.80517910000000004</v>
      </c>
      <c r="T8" s="15">
        <v>1.3954059999999999</v>
      </c>
      <c r="U8" s="15">
        <v>1.464224</v>
      </c>
      <c r="V8" s="15">
        <v>1.380145</v>
      </c>
      <c r="W8" s="15">
        <v>2.3995596799535406</v>
      </c>
      <c r="X8" s="15">
        <v>2.732948369932712</v>
      </c>
      <c r="Y8" s="15">
        <v>2.8546149571576782</v>
      </c>
      <c r="Z8" s="15">
        <v>1.983201</v>
      </c>
      <c r="AA8" s="15">
        <v>2.020092</v>
      </c>
      <c r="AB8" s="15">
        <v>2.0648939999999998</v>
      </c>
      <c r="AC8" s="15">
        <v>2.1295709999999999</v>
      </c>
      <c r="AD8" s="15">
        <v>2.2379669999999998</v>
      </c>
      <c r="AE8" s="15">
        <v>2.0767440000000001</v>
      </c>
      <c r="AF8" s="15">
        <v>1.8847089899623981</v>
      </c>
      <c r="AG8" s="15">
        <v>1.874317</v>
      </c>
      <c r="AH8" s="16">
        <v>1.8611177013976381</v>
      </c>
      <c r="AI8" s="16">
        <v>1.2014093820676637</v>
      </c>
      <c r="AJ8" s="15">
        <v>1.1987989999999999</v>
      </c>
      <c r="AK8" s="15">
        <v>1.2209042168609745</v>
      </c>
      <c r="AL8" s="15">
        <v>2.7434440000000002</v>
      </c>
      <c r="AM8" s="15">
        <v>2.9046910000000001</v>
      </c>
      <c r="AN8" s="15">
        <v>2.7657569999999998</v>
      </c>
      <c r="AO8" s="15">
        <v>1.579609</v>
      </c>
      <c r="AP8" s="15">
        <v>1.5721320000000001</v>
      </c>
      <c r="AQ8" s="15">
        <v>1.5995170000000001</v>
      </c>
      <c r="AR8" s="15">
        <v>1.3816470000000001</v>
      </c>
      <c r="AS8" s="15">
        <v>1.4302170000000001</v>
      </c>
      <c r="AT8" s="15">
        <v>1.4016580000000001</v>
      </c>
      <c r="AU8" s="15">
        <v>2.6408239999999998</v>
      </c>
      <c r="AV8" s="15">
        <v>2.637718</v>
      </c>
      <c r="AW8" s="15">
        <v>2.5783770000000001</v>
      </c>
      <c r="AX8" s="1">
        <v>1.1977739999999999</v>
      </c>
      <c r="AY8" s="1">
        <v>1.2134400000000001</v>
      </c>
      <c r="AZ8" s="1">
        <v>1.1519520000000001</v>
      </c>
      <c r="BA8" s="1">
        <v>1.7136340000000001</v>
      </c>
      <c r="BB8" s="1">
        <v>1.938693</v>
      </c>
      <c r="BC8" s="1">
        <v>1.7708790000000001</v>
      </c>
      <c r="BD8" s="1">
        <v>2.0314410000000001</v>
      </c>
      <c r="BE8" s="1">
        <v>2.3380999999999998</v>
      </c>
      <c r="BF8" s="1">
        <v>1.723158</v>
      </c>
    </row>
    <row r="9" spans="1:58" x14ac:dyDescent="0.25">
      <c r="A9" s="1">
        <v>185.45</v>
      </c>
      <c r="B9" s="15">
        <v>1.424021</v>
      </c>
      <c r="C9" s="15">
        <v>1.6453439999999999</v>
      </c>
      <c r="D9" s="15">
        <v>1.5705249999999999</v>
      </c>
      <c r="E9" s="15">
        <v>1.2240660000000001</v>
      </c>
      <c r="F9" s="15">
        <v>1.2413369999999999</v>
      </c>
      <c r="G9" s="15">
        <v>1.1933959999999999</v>
      </c>
      <c r="H9" s="15">
        <v>2.8294859092467828</v>
      </c>
      <c r="I9" s="16">
        <v>2.6472319913692783</v>
      </c>
      <c r="J9" s="15">
        <v>3.0397022573911103</v>
      </c>
      <c r="K9" s="15">
        <v>1.1853340000000001</v>
      </c>
      <c r="L9" s="15">
        <v>1.1958569999999999</v>
      </c>
      <c r="M9" s="15">
        <v>1.169805</v>
      </c>
      <c r="N9" s="15">
        <v>1.0619670000000001</v>
      </c>
      <c r="O9" s="15">
        <v>1.156236</v>
      </c>
      <c r="P9" s="15">
        <v>1.1808080000000001</v>
      </c>
      <c r="Q9" s="15">
        <v>0.81932159999999998</v>
      </c>
      <c r="R9" s="15">
        <v>0.79020780000000002</v>
      </c>
      <c r="S9" s="15">
        <v>0.79289799999999999</v>
      </c>
      <c r="T9" s="15">
        <v>1.3762970000000001</v>
      </c>
      <c r="U9" s="15">
        <v>1.4337219999999999</v>
      </c>
      <c r="V9" s="15">
        <v>1.429182</v>
      </c>
      <c r="W9" s="15">
        <v>2.5607325935286598</v>
      </c>
      <c r="X9" s="15">
        <v>2.9219883659175037</v>
      </c>
      <c r="Y9" s="15">
        <v>2.9204102896223567</v>
      </c>
      <c r="Z9" s="15">
        <v>2.0328330000000001</v>
      </c>
      <c r="AA9" s="15">
        <v>2.1441870000000001</v>
      </c>
      <c r="AB9" s="15">
        <v>2.1045250000000002</v>
      </c>
      <c r="AC9" s="15">
        <v>2.1659380000000001</v>
      </c>
      <c r="AD9" s="15">
        <v>2.2481819999999999</v>
      </c>
      <c r="AE9" s="15">
        <v>2.17347</v>
      </c>
      <c r="AF9" s="15">
        <v>2.0099771698964717</v>
      </c>
      <c r="AG9" s="15">
        <v>1.978977</v>
      </c>
      <c r="AH9" s="16">
        <v>2.0356176569812803</v>
      </c>
      <c r="AI9" s="16">
        <v>1.2104251200802281</v>
      </c>
      <c r="AJ9" s="15">
        <v>1.1940120000000001</v>
      </c>
      <c r="AK9" s="15">
        <v>1.240190047584496</v>
      </c>
      <c r="AL9" s="15">
        <v>2.8918789999999999</v>
      </c>
      <c r="AM9" s="15">
        <v>3.027987</v>
      </c>
      <c r="AN9" s="15">
        <v>2.9173469999999999</v>
      </c>
      <c r="AO9" s="15">
        <v>1.6334489999999999</v>
      </c>
      <c r="AP9" s="15">
        <v>1.617143</v>
      </c>
      <c r="AQ9" s="15">
        <v>1.645222</v>
      </c>
      <c r="AR9" s="15">
        <v>1.4068400000000001</v>
      </c>
      <c r="AS9" s="15">
        <v>1.469589</v>
      </c>
      <c r="AT9" s="15">
        <v>1.4643090000000001</v>
      </c>
      <c r="AU9" s="15">
        <v>2.7610139999999999</v>
      </c>
      <c r="AV9" s="15">
        <v>2.6996120000000001</v>
      </c>
      <c r="AW9" s="15">
        <v>2.7269060000000001</v>
      </c>
      <c r="AX9" s="1">
        <v>1.2178789999999999</v>
      </c>
      <c r="AY9" s="1">
        <v>1.243223</v>
      </c>
      <c r="AZ9" s="1">
        <v>1.1730370000000001</v>
      </c>
      <c r="BA9" s="1">
        <v>1.862017</v>
      </c>
      <c r="BB9" s="1">
        <v>2.1263139999999998</v>
      </c>
      <c r="BC9" s="1">
        <v>1.819893</v>
      </c>
      <c r="BD9" s="1">
        <v>1.9761690000000001</v>
      </c>
      <c r="BE9" s="1">
        <v>2.3749859999999998</v>
      </c>
      <c r="BF9" s="1">
        <v>1.7906070000000001</v>
      </c>
    </row>
    <row r="10" spans="1:58" x14ac:dyDescent="0.25">
      <c r="A10" s="1">
        <v>211.852</v>
      </c>
      <c r="B10" s="15">
        <v>1.4284870000000001</v>
      </c>
      <c r="C10" s="15">
        <v>1.6590199999999999</v>
      </c>
      <c r="D10" s="15">
        <v>1.52128</v>
      </c>
      <c r="E10" s="15">
        <v>1.2918510000000001</v>
      </c>
      <c r="F10" s="15">
        <v>1.257153</v>
      </c>
      <c r="G10" s="15">
        <v>1.2684789999999999</v>
      </c>
      <c r="H10" s="15">
        <v>2.9211724978927709</v>
      </c>
      <c r="I10" s="16">
        <v>2.7841852359148844</v>
      </c>
      <c r="J10" s="15">
        <v>3.1576820655402118</v>
      </c>
      <c r="K10" s="15">
        <v>1.174545</v>
      </c>
      <c r="L10" s="15">
        <v>1.2173039999999999</v>
      </c>
      <c r="M10" s="15">
        <v>1.1917949999999999</v>
      </c>
      <c r="N10" s="15">
        <v>1.1105750000000001</v>
      </c>
      <c r="O10" s="15">
        <v>1.1644680000000001</v>
      </c>
      <c r="P10" s="15">
        <v>1.181878</v>
      </c>
      <c r="Q10" s="15">
        <v>0.79491900000000004</v>
      </c>
      <c r="R10" s="15">
        <v>0.77168020000000004</v>
      </c>
      <c r="S10" s="15">
        <v>0.77582629999999997</v>
      </c>
      <c r="T10" s="15">
        <v>1.370277</v>
      </c>
      <c r="U10" s="15">
        <v>1.414633</v>
      </c>
      <c r="V10" s="15">
        <v>1.3341750000000001</v>
      </c>
      <c r="W10" s="15">
        <v>2.8332539679333166</v>
      </c>
      <c r="X10" s="15">
        <v>3.1080622393622566</v>
      </c>
      <c r="Y10" s="15">
        <v>3.0138802974265952</v>
      </c>
      <c r="Z10" s="15">
        <v>2.1032449999999998</v>
      </c>
      <c r="AA10" s="15">
        <v>2.1725569999999998</v>
      </c>
      <c r="AB10" s="15">
        <v>2.190131</v>
      </c>
      <c r="AC10" s="15">
        <v>2.1576569999999999</v>
      </c>
      <c r="AD10" s="15">
        <v>2.3299050000000001</v>
      </c>
      <c r="AE10" s="15">
        <v>2.1626300000000001</v>
      </c>
      <c r="AF10" s="15">
        <v>2.1318681839282831</v>
      </c>
      <c r="AG10" s="15">
        <v>2.0667610000000001</v>
      </c>
      <c r="AH10" s="16">
        <v>2.0468338647589479</v>
      </c>
      <c r="AI10" s="16">
        <v>1.2105382115406675</v>
      </c>
      <c r="AJ10" s="15">
        <v>1.2219770000000001</v>
      </c>
      <c r="AK10" s="15">
        <v>1.2534102971082106</v>
      </c>
      <c r="AL10" s="15">
        <v>2.9970659999999998</v>
      </c>
      <c r="AM10" s="15">
        <v>3.1694800000000001</v>
      </c>
      <c r="AN10" s="15">
        <v>3.0450569999999999</v>
      </c>
      <c r="AO10" s="15">
        <v>1.679835</v>
      </c>
      <c r="AP10" s="15">
        <v>1.6444000000000001</v>
      </c>
      <c r="AQ10" s="15">
        <v>1.6787080000000001</v>
      </c>
      <c r="AR10" s="15">
        <v>1.44926</v>
      </c>
      <c r="AS10" s="15">
        <v>1.492275</v>
      </c>
      <c r="AT10" s="15">
        <v>1.4846839999999999</v>
      </c>
      <c r="AU10" s="15">
        <v>2.8392369999999998</v>
      </c>
      <c r="AV10" s="15">
        <v>2.8191639999999998</v>
      </c>
      <c r="AW10" s="15">
        <v>2.7998859999999999</v>
      </c>
      <c r="AX10" s="1">
        <v>1.241735</v>
      </c>
      <c r="AY10" s="1">
        <v>1.267266</v>
      </c>
      <c r="AZ10" s="1">
        <v>1.197241</v>
      </c>
      <c r="BA10" s="1">
        <v>1.8058149999999999</v>
      </c>
      <c r="BB10" s="1">
        <v>1.9504440000000001</v>
      </c>
      <c r="BC10" s="1">
        <v>1.847855</v>
      </c>
      <c r="BD10" s="1">
        <v>2.1134620000000002</v>
      </c>
      <c r="BE10" s="1">
        <v>2.460512</v>
      </c>
      <c r="BF10" s="1">
        <v>1.933673</v>
      </c>
    </row>
    <row r="11" spans="1:58" x14ac:dyDescent="0.25">
      <c r="A11" s="1">
        <v>238.36699999999999</v>
      </c>
      <c r="B11" s="15">
        <v>1.4797659999999999</v>
      </c>
      <c r="C11" s="15">
        <v>1.6671210000000001</v>
      </c>
      <c r="D11" s="15">
        <v>1.557382</v>
      </c>
      <c r="E11" s="15">
        <v>1.3539810000000001</v>
      </c>
      <c r="F11" s="15">
        <v>1.2359629999999999</v>
      </c>
      <c r="G11" s="15">
        <v>1.2366680000000001</v>
      </c>
      <c r="H11" s="15">
        <v>3.0279052147575247</v>
      </c>
      <c r="I11" s="16">
        <v>2.8696488694090614</v>
      </c>
      <c r="J11" s="15">
        <v>3.3737865595336083</v>
      </c>
      <c r="K11" s="15">
        <v>1.208078</v>
      </c>
      <c r="L11" s="15">
        <v>1.206658</v>
      </c>
      <c r="M11" s="15">
        <v>1.174625</v>
      </c>
      <c r="N11" s="15">
        <v>1.0871740000000001</v>
      </c>
      <c r="O11" s="15">
        <v>1.140245</v>
      </c>
      <c r="P11" s="15">
        <v>1.188302</v>
      </c>
      <c r="Q11" s="15">
        <v>0.77506220000000003</v>
      </c>
      <c r="R11" s="15">
        <v>0.7773563</v>
      </c>
      <c r="S11" s="15">
        <v>0.76447359999999998</v>
      </c>
      <c r="T11" s="15">
        <v>1.3234790000000001</v>
      </c>
      <c r="U11" s="15">
        <v>1.3691690000000001</v>
      </c>
      <c r="V11" s="15">
        <v>1.2657970000000001</v>
      </c>
      <c r="W11" s="15">
        <v>2.8366337508628057</v>
      </c>
      <c r="X11" s="15">
        <v>3.0547267925205661</v>
      </c>
      <c r="Y11" s="15">
        <v>3.1981882884589918</v>
      </c>
      <c r="Z11" s="15">
        <v>2.1858110000000002</v>
      </c>
      <c r="AA11" s="15">
        <v>2.2287859999999999</v>
      </c>
      <c r="AB11" s="15">
        <v>2.242292</v>
      </c>
      <c r="AC11" s="15">
        <v>2.1829269999999998</v>
      </c>
      <c r="AD11" s="15">
        <v>2.343397</v>
      </c>
      <c r="AE11" s="15">
        <v>2.200755</v>
      </c>
      <c r="AF11" s="15">
        <v>2.2416220781944651</v>
      </c>
      <c r="AG11" s="15">
        <v>2.1801539999999999</v>
      </c>
      <c r="AH11" s="16">
        <v>2.1735799606349553</v>
      </c>
      <c r="AI11" s="16">
        <v>1.2388850509134741</v>
      </c>
      <c r="AJ11" s="15">
        <v>1.2277100000000001</v>
      </c>
      <c r="AK11" s="15">
        <v>1.2853958731445043</v>
      </c>
      <c r="AL11" s="15">
        <v>3.115834</v>
      </c>
      <c r="AM11" s="15">
        <v>3.2317749999999998</v>
      </c>
      <c r="AN11" s="15">
        <v>3.204364</v>
      </c>
      <c r="AO11" s="15">
        <v>1.7251540000000001</v>
      </c>
      <c r="AP11" s="15">
        <v>1.6987270000000001</v>
      </c>
      <c r="AQ11" s="15">
        <v>1.741069</v>
      </c>
      <c r="AR11" s="15">
        <v>1.4814890000000001</v>
      </c>
      <c r="AS11" s="15">
        <v>1.5405629999999999</v>
      </c>
      <c r="AT11" s="15">
        <v>1.5259389999999999</v>
      </c>
      <c r="AU11" s="15">
        <v>2.880131</v>
      </c>
      <c r="AV11" s="15">
        <v>2.8704990000000001</v>
      </c>
      <c r="AW11" s="15">
        <v>2.8603010000000002</v>
      </c>
      <c r="AX11" s="1">
        <v>1.303693</v>
      </c>
      <c r="AY11" s="1">
        <v>1.3029580000000001</v>
      </c>
      <c r="AZ11" s="1">
        <v>1.2299230000000001</v>
      </c>
      <c r="BA11" s="1">
        <v>1.8692139999999999</v>
      </c>
      <c r="BB11" s="1">
        <v>2.1720670000000002</v>
      </c>
      <c r="BC11" s="1">
        <v>1.8856869999999999</v>
      </c>
      <c r="BD11" s="1">
        <v>2.1516730000000002</v>
      </c>
      <c r="BE11" s="1">
        <v>2.6168870000000002</v>
      </c>
      <c r="BF11" s="1">
        <v>1.9614510000000001</v>
      </c>
    </row>
    <row r="12" spans="1:58" x14ac:dyDescent="0.25">
      <c r="A12" s="1">
        <v>264.85700000000003</v>
      </c>
      <c r="B12" s="15">
        <v>1.4189609999999999</v>
      </c>
      <c r="C12" s="15">
        <v>1.6907289999999999</v>
      </c>
      <c r="D12" s="15">
        <v>1.5848040000000001</v>
      </c>
      <c r="E12" s="15">
        <v>1.347448</v>
      </c>
      <c r="F12" s="15">
        <v>1.3190360000000001</v>
      </c>
      <c r="G12" s="15">
        <v>1.285995</v>
      </c>
      <c r="H12" s="15">
        <v>3.177802336078583</v>
      </c>
      <c r="I12" s="16">
        <v>2.9909810752132264</v>
      </c>
      <c r="J12" s="15">
        <v>3.5664030122215693</v>
      </c>
      <c r="K12" s="15">
        <v>1.1988460000000001</v>
      </c>
      <c r="L12" s="15">
        <v>1.2115530000000001</v>
      </c>
      <c r="M12" s="15">
        <v>1.1898040000000001</v>
      </c>
      <c r="N12" s="15">
        <v>1.1107400000000001</v>
      </c>
      <c r="O12" s="15">
        <v>1.148207</v>
      </c>
      <c r="P12" s="15">
        <v>1.163427</v>
      </c>
      <c r="Q12" s="15">
        <v>0.77268610000000004</v>
      </c>
      <c r="R12" s="15">
        <v>0.7727174</v>
      </c>
      <c r="S12" s="15">
        <v>0.76809439999999995</v>
      </c>
      <c r="T12" s="15">
        <v>1.287104</v>
      </c>
      <c r="U12" s="15">
        <v>1.3569279999999999</v>
      </c>
      <c r="V12" s="15">
        <v>1.256168</v>
      </c>
      <c r="W12" s="15">
        <v>2.9072120539214987</v>
      </c>
      <c r="X12" s="15">
        <v>3.2411643147027527</v>
      </c>
      <c r="Y12" s="15">
        <v>3.1604011152493729</v>
      </c>
      <c r="Z12" s="15">
        <v>2.2611270000000001</v>
      </c>
      <c r="AA12" s="15">
        <v>2.26451</v>
      </c>
      <c r="AB12" s="15">
        <v>2.2970259999999998</v>
      </c>
      <c r="AC12" s="15">
        <v>2.2214330000000002</v>
      </c>
      <c r="AD12" s="15">
        <v>2.2732890000000001</v>
      </c>
      <c r="AE12" s="15">
        <v>2.2133419999999999</v>
      </c>
      <c r="AF12" s="15">
        <v>2.2985698504259018</v>
      </c>
      <c r="AG12" s="15">
        <v>2.25122</v>
      </c>
      <c r="AH12" s="16">
        <v>2.2329613257739682</v>
      </c>
      <c r="AI12" s="16">
        <v>1.2470160751120087</v>
      </c>
      <c r="AJ12" s="15">
        <v>1.2425250000000001</v>
      </c>
      <c r="AK12" s="15">
        <v>1.2916276394237087</v>
      </c>
      <c r="AL12" s="15">
        <v>3.2373810000000001</v>
      </c>
      <c r="AM12" s="15">
        <v>3.3463159999999998</v>
      </c>
      <c r="AN12" s="15">
        <v>3.292332</v>
      </c>
      <c r="AO12" s="15">
        <v>1.738016</v>
      </c>
      <c r="AP12" s="15">
        <v>1.7155069999999999</v>
      </c>
      <c r="AQ12" s="15">
        <v>1.7511950000000001</v>
      </c>
      <c r="AR12" s="15">
        <v>1.5074050000000001</v>
      </c>
      <c r="AS12" s="15">
        <v>1.55616</v>
      </c>
      <c r="AT12" s="15">
        <v>1.5529630000000001</v>
      </c>
      <c r="AU12" s="15">
        <v>2.9214310000000001</v>
      </c>
      <c r="AV12" s="15">
        <v>2.926374</v>
      </c>
      <c r="AW12" s="15">
        <v>2.9307120000000002</v>
      </c>
      <c r="AX12" s="1">
        <v>1.308997</v>
      </c>
      <c r="AY12" s="1">
        <v>1.3411820000000001</v>
      </c>
      <c r="AZ12" s="1">
        <v>1.2460249999999999</v>
      </c>
      <c r="BA12" s="1">
        <v>1.893203</v>
      </c>
      <c r="BB12" s="1">
        <v>2.3395600000000001</v>
      </c>
      <c r="BC12" s="1">
        <v>1.852131</v>
      </c>
      <c r="BD12" s="1">
        <v>2.1572779999999998</v>
      </c>
      <c r="BE12" s="1">
        <v>2.6312530000000001</v>
      </c>
      <c r="BF12" s="1">
        <v>2.0771989999999998</v>
      </c>
    </row>
    <row r="13" spans="1:58" x14ac:dyDescent="0.25">
      <c r="A13" s="1">
        <v>291.536</v>
      </c>
      <c r="B13" s="15">
        <v>1.469495</v>
      </c>
      <c r="C13" s="15">
        <v>1.6862870000000001</v>
      </c>
      <c r="D13" s="15">
        <v>1.561925</v>
      </c>
      <c r="E13" s="15">
        <v>1.3407709999999999</v>
      </c>
      <c r="F13" s="15">
        <v>1.3147359999999999</v>
      </c>
      <c r="G13" s="15">
        <v>1.28226</v>
      </c>
      <c r="H13" s="15">
        <v>3.2620292760958027</v>
      </c>
      <c r="I13" s="16">
        <v>3.0907247305297987</v>
      </c>
      <c r="J13" s="15">
        <v>3.6493072289516784</v>
      </c>
      <c r="K13" s="15">
        <v>1.2154290000000001</v>
      </c>
      <c r="L13" s="15">
        <v>1.2146870000000001</v>
      </c>
      <c r="M13" s="15">
        <v>1.194625</v>
      </c>
      <c r="N13" s="15">
        <v>1.0961069999999999</v>
      </c>
      <c r="O13" s="15">
        <v>1.181068</v>
      </c>
      <c r="P13" s="15">
        <v>1.189057</v>
      </c>
      <c r="Q13" s="15">
        <v>0.7666134</v>
      </c>
      <c r="R13" s="15">
        <v>0.75093670000000001</v>
      </c>
      <c r="S13" s="15">
        <v>0.75015469999999995</v>
      </c>
      <c r="T13" s="15">
        <v>1.2680549999999999</v>
      </c>
      <c r="U13" s="15">
        <v>1.3417380000000001</v>
      </c>
      <c r="V13" s="15">
        <v>1.271401</v>
      </c>
      <c r="W13" s="15">
        <v>2.9610934661425485</v>
      </c>
      <c r="X13" s="15">
        <v>3.3125738256164681</v>
      </c>
      <c r="Y13" s="15">
        <v>3.2844138375348622</v>
      </c>
      <c r="Z13" s="15">
        <v>2.2425929999999998</v>
      </c>
      <c r="AA13" s="15">
        <v>2.289625</v>
      </c>
      <c r="AB13" s="15">
        <v>2.318092</v>
      </c>
      <c r="AC13" s="15">
        <v>2.240218</v>
      </c>
      <c r="AD13" s="15">
        <v>2.3483100000000001</v>
      </c>
      <c r="AE13" s="15">
        <v>2.2700330000000002</v>
      </c>
      <c r="AF13" s="15">
        <v>2.4370013338081074</v>
      </c>
      <c r="AG13" s="15">
        <v>2.376852</v>
      </c>
      <c r="AH13" s="16">
        <v>2.3189820599019684</v>
      </c>
      <c r="AI13" s="16">
        <v>1.2613403335625841</v>
      </c>
      <c r="AJ13" s="15">
        <v>1.2554209999999999</v>
      </c>
      <c r="AK13" s="15">
        <v>1.3045539190390505</v>
      </c>
      <c r="AL13" s="15">
        <v>3.2881260000000001</v>
      </c>
      <c r="AM13" s="15">
        <v>3.4340139999999999</v>
      </c>
      <c r="AN13" s="15">
        <v>3.4009689999999999</v>
      </c>
      <c r="AO13" s="15">
        <v>1.7545770000000001</v>
      </c>
      <c r="AP13" s="15">
        <v>1.7552859999999999</v>
      </c>
      <c r="AQ13" s="15">
        <v>1.7760039999999999</v>
      </c>
      <c r="AR13" s="15">
        <v>1.51759</v>
      </c>
      <c r="AS13" s="15">
        <v>1.5839620000000001</v>
      </c>
      <c r="AT13" s="15">
        <v>1.5582290000000001</v>
      </c>
      <c r="AU13" s="15">
        <v>2.9906950000000001</v>
      </c>
      <c r="AV13" s="15">
        <v>2.9815559999999999</v>
      </c>
      <c r="AW13" s="15">
        <v>2.983371</v>
      </c>
      <c r="AX13" s="1">
        <v>1.333904</v>
      </c>
      <c r="AY13" s="1">
        <v>1.3769819999999999</v>
      </c>
      <c r="AZ13" s="1">
        <v>1.2991539999999999</v>
      </c>
      <c r="BA13" s="1">
        <v>1.893203</v>
      </c>
      <c r="BB13" s="1">
        <v>2.3135319999999999</v>
      </c>
      <c r="BC13" s="1">
        <v>1.8725270000000001</v>
      </c>
      <c r="BD13" s="1">
        <v>2.2395619999999998</v>
      </c>
      <c r="BE13" s="1">
        <v>2.733117</v>
      </c>
      <c r="BF13" s="1">
        <v>2.1360700000000001</v>
      </c>
    </row>
    <row r="14" spans="1:58" x14ac:dyDescent="0.25">
      <c r="A14" s="1">
        <v>317.74799999999999</v>
      </c>
      <c r="B14" s="15">
        <v>1.443594</v>
      </c>
      <c r="C14" s="15">
        <v>1.6872450000000001</v>
      </c>
      <c r="D14" s="15">
        <v>1.6111740000000001</v>
      </c>
      <c r="E14" s="15">
        <v>1.33148</v>
      </c>
      <c r="F14" s="15">
        <v>1.3078259999999999</v>
      </c>
      <c r="G14" s="15">
        <v>1.3520719999999999</v>
      </c>
      <c r="H14" s="15">
        <v>3.3885569482420745</v>
      </c>
      <c r="I14" s="16">
        <v>3.1661375501523548</v>
      </c>
      <c r="J14" s="15">
        <v>3.7040755978157316</v>
      </c>
      <c r="K14" s="15">
        <v>1.220974</v>
      </c>
      <c r="L14" s="15">
        <v>1.2286760000000001</v>
      </c>
      <c r="M14" s="15">
        <v>1.1942889999999999</v>
      </c>
      <c r="N14" s="15">
        <v>1.0597749999999999</v>
      </c>
      <c r="O14" s="15">
        <v>1.120071</v>
      </c>
      <c r="P14" s="15">
        <v>1.182256</v>
      </c>
      <c r="Q14" s="15">
        <v>0.76370939999999998</v>
      </c>
      <c r="R14" s="15">
        <v>0.74796949999999995</v>
      </c>
      <c r="S14" s="15">
        <v>0.7246513</v>
      </c>
      <c r="T14" s="15">
        <v>1.2628740000000001</v>
      </c>
      <c r="U14" s="15">
        <v>1.330333</v>
      </c>
      <c r="V14" s="15">
        <v>1.231258</v>
      </c>
      <c r="W14" s="15">
        <v>3.0467924834614144</v>
      </c>
      <c r="X14" s="15">
        <v>3.2067166156879949</v>
      </c>
      <c r="Y14" s="15">
        <v>3.346337686013547</v>
      </c>
      <c r="Z14" s="15">
        <v>2.254419</v>
      </c>
      <c r="AA14" s="15">
        <v>2.356074</v>
      </c>
      <c r="AB14" s="15">
        <v>2.3345210000000001</v>
      </c>
      <c r="AC14" s="15">
        <v>2.274289</v>
      </c>
      <c r="AD14" s="15">
        <v>2.3827060000000002</v>
      </c>
      <c r="AE14" s="15">
        <v>2.259099</v>
      </c>
      <c r="AF14" s="15">
        <v>2.5719985772847447</v>
      </c>
      <c r="AG14" s="15">
        <v>2.4429349999999999</v>
      </c>
      <c r="AH14" s="16">
        <v>2.382278357140498</v>
      </c>
      <c r="AI14" s="16">
        <v>1.2841091239208191</v>
      </c>
      <c r="AJ14" s="15">
        <v>1.2711699999999999</v>
      </c>
      <c r="AK14" s="15">
        <v>1.3126160833191691</v>
      </c>
      <c r="AL14" s="15">
        <v>3.409764</v>
      </c>
      <c r="AM14" s="15">
        <v>3.4991880000000002</v>
      </c>
      <c r="AN14" s="15">
        <v>3.4754309999999999</v>
      </c>
      <c r="AO14" s="15">
        <v>1.792171</v>
      </c>
      <c r="AP14" s="15">
        <v>1.776227</v>
      </c>
      <c r="AQ14" s="15">
        <v>1.8083089999999999</v>
      </c>
      <c r="AR14" s="15">
        <v>1.5372840000000001</v>
      </c>
      <c r="AS14" s="15">
        <v>1.606552</v>
      </c>
      <c r="AT14" s="15">
        <v>1.6109720000000001</v>
      </c>
      <c r="AU14" s="15">
        <v>3.0306479999999998</v>
      </c>
      <c r="AV14" s="15">
        <v>3.0238420000000001</v>
      </c>
      <c r="AW14" s="15">
        <v>2.9930919999999999</v>
      </c>
      <c r="AX14" s="1">
        <v>1.3600650000000001</v>
      </c>
      <c r="AY14" s="1">
        <v>1.3783209999999999</v>
      </c>
      <c r="AZ14" s="1">
        <v>1.2991839999999999</v>
      </c>
      <c r="BA14" s="1">
        <v>1.922677</v>
      </c>
      <c r="BB14" s="1">
        <v>2.2547619999999999</v>
      </c>
      <c r="BC14" s="1">
        <v>2.0702509999999998</v>
      </c>
      <c r="BD14" s="1">
        <v>2.3768850000000001</v>
      </c>
      <c r="BE14" s="1">
        <v>2.8007040000000001</v>
      </c>
      <c r="BF14" s="1">
        <v>2.1239430000000001</v>
      </c>
    </row>
    <row r="15" spans="1:58" x14ac:dyDescent="0.25">
      <c r="A15" s="1">
        <v>344.38900000000001</v>
      </c>
      <c r="B15" s="15">
        <v>1.46689</v>
      </c>
      <c r="C15" s="15">
        <v>1.689249</v>
      </c>
      <c r="D15" s="15">
        <v>1.611499</v>
      </c>
      <c r="E15" s="15">
        <v>1.340916</v>
      </c>
      <c r="F15" s="15">
        <v>1.325639</v>
      </c>
      <c r="G15" s="15">
        <v>1.3189679999999999</v>
      </c>
      <c r="H15" s="15">
        <v>3.4493799008259818</v>
      </c>
      <c r="I15" s="16">
        <v>3.2653171320643883</v>
      </c>
      <c r="J15" s="15">
        <v>3.7386744289118443</v>
      </c>
      <c r="K15" s="15">
        <v>1.2123600000000001</v>
      </c>
      <c r="L15" s="15">
        <v>1.233209</v>
      </c>
      <c r="M15" s="15">
        <v>1.1984379999999999</v>
      </c>
      <c r="N15" s="15">
        <v>1.079831</v>
      </c>
      <c r="O15" s="15">
        <v>1.170474</v>
      </c>
      <c r="P15" s="15">
        <v>1.4333070000000001</v>
      </c>
      <c r="Q15" s="15">
        <v>0.74921599999999999</v>
      </c>
      <c r="R15" s="15">
        <v>0.73203969999999996</v>
      </c>
      <c r="S15" s="15">
        <v>0.74536400000000003</v>
      </c>
      <c r="T15" s="15">
        <v>1.2452399999999999</v>
      </c>
      <c r="U15" s="15">
        <v>1.299623</v>
      </c>
      <c r="V15" s="15">
        <v>1.217403</v>
      </c>
      <c r="W15" s="15">
        <v>3.1054540269625392</v>
      </c>
      <c r="X15" s="15">
        <v>3.3216050250021856</v>
      </c>
      <c r="Y15" s="15">
        <v>3.2466227380851729</v>
      </c>
      <c r="Z15" s="15">
        <v>2.2909160000000002</v>
      </c>
      <c r="AA15" s="15">
        <v>2.3210459999999999</v>
      </c>
      <c r="AB15" s="15">
        <v>2.3596979999999999</v>
      </c>
      <c r="AC15" s="15">
        <v>2.2491840000000001</v>
      </c>
      <c r="AD15" s="15">
        <v>2.3932359999999999</v>
      </c>
      <c r="AE15" s="15">
        <v>2.2522069999999998</v>
      </c>
      <c r="AF15" s="15">
        <v>2.5934280291277299</v>
      </c>
      <c r="AG15" s="15">
        <v>2.519841</v>
      </c>
      <c r="AH15" s="16">
        <v>2.4719504803118375</v>
      </c>
      <c r="AI15" s="16">
        <v>1.2730959066025123</v>
      </c>
      <c r="AJ15" s="15">
        <v>1.2838039999999999</v>
      </c>
      <c r="AK15" s="15">
        <v>1.3283339865833443</v>
      </c>
      <c r="AL15" s="15">
        <v>3.4726469999999998</v>
      </c>
      <c r="AM15" s="15">
        <v>3.573369</v>
      </c>
      <c r="AN15" s="15">
        <v>3.5570599999999999</v>
      </c>
      <c r="AO15" s="15">
        <v>1.790168</v>
      </c>
      <c r="AP15" s="15">
        <v>1.8011699999999999</v>
      </c>
      <c r="AQ15" s="15">
        <v>1.833577</v>
      </c>
      <c r="AR15" s="15">
        <v>1.575372</v>
      </c>
      <c r="AS15" s="15">
        <v>1.637578</v>
      </c>
      <c r="AT15" s="15">
        <v>1.6254280000000001</v>
      </c>
      <c r="AU15" s="15">
        <v>3.0509539999999999</v>
      </c>
      <c r="AV15" s="15">
        <v>3.0647150000000001</v>
      </c>
      <c r="AW15" s="15">
        <v>3.0688789999999999</v>
      </c>
      <c r="AX15" s="1">
        <v>1.3912929999999999</v>
      </c>
      <c r="AY15" s="1">
        <v>1.392771</v>
      </c>
      <c r="AZ15" s="1">
        <v>1.3186850000000001</v>
      </c>
      <c r="BA15" s="1">
        <v>1.8455680000000001</v>
      </c>
      <c r="BB15" s="1">
        <v>2.3622290000000001</v>
      </c>
      <c r="BC15" s="1">
        <v>2.0985459999999998</v>
      </c>
      <c r="BD15" s="1">
        <v>2.3656739999999998</v>
      </c>
      <c r="BE15" s="1">
        <v>3.0776119999999998</v>
      </c>
      <c r="BF15" s="1">
        <v>2.2730070000000002</v>
      </c>
    </row>
    <row r="16" spans="1:58" x14ac:dyDescent="0.25">
      <c r="A16" s="1">
        <v>370.93599999999998</v>
      </c>
      <c r="B16" s="15">
        <v>1.491452</v>
      </c>
      <c r="C16" s="15">
        <v>1.7126840000000001</v>
      </c>
      <c r="D16" s="15">
        <v>1.5823700000000001</v>
      </c>
      <c r="E16" s="15">
        <v>1.408131</v>
      </c>
      <c r="F16" s="15">
        <v>1.3859919999999999</v>
      </c>
      <c r="G16" s="15">
        <v>1.3542620000000001</v>
      </c>
      <c r="H16" s="15">
        <v>3.5224194132125453</v>
      </c>
      <c r="I16" s="16">
        <v>3.3879189505565215</v>
      </c>
      <c r="J16" s="15">
        <v>3.8596120387397264</v>
      </c>
      <c r="K16" s="15">
        <v>1.220083</v>
      </c>
      <c r="L16" s="15">
        <v>1.2257739999999999</v>
      </c>
      <c r="M16" s="15">
        <v>1.214988</v>
      </c>
      <c r="N16" s="15">
        <v>1.0552269999999999</v>
      </c>
      <c r="O16" s="15">
        <v>1.1286400000000001</v>
      </c>
      <c r="P16" s="15">
        <v>1.2110989999999999</v>
      </c>
      <c r="Q16" s="15">
        <v>0.74129679999999998</v>
      </c>
      <c r="R16" s="15">
        <v>0.73497780000000001</v>
      </c>
      <c r="S16" s="15">
        <v>0.74541840000000004</v>
      </c>
      <c r="T16" s="15">
        <v>1.2182930000000001</v>
      </c>
      <c r="U16" s="15">
        <v>1.249895</v>
      </c>
      <c r="V16" s="15">
        <v>1.217047</v>
      </c>
      <c r="W16" s="15">
        <v>3.0058310406879318</v>
      </c>
      <c r="X16" s="15">
        <v>3.311570427236187</v>
      </c>
      <c r="Y16" s="15">
        <v>3.3261095211110416</v>
      </c>
      <c r="Z16" s="15">
        <v>2.3181929999999999</v>
      </c>
      <c r="AA16" s="15">
        <v>2.3398150000000002</v>
      </c>
      <c r="AB16" s="15">
        <v>2.3493560000000002</v>
      </c>
      <c r="AC16" s="15">
        <v>2.2844509999999998</v>
      </c>
      <c r="AD16" s="15">
        <v>2.3579029999999999</v>
      </c>
      <c r="AE16" s="15">
        <v>2.2691140000000001</v>
      </c>
      <c r="AF16" s="15">
        <v>2.7154375637037469</v>
      </c>
      <c r="AG16" s="15">
        <v>2.6148950000000002</v>
      </c>
      <c r="AH16" s="16">
        <v>2.5746541327704437</v>
      </c>
      <c r="AI16" s="16">
        <v>1.2992165498411681</v>
      </c>
      <c r="AJ16" s="15">
        <v>1.2953300000000001</v>
      </c>
      <c r="AK16" s="15">
        <v>1.3396137552978904</v>
      </c>
      <c r="AL16" s="15">
        <v>3.5467599999999999</v>
      </c>
      <c r="AM16" s="15">
        <v>3.6551130000000001</v>
      </c>
      <c r="AN16" s="15">
        <v>3.636053</v>
      </c>
      <c r="AO16" s="15">
        <v>1.817096</v>
      </c>
      <c r="AP16" s="15">
        <v>1.8027150000000001</v>
      </c>
      <c r="AQ16" s="15">
        <v>1.8002130000000001</v>
      </c>
      <c r="AR16" s="15">
        <v>1.5984970000000001</v>
      </c>
      <c r="AS16" s="15">
        <v>1.649078</v>
      </c>
      <c r="AT16" s="15">
        <v>1.6624559999999999</v>
      </c>
      <c r="AU16" s="15">
        <v>3.1171959999999999</v>
      </c>
      <c r="AV16" s="15">
        <v>3.093728</v>
      </c>
      <c r="AW16" s="15">
        <v>3.113146</v>
      </c>
      <c r="AX16" s="1">
        <v>1.4093199999999999</v>
      </c>
      <c r="AY16" s="1">
        <v>1.43184</v>
      </c>
      <c r="AZ16" s="1">
        <v>1.3374919999999999</v>
      </c>
      <c r="BA16" s="1">
        <v>1.96723</v>
      </c>
      <c r="BB16" s="1">
        <v>2.463403</v>
      </c>
      <c r="BC16" s="1">
        <v>1.9541139999999999</v>
      </c>
      <c r="BD16" s="1">
        <v>2.4242759999999999</v>
      </c>
      <c r="BE16" s="1">
        <v>3.027647</v>
      </c>
      <c r="BF16" s="1">
        <v>2.1733349999999998</v>
      </c>
    </row>
    <row r="17" spans="1:58" x14ac:dyDescent="0.25">
      <c r="A17" s="1">
        <v>397.19299999999998</v>
      </c>
      <c r="B17" s="15">
        <v>1.478054</v>
      </c>
      <c r="C17" s="15">
        <v>1.6606749999999999</v>
      </c>
      <c r="D17" s="15">
        <v>1.6018429999999999</v>
      </c>
      <c r="E17" s="15">
        <v>1.3698049999999999</v>
      </c>
      <c r="F17" s="15">
        <v>1.3482130000000001</v>
      </c>
      <c r="G17" s="15">
        <v>1.279684</v>
      </c>
      <c r="H17" s="15">
        <v>3.5952507894186696</v>
      </c>
      <c r="I17" s="16">
        <v>3.4467342494294533</v>
      </c>
      <c r="J17" s="15">
        <v>3.9694276789928971</v>
      </c>
      <c r="K17" s="15">
        <v>1.223301</v>
      </c>
      <c r="L17" s="15">
        <v>1.2314480000000001</v>
      </c>
      <c r="M17" s="15">
        <v>1.2259979999999999</v>
      </c>
      <c r="N17" s="15">
        <v>1.0599400000000001</v>
      </c>
      <c r="O17" s="15">
        <v>1.2008399999999999</v>
      </c>
      <c r="P17" s="15">
        <v>1.18679</v>
      </c>
      <c r="Q17" s="15">
        <v>0.7528591</v>
      </c>
      <c r="R17" s="15">
        <v>0.72097920000000004</v>
      </c>
      <c r="S17" s="15">
        <v>0.70905770000000001</v>
      </c>
      <c r="T17" s="15">
        <v>1.2087190000000001</v>
      </c>
      <c r="U17" s="15">
        <v>1.2529539999999999</v>
      </c>
      <c r="V17" s="15">
        <v>1.206656</v>
      </c>
      <c r="W17" s="15">
        <v>3.0404295822921177</v>
      </c>
      <c r="X17" s="15">
        <v>3.2221005419701978</v>
      </c>
      <c r="Y17" s="15">
        <v>3.3474021020209013</v>
      </c>
      <c r="Z17" s="15">
        <v>2.3130730000000002</v>
      </c>
      <c r="AA17" s="15">
        <v>2.3302879999999999</v>
      </c>
      <c r="AB17" s="15">
        <v>2.3816389999999998</v>
      </c>
      <c r="AC17" s="15">
        <v>2.2599429999999998</v>
      </c>
      <c r="AD17" s="15">
        <v>2.3475299999999999</v>
      </c>
      <c r="AE17" s="15">
        <v>2.349154</v>
      </c>
      <c r="AF17" s="15">
        <v>2.8223282962492653</v>
      </c>
      <c r="AG17" s="15">
        <v>2.6692450000000001</v>
      </c>
      <c r="AH17" s="16">
        <v>2.6202747854761892</v>
      </c>
      <c r="AI17" s="16">
        <v>1.3092304415404874</v>
      </c>
      <c r="AJ17" s="15">
        <v>1.310241</v>
      </c>
      <c r="AK17" s="15">
        <v>1.3643452829392111</v>
      </c>
      <c r="AL17" s="15">
        <v>3.619348</v>
      </c>
      <c r="AM17" s="15">
        <v>3.7570760000000001</v>
      </c>
      <c r="AN17" s="15">
        <v>3.7065519999999998</v>
      </c>
      <c r="AO17" s="15">
        <v>1.8629100000000001</v>
      </c>
      <c r="AP17" s="15">
        <v>1.830195</v>
      </c>
      <c r="AQ17" s="15">
        <v>1.868152</v>
      </c>
      <c r="AR17" s="15">
        <v>1.6209</v>
      </c>
      <c r="AS17" s="15">
        <v>1.67839</v>
      </c>
      <c r="AT17" s="15">
        <v>1.6646190000000001</v>
      </c>
      <c r="AU17" s="15">
        <v>3.1161120000000002</v>
      </c>
      <c r="AV17" s="15">
        <v>3.121248</v>
      </c>
      <c r="AW17" s="15">
        <v>3.1128499999999999</v>
      </c>
      <c r="AX17" s="1">
        <v>1.405904</v>
      </c>
      <c r="AY17" s="1">
        <v>1.4529609999999999</v>
      </c>
      <c r="AZ17" s="1">
        <v>1.3629640000000001</v>
      </c>
      <c r="BA17" s="1">
        <v>1.8479669999999999</v>
      </c>
      <c r="BB17" s="1">
        <v>2.5393919999999999</v>
      </c>
      <c r="BC17" s="1">
        <v>2.1242100000000002</v>
      </c>
      <c r="BD17" s="1">
        <v>2.478294</v>
      </c>
      <c r="BE17" s="1">
        <v>2.927397</v>
      </c>
      <c r="BF17" s="1">
        <v>2.2752119999999998</v>
      </c>
    </row>
    <row r="18" spans="1:58" x14ac:dyDescent="0.25">
      <c r="A18" s="1">
        <v>423.40499999999997</v>
      </c>
      <c r="B18" s="15">
        <v>1.5186949999999999</v>
      </c>
      <c r="C18" s="15">
        <v>1.701009</v>
      </c>
      <c r="D18" s="15">
        <v>1.6080099999999999</v>
      </c>
      <c r="E18" s="15">
        <v>1.360223</v>
      </c>
      <c r="F18" s="15">
        <v>1.3142750000000001</v>
      </c>
      <c r="G18" s="15">
        <v>1.330174</v>
      </c>
      <c r="H18" s="15">
        <v>3.6273082943527113</v>
      </c>
      <c r="I18" s="16">
        <v>3.5469118300130673</v>
      </c>
      <c r="J18" s="15">
        <v>3.9607446437370251</v>
      </c>
      <c r="K18" s="15">
        <v>1.2297119999999999</v>
      </c>
      <c r="L18" s="15">
        <v>1.228313</v>
      </c>
      <c r="M18" s="15">
        <v>1.224966</v>
      </c>
      <c r="N18" s="15">
        <v>1.040214</v>
      </c>
      <c r="O18" s="15">
        <v>1.144833</v>
      </c>
      <c r="P18" s="15">
        <v>1.2037310000000001</v>
      </c>
      <c r="Q18" s="15">
        <v>0.72443060000000004</v>
      </c>
      <c r="R18" s="15">
        <v>0.71147479999999996</v>
      </c>
      <c r="S18" s="15">
        <v>0.72535899999999998</v>
      </c>
      <c r="T18" s="15">
        <v>1.2123809999999999</v>
      </c>
      <c r="U18" s="15">
        <v>1.273868</v>
      </c>
      <c r="V18" s="15">
        <v>1.1803250000000001</v>
      </c>
      <c r="W18" s="15">
        <v>3.1309084150437898</v>
      </c>
      <c r="X18" s="15">
        <v>3.3935227149067257</v>
      </c>
      <c r="Y18" s="15">
        <v>3.2290580428922189</v>
      </c>
      <c r="Z18" s="15">
        <v>2.3212830000000002</v>
      </c>
      <c r="AA18" s="15">
        <v>2.384137</v>
      </c>
      <c r="AB18" s="15">
        <v>2.3096369999999999</v>
      </c>
      <c r="AC18" s="15">
        <v>2.3265530000000001</v>
      </c>
      <c r="AD18" s="15">
        <v>2.3437869999999998</v>
      </c>
      <c r="AE18" s="15">
        <v>2.3198379999999998</v>
      </c>
      <c r="AF18" s="15">
        <v>2.8653225276300605</v>
      </c>
      <c r="AG18" s="15">
        <v>2.7251880000000002</v>
      </c>
      <c r="AH18" s="16">
        <v>2.675172722046296</v>
      </c>
      <c r="AI18" s="16">
        <v>1.3027916241380422</v>
      </c>
      <c r="AJ18" s="15">
        <v>1.309129</v>
      </c>
      <c r="AK18" s="15">
        <v>1.3593876998197099</v>
      </c>
      <c r="AL18" s="15">
        <v>3.6284519999999998</v>
      </c>
      <c r="AM18" s="15">
        <v>3.8332609999999998</v>
      </c>
      <c r="AN18" s="15">
        <v>3.7494740000000002</v>
      </c>
      <c r="AO18" s="15">
        <v>1.8772470000000001</v>
      </c>
      <c r="AP18" s="15">
        <v>1.852293</v>
      </c>
      <c r="AQ18" s="15">
        <v>1.892185</v>
      </c>
      <c r="AR18" s="15">
        <v>1.641081</v>
      </c>
      <c r="AS18" s="15">
        <v>1.687462</v>
      </c>
      <c r="AT18" s="15">
        <v>1.69028</v>
      </c>
      <c r="AU18" s="15">
        <v>3.1657099999999998</v>
      </c>
      <c r="AV18" s="15">
        <v>3.1483979999999998</v>
      </c>
      <c r="AW18" s="15">
        <v>3.1685970000000001</v>
      </c>
      <c r="AX18" s="1">
        <v>1.4458679999999999</v>
      </c>
      <c r="AY18" s="1">
        <v>1.472594</v>
      </c>
      <c r="AZ18" s="1">
        <v>1.3714459999999999</v>
      </c>
      <c r="BA18" s="1">
        <v>1.906911</v>
      </c>
      <c r="BB18" s="1">
        <v>2.468861</v>
      </c>
      <c r="BC18" s="1">
        <v>2.088676</v>
      </c>
      <c r="BD18" s="1">
        <v>2.5476040000000002</v>
      </c>
      <c r="BE18" s="1">
        <v>3.0818569999999998</v>
      </c>
      <c r="BF18" s="1">
        <v>2.418342</v>
      </c>
    </row>
    <row r="19" spans="1:58" x14ac:dyDescent="0.25">
      <c r="A19" s="1">
        <v>450.04700000000003</v>
      </c>
      <c r="B19" s="15">
        <v>1.4977039999999999</v>
      </c>
      <c r="C19" s="15">
        <v>1.6998770000000001</v>
      </c>
      <c r="D19" s="15">
        <v>1.5968119999999999</v>
      </c>
      <c r="E19" s="15">
        <v>1.3457060000000001</v>
      </c>
      <c r="F19" s="15">
        <v>1.3350059999999999</v>
      </c>
      <c r="G19" s="15">
        <v>1.3407370000000001</v>
      </c>
      <c r="H19" s="15">
        <v>3.6596952295138521</v>
      </c>
      <c r="I19" s="16">
        <v>3.5681850383117517</v>
      </c>
      <c r="J19" s="15">
        <v>4.085718689630399</v>
      </c>
      <c r="K19" s="15">
        <v>1.2375849999999999</v>
      </c>
      <c r="L19" s="15">
        <v>1.226059</v>
      </c>
      <c r="M19" s="15">
        <v>1.2284679999999999</v>
      </c>
      <c r="N19" s="15">
        <v>1.064214</v>
      </c>
      <c r="O19" s="15">
        <v>1.122703</v>
      </c>
      <c r="P19" s="15">
        <v>1.20625</v>
      </c>
      <c r="Q19" s="15">
        <v>0.72424580000000005</v>
      </c>
      <c r="R19" s="15">
        <v>0.71576609999999996</v>
      </c>
      <c r="S19" s="15">
        <v>0.70998289999999997</v>
      </c>
      <c r="T19" s="15">
        <v>1.2177180000000001</v>
      </c>
      <c r="U19" s="15">
        <v>1.2331540000000001</v>
      </c>
      <c r="V19" s="15">
        <v>1.170037</v>
      </c>
      <c r="W19" s="15">
        <v>3.1983251461553626</v>
      </c>
      <c r="X19" s="15">
        <v>3.2615667594975335</v>
      </c>
      <c r="Y19" s="15">
        <v>3.3090759599278434</v>
      </c>
      <c r="Z19" s="15">
        <v>2.3219889999999999</v>
      </c>
      <c r="AA19" s="15">
        <v>2.341996</v>
      </c>
      <c r="AB19" s="15">
        <v>2.307849</v>
      </c>
      <c r="AC19" s="15">
        <v>2.2904279999999999</v>
      </c>
      <c r="AD19" s="15">
        <v>2.352522</v>
      </c>
      <c r="AE19" s="15">
        <v>2.3010000000000002</v>
      </c>
      <c r="AF19" s="15">
        <v>2.9241928537502186</v>
      </c>
      <c r="AG19" s="15">
        <v>2.8046359999999999</v>
      </c>
      <c r="AH19" s="16">
        <v>2.7228831042532482</v>
      </c>
      <c r="AI19" s="16">
        <v>1.3236629453533517</v>
      </c>
      <c r="AJ19" s="15">
        <v>1.318916</v>
      </c>
      <c r="AK19" s="15">
        <v>1.3850313013458437</v>
      </c>
      <c r="AL19" s="15">
        <v>3.7230370000000002</v>
      </c>
      <c r="AM19" s="15">
        <v>3.85121</v>
      </c>
      <c r="AN19" s="15">
        <v>3.8276780000000001</v>
      </c>
      <c r="AO19" s="15">
        <v>1.8681509999999999</v>
      </c>
      <c r="AP19" s="15">
        <v>1.869245</v>
      </c>
      <c r="AQ19" s="15">
        <v>1.896819</v>
      </c>
      <c r="AR19" s="15">
        <v>1.62608</v>
      </c>
      <c r="AS19" s="15">
        <v>1.7142790000000001</v>
      </c>
      <c r="AT19" s="15">
        <v>1.6875990000000001</v>
      </c>
      <c r="AU19" s="15">
        <v>3.1620219999999999</v>
      </c>
      <c r="AV19" s="15">
        <v>3.1414330000000001</v>
      </c>
      <c r="AW19" s="15">
        <v>3.1429969999999998</v>
      </c>
      <c r="AX19" s="1">
        <v>1.4577370000000001</v>
      </c>
      <c r="AY19" s="1">
        <v>1.501423</v>
      </c>
      <c r="AZ19" s="1">
        <v>1.3749910000000001</v>
      </c>
      <c r="BA19" s="1">
        <v>2.0947269999999998</v>
      </c>
      <c r="BB19" s="1">
        <v>2.6938970000000002</v>
      </c>
      <c r="BC19" s="1">
        <v>2.125197</v>
      </c>
      <c r="BD19" s="1">
        <v>2.4573999999999998</v>
      </c>
      <c r="BE19" s="1">
        <v>3.0926330000000002</v>
      </c>
      <c r="BF19" s="1">
        <v>2.4033449999999998</v>
      </c>
    </row>
    <row r="20" spans="1:58" x14ac:dyDescent="0.25">
      <c r="A20" s="1">
        <v>476.625</v>
      </c>
      <c r="B20" s="15">
        <v>1.50217</v>
      </c>
      <c r="C20" s="15">
        <v>1.742394</v>
      </c>
      <c r="D20" s="15">
        <v>1.588131</v>
      </c>
      <c r="E20" s="15">
        <v>1.4014530000000001</v>
      </c>
      <c r="F20" s="15">
        <v>1.399967</v>
      </c>
      <c r="G20" s="15">
        <v>1.363407</v>
      </c>
      <c r="H20" s="15">
        <v>3.7522858246971262</v>
      </c>
      <c r="I20" s="16">
        <v>3.5680663492402025</v>
      </c>
      <c r="J20" s="15">
        <v>4.0721053928341009</v>
      </c>
      <c r="K20" s="15">
        <v>1.2539009999999999</v>
      </c>
      <c r="L20" s="15">
        <v>1.2479260000000001</v>
      </c>
      <c r="M20" s="15">
        <v>1.2205760000000001</v>
      </c>
      <c r="N20" s="15">
        <v>1.0829</v>
      </c>
      <c r="O20" s="15">
        <v>1.149016</v>
      </c>
      <c r="P20" s="15">
        <v>1.1695979999999999</v>
      </c>
      <c r="Q20" s="15">
        <v>0.72300549999999997</v>
      </c>
      <c r="R20" s="15">
        <v>0.7166013</v>
      </c>
      <c r="S20" s="15">
        <v>0.7061461</v>
      </c>
      <c r="T20" s="15">
        <v>1.1991449999999999</v>
      </c>
      <c r="U20" s="15">
        <v>1.2369920000000001</v>
      </c>
      <c r="V20" s="15">
        <v>1.173551</v>
      </c>
      <c r="W20" s="15">
        <v>3.12374942083152</v>
      </c>
      <c r="X20" s="15">
        <v>3.2899961590241666</v>
      </c>
      <c r="Y20" s="15">
        <v>3.2867196848753952</v>
      </c>
      <c r="Z20" s="15">
        <v>2.2977569999999998</v>
      </c>
      <c r="AA20" s="15">
        <v>2.3497690000000002</v>
      </c>
      <c r="AB20" s="15">
        <v>2.3082829999999999</v>
      </c>
      <c r="AC20" s="15">
        <v>2.261565</v>
      </c>
      <c r="AD20" s="15">
        <v>2.369135</v>
      </c>
      <c r="AE20" s="15">
        <v>2.342905</v>
      </c>
      <c r="AF20" s="15">
        <v>3.0151710983836195</v>
      </c>
      <c r="AG20" s="15">
        <v>2.8576109999999999</v>
      </c>
      <c r="AH20" s="16">
        <v>2.749060321013344</v>
      </c>
      <c r="AI20" s="16">
        <v>1.338049680461459</v>
      </c>
      <c r="AJ20" s="15">
        <v>1.3299319999999999</v>
      </c>
      <c r="AK20" s="15">
        <v>1.3796638194182431</v>
      </c>
      <c r="AL20" s="15">
        <v>3.77915</v>
      </c>
      <c r="AM20" s="15">
        <v>3.8790969999999998</v>
      </c>
      <c r="AN20" s="15">
        <v>3.8801019999999999</v>
      </c>
      <c r="AO20" s="15">
        <v>1.928742</v>
      </c>
      <c r="AP20" s="15">
        <v>1.8858809999999999</v>
      </c>
      <c r="AQ20" s="15">
        <v>1.92014</v>
      </c>
      <c r="AR20" s="15">
        <v>1.6541619999999999</v>
      </c>
      <c r="AS20" s="15">
        <v>1.7323569999999999</v>
      </c>
      <c r="AT20" s="15">
        <v>1.7516750000000001</v>
      </c>
      <c r="AU20" s="15">
        <v>3.19659</v>
      </c>
      <c r="AV20" s="15">
        <v>3.1698590000000002</v>
      </c>
      <c r="AW20" s="15">
        <v>3.1762190000000001</v>
      </c>
      <c r="AX20" s="1">
        <v>1.4831570000000001</v>
      </c>
      <c r="AY20" s="1">
        <v>1.5371090000000001</v>
      </c>
      <c r="AZ20" s="1">
        <v>1.4020459999999999</v>
      </c>
      <c r="BA20" s="1">
        <v>1.9559200000000001</v>
      </c>
      <c r="BB20" s="1">
        <v>2.5675210000000002</v>
      </c>
      <c r="BC20" s="1">
        <v>2.2028479999999999</v>
      </c>
      <c r="BD20" s="1">
        <v>2.6905670000000002</v>
      </c>
      <c r="BE20" s="1">
        <v>3.2111839999999998</v>
      </c>
      <c r="BF20" s="1">
        <v>2.481643</v>
      </c>
    </row>
    <row r="21" spans="1:58" x14ac:dyDescent="0.25">
      <c r="A21" s="1">
        <v>502.964</v>
      </c>
      <c r="B21" s="15">
        <v>1.525692</v>
      </c>
      <c r="C21" s="15">
        <v>1.736556</v>
      </c>
      <c r="D21" s="15">
        <v>1.658563</v>
      </c>
      <c r="E21" s="15">
        <v>1.328722</v>
      </c>
      <c r="F21" s="15">
        <v>1.3191889999999999</v>
      </c>
      <c r="G21" s="15">
        <v>1.355421</v>
      </c>
      <c r="H21" s="15">
        <v>3.8265668255795937</v>
      </c>
      <c r="I21" s="16">
        <v>3.6581607526292532</v>
      </c>
      <c r="J21" s="15">
        <v>4.146279138589164</v>
      </c>
      <c r="K21" s="15">
        <v>1.2370650000000001</v>
      </c>
      <c r="L21" s="15">
        <v>1.243055</v>
      </c>
      <c r="M21" s="15">
        <v>1.2150829999999999</v>
      </c>
      <c r="N21" s="15">
        <v>1.069858</v>
      </c>
      <c r="O21" s="15">
        <v>1.143146</v>
      </c>
      <c r="P21" s="15">
        <v>1.1934659999999999</v>
      </c>
      <c r="Q21" s="15">
        <v>0.71917850000000005</v>
      </c>
      <c r="R21" s="15">
        <v>0.70712589999999997</v>
      </c>
      <c r="S21" s="15">
        <v>0.69920720000000003</v>
      </c>
      <c r="T21" s="15">
        <v>1.1582889999999999</v>
      </c>
      <c r="U21" s="15">
        <v>1.224645</v>
      </c>
      <c r="V21" s="15">
        <v>1.162347</v>
      </c>
      <c r="W21" s="15">
        <v>2.9686488091972305</v>
      </c>
      <c r="X21" s="15">
        <v>3.3856614970486807</v>
      </c>
      <c r="Y21" s="15">
        <v>3.3949571442973512</v>
      </c>
      <c r="Z21" s="15">
        <v>2.2838980000000002</v>
      </c>
      <c r="AA21" s="15">
        <v>2.3719070000000002</v>
      </c>
      <c r="AB21" s="15">
        <v>2.3350040000000001</v>
      </c>
      <c r="AC21" s="15">
        <v>2.2751420000000002</v>
      </c>
      <c r="AD21" s="15">
        <v>2.3574359999999999</v>
      </c>
      <c r="AE21" s="15">
        <v>2.3069730000000002</v>
      </c>
      <c r="AF21" s="15">
        <v>3.0801515268417483</v>
      </c>
      <c r="AG21" s="15">
        <v>2.941325</v>
      </c>
      <c r="AH21" s="16">
        <v>2.8114234165521008</v>
      </c>
      <c r="AI21" s="16">
        <v>1.3560811248127438</v>
      </c>
      <c r="AJ21" s="15">
        <v>1.3495459999999999</v>
      </c>
      <c r="AK21" s="15">
        <v>1.3943630290494959</v>
      </c>
      <c r="AL21" s="15">
        <v>3.8531260000000001</v>
      </c>
      <c r="AM21" s="15">
        <v>3.952979</v>
      </c>
      <c r="AN21" s="15">
        <v>3.9227150000000002</v>
      </c>
      <c r="AO21" s="15">
        <v>1.9440850000000001</v>
      </c>
      <c r="AP21" s="15">
        <v>1.8984780000000001</v>
      </c>
      <c r="AQ21" s="15">
        <v>1.935136</v>
      </c>
      <c r="AR21" s="15">
        <v>1.654139</v>
      </c>
      <c r="AS21" s="15">
        <v>1.7384550000000001</v>
      </c>
      <c r="AT21" s="15">
        <v>1.7628360000000001</v>
      </c>
      <c r="AU21" s="15">
        <v>3.1846930000000002</v>
      </c>
      <c r="AV21" s="15">
        <v>3.2014369999999999</v>
      </c>
      <c r="AW21" s="15">
        <v>3.201565</v>
      </c>
      <c r="AX21" s="1">
        <v>1.4816309999999999</v>
      </c>
      <c r="AY21" s="1">
        <v>1.540368</v>
      </c>
      <c r="AZ21" s="1">
        <v>1.405802</v>
      </c>
      <c r="BA21" s="1">
        <v>2.1228319999999998</v>
      </c>
      <c r="BB21" s="1">
        <v>2.7048139999999998</v>
      </c>
      <c r="BC21" s="1">
        <v>2.095256</v>
      </c>
      <c r="BD21" s="1">
        <v>2.6082529999999999</v>
      </c>
      <c r="BE21" s="1">
        <v>3.1497850000000001</v>
      </c>
      <c r="BF21" s="1">
        <v>2.6104609999999999</v>
      </c>
    </row>
    <row r="22" spans="1:58" x14ac:dyDescent="0.25">
      <c r="A22" s="1">
        <v>529.18700000000001</v>
      </c>
      <c r="B22" s="15">
        <v>1.534179</v>
      </c>
      <c r="C22" s="15">
        <v>1.7511939999999999</v>
      </c>
      <c r="D22" s="15">
        <v>1.5848850000000001</v>
      </c>
      <c r="E22" s="15">
        <v>1.38679</v>
      </c>
      <c r="F22" s="15">
        <v>1.3723240000000001</v>
      </c>
      <c r="G22" s="15">
        <v>1.3823430000000001</v>
      </c>
      <c r="H22" s="15">
        <v>3.8691106746690478</v>
      </c>
      <c r="I22" s="16">
        <v>3.7116533801433755</v>
      </c>
      <c r="J22" s="15">
        <v>4.2911333829384475</v>
      </c>
      <c r="K22" s="15">
        <v>1.243849</v>
      </c>
      <c r="L22" s="15">
        <v>1.2495320000000001</v>
      </c>
      <c r="M22" s="15">
        <v>1.2584109999999999</v>
      </c>
      <c r="N22" s="15">
        <v>1.088325</v>
      </c>
      <c r="O22" s="15">
        <v>1.141662</v>
      </c>
      <c r="P22" s="15">
        <v>1.1937169999999999</v>
      </c>
      <c r="Q22" s="15">
        <v>0.72012869999999995</v>
      </c>
      <c r="R22" s="15">
        <v>0.69911990000000002</v>
      </c>
      <c r="S22" s="15">
        <v>0.71096269999999995</v>
      </c>
      <c r="T22" s="15">
        <v>1.154261</v>
      </c>
      <c r="U22" s="15">
        <v>1.1917789999999999</v>
      </c>
      <c r="V22" s="15">
        <v>1.1791529999999999</v>
      </c>
      <c r="W22" s="15">
        <v>3.1450274591694032</v>
      </c>
      <c r="X22" s="15">
        <v>3.2769523451397067</v>
      </c>
      <c r="Y22" s="15">
        <v>3.3025113569575142</v>
      </c>
      <c r="Z22" s="15">
        <v>2.307423</v>
      </c>
      <c r="AA22" s="15">
        <v>2.362994</v>
      </c>
      <c r="AB22" s="15">
        <v>2.2894890000000001</v>
      </c>
      <c r="AC22" s="15">
        <v>2.278985</v>
      </c>
      <c r="AD22" s="15">
        <v>2.3701490000000001</v>
      </c>
      <c r="AE22" s="15">
        <v>2.3557709999999998</v>
      </c>
      <c r="AF22" s="15">
        <v>3.1349547233943942</v>
      </c>
      <c r="AG22" s="15">
        <v>2.9749629999999998</v>
      </c>
      <c r="AH22" s="16">
        <v>2.9093583604111788</v>
      </c>
      <c r="AI22" s="16">
        <v>1.3673164391260377</v>
      </c>
      <c r="AJ22" s="15">
        <v>1.3571310000000001</v>
      </c>
      <c r="AK22" s="15">
        <v>1.4134382715733493</v>
      </c>
      <c r="AL22" s="15">
        <v>3.8856359999999999</v>
      </c>
      <c r="AM22" s="15">
        <v>3.9820500000000001</v>
      </c>
      <c r="AN22" s="15">
        <v>3.9771030000000001</v>
      </c>
      <c r="AO22" s="15">
        <v>1.935835</v>
      </c>
      <c r="AP22" s="15">
        <v>1.9260120000000001</v>
      </c>
      <c r="AQ22" s="15">
        <v>1.9339679999999999</v>
      </c>
      <c r="AR22" s="15">
        <v>1.6768339999999999</v>
      </c>
      <c r="AS22" s="15">
        <v>1.7574350000000001</v>
      </c>
      <c r="AT22" s="15">
        <v>1.7723059999999999</v>
      </c>
      <c r="AU22" s="15">
        <v>3.2076199999999999</v>
      </c>
      <c r="AV22" s="15">
        <v>3.2303220000000001</v>
      </c>
      <c r="AW22" s="15">
        <v>3.199751</v>
      </c>
      <c r="AX22" s="1">
        <v>1.537703</v>
      </c>
      <c r="AY22" s="1">
        <v>1.549596</v>
      </c>
      <c r="AZ22" s="1">
        <v>1.428075</v>
      </c>
      <c r="BA22" s="1">
        <v>2.0652509999999999</v>
      </c>
      <c r="BB22" s="1">
        <v>2.843375</v>
      </c>
      <c r="BC22" s="1">
        <v>2.2239059999999999</v>
      </c>
      <c r="BD22" s="1">
        <v>2.7598880000000001</v>
      </c>
      <c r="BE22" s="1">
        <v>3.3029600000000001</v>
      </c>
      <c r="BF22" s="1">
        <v>2.6153140000000001</v>
      </c>
    </row>
    <row r="23" spans="1:58" x14ac:dyDescent="0.25">
      <c r="A23" s="1">
        <v>555.73299999999995</v>
      </c>
      <c r="B23" s="15">
        <v>1.5213749999999999</v>
      </c>
      <c r="C23" s="15">
        <v>1.7410870000000001</v>
      </c>
      <c r="D23" s="15">
        <v>1.642496</v>
      </c>
      <c r="E23" s="15">
        <v>1.344109</v>
      </c>
      <c r="F23" s="15">
        <v>1.3846099999999999</v>
      </c>
      <c r="G23" s="15">
        <v>1.381956</v>
      </c>
      <c r="H23" s="15">
        <v>3.9403525786314191</v>
      </c>
      <c r="I23" s="16">
        <v>3.7875027513142747</v>
      </c>
      <c r="J23" s="15">
        <v>4.2667143198672726</v>
      </c>
      <c r="K23" s="15">
        <v>1.268337</v>
      </c>
      <c r="L23" s="15">
        <v>1.252875</v>
      </c>
      <c r="M23" s="15">
        <v>1.232019</v>
      </c>
      <c r="N23" s="15">
        <v>1.062953</v>
      </c>
      <c r="O23" s="15">
        <v>1.182283</v>
      </c>
      <c r="P23" s="15">
        <v>1.1758329999999999</v>
      </c>
      <c r="Q23" s="15">
        <v>0.70542910000000003</v>
      </c>
      <c r="R23" s="15">
        <v>0.70326690000000003</v>
      </c>
      <c r="S23" s="15">
        <v>0.68889480000000003</v>
      </c>
      <c r="T23" s="15">
        <v>1.169117</v>
      </c>
      <c r="U23" s="15">
        <v>1.226091</v>
      </c>
      <c r="V23" s="15">
        <v>1.137141</v>
      </c>
      <c r="W23" s="15">
        <v>3.0722452725658629</v>
      </c>
      <c r="X23" s="15">
        <v>3.3814800426729872</v>
      </c>
      <c r="Y23" s="15">
        <v>3.3670984462617994</v>
      </c>
      <c r="Z23" s="15">
        <v>2.270791</v>
      </c>
      <c r="AA23" s="15">
        <v>2.316306</v>
      </c>
      <c r="AB23" s="15">
        <v>2.284224</v>
      </c>
      <c r="AC23" s="15">
        <v>2.3181829999999999</v>
      </c>
      <c r="AD23" s="15">
        <v>2.3531460000000002</v>
      </c>
      <c r="AE23" s="15">
        <v>2.3449270000000002</v>
      </c>
      <c r="AF23" s="15">
        <v>3.2112502479431373</v>
      </c>
      <c r="AG23" s="15">
        <v>3.0371389999999998</v>
      </c>
      <c r="AH23" s="16">
        <v>2.978231218063045</v>
      </c>
      <c r="AI23" s="16">
        <v>1.3675108056704957</v>
      </c>
      <c r="AJ23" s="15">
        <v>1.382047</v>
      </c>
      <c r="AK23" s="15">
        <v>1.4208881013212937</v>
      </c>
      <c r="AL23" s="15">
        <v>3.9292880000000001</v>
      </c>
      <c r="AM23" s="15">
        <v>4.0764649999999998</v>
      </c>
      <c r="AN23" s="15">
        <v>4.0638860000000001</v>
      </c>
      <c r="AO23" s="15">
        <v>1.944779</v>
      </c>
      <c r="AP23" s="15">
        <v>1.9152359999999999</v>
      </c>
      <c r="AQ23" s="15">
        <v>1.931594</v>
      </c>
      <c r="AR23" s="15">
        <v>1.6706909999999999</v>
      </c>
      <c r="AS23" s="15">
        <v>1.7531570000000001</v>
      </c>
      <c r="AT23" s="15">
        <v>1.79064</v>
      </c>
      <c r="AU23" s="15">
        <v>3.2419060000000002</v>
      </c>
      <c r="AV23" s="15">
        <v>3.2179959999999999</v>
      </c>
      <c r="AW23" s="15">
        <v>3.2179950000000002</v>
      </c>
      <c r="AX23" s="1">
        <v>1.5225310000000001</v>
      </c>
      <c r="AY23" s="1">
        <v>1.5765199999999999</v>
      </c>
      <c r="AZ23" s="1">
        <v>1.4601710000000001</v>
      </c>
      <c r="BA23" s="1">
        <v>2.073134</v>
      </c>
      <c r="BB23" s="1">
        <v>2.7816519999999998</v>
      </c>
      <c r="BC23" s="1">
        <v>2.128158</v>
      </c>
      <c r="BD23" s="1">
        <v>2.7925110000000002</v>
      </c>
      <c r="BE23" s="1">
        <v>3.353586</v>
      </c>
      <c r="BF23" s="1">
        <v>2.6281080000000001</v>
      </c>
    </row>
    <row r="24" spans="1:58" x14ac:dyDescent="0.25">
      <c r="A24" s="1">
        <v>582.19600000000003</v>
      </c>
      <c r="B24" s="15">
        <v>1.5466850000000001</v>
      </c>
      <c r="C24" s="15">
        <v>1.6746129999999999</v>
      </c>
      <c r="D24" s="15">
        <v>1.6434690000000001</v>
      </c>
      <c r="E24" s="15">
        <v>1.400582</v>
      </c>
      <c r="F24" s="15">
        <v>1.400582</v>
      </c>
      <c r="G24" s="15">
        <v>1.348079</v>
      </c>
      <c r="H24" s="15">
        <v>3.9372975617327839</v>
      </c>
      <c r="I24" s="16">
        <v>3.8367260935894221</v>
      </c>
      <c r="J24" s="15">
        <v>4.3102698761555054</v>
      </c>
      <c r="K24" s="15">
        <v>1.2575160000000001</v>
      </c>
      <c r="L24" s="15">
        <v>1.244972</v>
      </c>
      <c r="M24" s="15">
        <v>1.2338180000000001</v>
      </c>
      <c r="N24" s="15">
        <v>1.067885</v>
      </c>
      <c r="O24" s="15">
        <v>1.121893</v>
      </c>
      <c r="P24" s="15">
        <v>1.20984</v>
      </c>
      <c r="Q24" s="15">
        <v>0.71498229999999996</v>
      </c>
      <c r="R24" s="15">
        <v>0.69629779999999997</v>
      </c>
      <c r="S24" s="15">
        <v>0.7047582</v>
      </c>
      <c r="T24" s="15">
        <v>1.152954</v>
      </c>
      <c r="U24" s="15">
        <v>1.184439</v>
      </c>
      <c r="V24" s="15">
        <v>1.1427419999999999</v>
      </c>
      <c r="W24" s="15">
        <v>3.1030674257722399</v>
      </c>
      <c r="X24" s="15">
        <v>3.3709431068632587</v>
      </c>
      <c r="Y24" s="15">
        <v>3.4155413822005967</v>
      </c>
      <c r="Z24" s="15">
        <v>2.2541099999999998</v>
      </c>
      <c r="AA24" s="15">
        <v>2.3159749999999999</v>
      </c>
      <c r="AB24" s="15">
        <v>2.2836919999999998</v>
      </c>
      <c r="AC24" s="15">
        <v>2.2774480000000001</v>
      </c>
      <c r="AD24" s="15">
        <v>2.3779490000000001</v>
      </c>
      <c r="AE24" s="15">
        <v>2.3665240000000001</v>
      </c>
      <c r="AF24" s="15">
        <v>3.2677067726070699</v>
      </c>
      <c r="AG24" s="15">
        <v>3.0909219999999999</v>
      </c>
      <c r="AH24" s="16">
        <v>2.9793913757971398</v>
      </c>
      <c r="AI24" s="16">
        <v>1.3755091956467669</v>
      </c>
      <c r="AJ24" s="15">
        <v>1.3672059999999999</v>
      </c>
      <c r="AK24" s="15">
        <v>1.4174031793025479</v>
      </c>
      <c r="AL24" s="15">
        <v>3.9516110000000002</v>
      </c>
      <c r="AM24" s="15">
        <v>4.0860820000000002</v>
      </c>
      <c r="AN24" s="15">
        <v>4.1057589999999999</v>
      </c>
      <c r="AO24" s="15">
        <v>1.9666790000000001</v>
      </c>
      <c r="AP24" s="15">
        <v>1.966785</v>
      </c>
      <c r="AQ24" s="15">
        <v>1.9282029999999999</v>
      </c>
      <c r="AR24" s="15">
        <v>1.713795</v>
      </c>
      <c r="AS24" s="15">
        <v>1.77247</v>
      </c>
      <c r="AT24" s="15">
        <v>1.758664</v>
      </c>
      <c r="AU24" s="15">
        <v>3.1963010000000001</v>
      </c>
      <c r="AV24" s="15">
        <v>3.2301340000000001</v>
      </c>
      <c r="AW24" s="15">
        <v>3.2222140000000001</v>
      </c>
      <c r="AX24" s="1">
        <v>1.528178</v>
      </c>
      <c r="AY24" s="1">
        <v>1.576368</v>
      </c>
      <c r="AZ24" s="1">
        <v>1.456412</v>
      </c>
      <c r="BA24" s="1">
        <v>2.1855579999999999</v>
      </c>
      <c r="BB24" s="1">
        <v>2.6099260000000002</v>
      </c>
      <c r="BC24" s="1">
        <v>2.2699729999999998</v>
      </c>
      <c r="BD24" s="1">
        <v>2.8638759999999999</v>
      </c>
      <c r="BE24" s="1">
        <v>3.4417779999999998</v>
      </c>
      <c r="BF24" s="1">
        <v>2.5959020000000002</v>
      </c>
    </row>
    <row r="25" spans="1:58" x14ac:dyDescent="0.25">
      <c r="A25" s="1">
        <v>608.71299999999997</v>
      </c>
      <c r="B25" s="15">
        <v>1.5268090000000001</v>
      </c>
      <c r="C25" s="15">
        <v>1.759471</v>
      </c>
      <c r="D25" s="15">
        <v>1.662458</v>
      </c>
      <c r="E25" s="15">
        <v>1.429473</v>
      </c>
      <c r="F25" s="15">
        <v>1.399967</v>
      </c>
      <c r="G25" s="15">
        <v>1.36521</v>
      </c>
      <c r="H25" s="15">
        <v>3.9737397417594558</v>
      </c>
      <c r="I25" s="16">
        <v>3.8493302770694577</v>
      </c>
      <c r="J25" s="15">
        <v>4.3962163872624238</v>
      </c>
      <c r="K25" s="15">
        <v>1.2740579999999999</v>
      </c>
      <c r="L25" s="15">
        <v>1.2629280000000001</v>
      </c>
      <c r="M25" s="15">
        <v>1.2298119999999999</v>
      </c>
      <c r="N25" s="15">
        <v>1.0787899999999999</v>
      </c>
      <c r="O25" s="15">
        <v>1.1599470000000001</v>
      </c>
      <c r="P25" s="15">
        <v>1.1804300000000001</v>
      </c>
      <c r="Q25" s="15">
        <v>0.71997029999999995</v>
      </c>
      <c r="R25" s="15">
        <v>0.68575830000000004</v>
      </c>
      <c r="S25" s="15">
        <v>0.6896023</v>
      </c>
      <c r="T25" s="15">
        <v>1.119688</v>
      </c>
      <c r="U25" s="15">
        <v>1.2071829999999999</v>
      </c>
      <c r="V25" s="15">
        <v>1.1636200000000001</v>
      </c>
      <c r="W25" s="15">
        <v>3.0173637891870557</v>
      </c>
      <c r="X25" s="15">
        <v>3.4099140884075361</v>
      </c>
      <c r="Y25" s="15">
        <v>3.5269888862052738</v>
      </c>
      <c r="Z25" s="15">
        <v>2.2641710000000002</v>
      </c>
      <c r="AA25" s="15">
        <v>2.3320419999999999</v>
      </c>
      <c r="AB25" s="15">
        <v>2.2468810000000001</v>
      </c>
      <c r="AC25" s="15">
        <v>2.274289</v>
      </c>
      <c r="AD25" s="15">
        <v>2.3579819999999998</v>
      </c>
      <c r="AE25" s="15">
        <v>2.3223189999999998</v>
      </c>
      <c r="AF25" s="15">
        <v>3.2941944736983917</v>
      </c>
      <c r="AG25" s="15">
        <v>3.1571039999999999</v>
      </c>
      <c r="AH25" s="16">
        <v>2.9897609781452861</v>
      </c>
      <c r="AI25" s="16">
        <v>1.3808041755164155</v>
      </c>
      <c r="AJ25" s="15">
        <v>1.3855</v>
      </c>
      <c r="AK25" s="15">
        <v>1.4357009404360801</v>
      </c>
      <c r="AL25" s="15">
        <v>4.0354210000000004</v>
      </c>
      <c r="AM25" s="15">
        <v>4.0873489999999997</v>
      </c>
      <c r="AN25" s="15">
        <v>4.1136949999999999</v>
      </c>
      <c r="AO25" s="15">
        <v>1.977552</v>
      </c>
      <c r="AP25" s="15">
        <v>1.967379</v>
      </c>
      <c r="AQ25" s="15">
        <v>2.00075</v>
      </c>
      <c r="AR25" s="15">
        <v>1.6959230000000001</v>
      </c>
      <c r="AS25" s="15">
        <v>1.773936</v>
      </c>
      <c r="AT25" s="15">
        <v>1.787032</v>
      </c>
      <c r="AU25" s="15">
        <v>3.2293189999999998</v>
      </c>
      <c r="AV25" s="15">
        <v>3.2318210000000001</v>
      </c>
      <c r="AW25" s="15">
        <v>3.2409409999999998</v>
      </c>
      <c r="AX25" s="1">
        <v>1.5423439999999999</v>
      </c>
      <c r="AY25" s="1">
        <v>1.6008910000000001</v>
      </c>
      <c r="AZ25" s="1">
        <v>1.4717800000000001</v>
      </c>
      <c r="BA25" s="1">
        <v>2.184186</v>
      </c>
      <c r="BB25" s="1">
        <v>2.8593320000000002</v>
      </c>
      <c r="BC25" s="1">
        <v>2.2350940000000001</v>
      </c>
      <c r="BD25" s="1">
        <v>2.8021959999999999</v>
      </c>
      <c r="BE25" s="1">
        <v>3.46007</v>
      </c>
      <c r="BF25" s="1">
        <v>2.7062020000000002</v>
      </c>
    </row>
    <row r="26" spans="1:58" x14ac:dyDescent="0.25">
      <c r="A26" s="1">
        <v>635.11500000000001</v>
      </c>
      <c r="B26" s="15">
        <v>1.501352</v>
      </c>
      <c r="C26" s="15">
        <v>1.7064109999999999</v>
      </c>
      <c r="D26" s="15">
        <v>1.623183</v>
      </c>
      <c r="E26" s="15">
        <v>1.4386190000000001</v>
      </c>
      <c r="F26" s="15">
        <v>1.4216219999999999</v>
      </c>
      <c r="G26" s="15">
        <v>1.3764179999999999</v>
      </c>
      <c r="H26" s="15">
        <v>4.0907219027057549</v>
      </c>
      <c r="I26" s="16">
        <v>3.8765600915695182</v>
      </c>
      <c r="J26" s="15">
        <v>4.4606846060909886</v>
      </c>
      <c r="K26" s="15">
        <v>1.2577640000000001</v>
      </c>
      <c r="L26" s="15">
        <v>1.24549</v>
      </c>
      <c r="M26" s="15">
        <v>1.233554</v>
      </c>
      <c r="N26" s="15">
        <v>1.063337</v>
      </c>
      <c r="O26" s="15">
        <v>1.1269530000000001</v>
      </c>
      <c r="P26" s="15">
        <v>1.1987559999999999</v>
      </c>
      <c r="Q26" s="15">
        <v>0.69978189999999996</v>
      </c>
      <c r="R26" s="15">
        <v>0.68575830000000004</v>
      </c>
      <c r="S26" s="15">
        <v>0.68269150000000001</v>
      </c>
      <c r="T26" s="15">
        <v>1.1468860000000001</v>
      </c>
      <c r="U26" s="15">
        <v>1.1980630000000001</v>
      </c>
      <c r="V26" s="15">
        <v>1.1653009999999999</v>
      </c>
      <c r="W26" s="15">
        <v>2.9491635397019293</v>
      </c>
      <c r="X26" s="15">
        <v>3.3943587004596298</v>
      </c>
      <c r="Y26" s="15">
        <v>3.4253012755420853</v>
      </c>
      <c r="Z26" s="15">
        <v>2.232224</v>
      </c>
      <c r="AA26" s="15">
        <v>2.2699590000000001</v>
      </c>
      <c r="AB26" s="15">
        <v>2.2212339999999999</v>
      </c>
      <c r="AC26" s="15">
        <v>2.2918799999999999</v>
      </c>
      <c r="AD26" s="15">
        <v>2.389726</v>
      </c>
      <c r="AE26" s="15">
        <v>2.316897</v>
      </c>
      <c r="AF26" s="15">
        <v>3.3529070402693142</v>
      </c>
      <c r="AG26" s="15">
        <v>3.1994509999999998</v>
      </c>
      <c r="AH26" s="16">
        <v>3.0531155212406658</v>
      </c>
      <c r="AI26" s="16">
        <v>1.3920916883248236</v>
      </c>
      <c r="AJ26" s="15">
        <v>1.390166</v>
      </c>
      <c r="AK26" s="15">
        <v>1.458342891031905</v>
      </c>
      <c r="AL26" s="15">
        <v>4.0387120000000003</v>
      </c>
      <c r="AM26" s="15">
        <v>4.1459989999999998</v>
      </c>
      <c r="AN26" s="15">
        <v>4.1358220000000001</v>
      </c>
      <c r="AO26" s="15">
        <v>2.0065900000000001</v>
      </c>
      <c r="AP26" s="15">
        <v>1.9627030000000001</v>
      </c>
      <c r="AQ26" s="15">
        <v>1.9535629999999999</v>
      </c>
      <c r="AR26" s="15">
        <v>1.71227</v>
      </c>
      <c r="AS26" s="15">
        <v>1.8055969999999999</v>
      </c>
      <c r="AT26" s="15">
        <v>1.8035410000000001</v>
      </c>
      <c r="AU26" s="15">
        <v>3.2764890000000002</v>
      </c>
      <c r="AV26" s="15">
        <v>3.2869820000000001</v>
      </c>
      <c r="AW26" s="15">
        <v>3.267185</v>
      </c>
      <c r="AX26" s="1">
        <v>1.5484500000000001</v>
      </c>
      <c r="AY26" s="1">
        <v>1.61774</v>
      </c>
      <c r="AZ26" s="1">
        <v>1.465263</v>
      </c>
      <c r="BA26" s="1">
        <v>2.1272880000000001</v>
      </c>
      <c r="BB26" s="1">
        <v>2.8471549999999999</v>
      </c>
      <c r="BC26" s="1">
        <v>2.3607930000000001</v>
      </c>
      <c r="BD26" s="1">
        <v>2.9273449999999999</v>
      </c>
      <c r="BE26" s="1">
        <v>3.4924080000000002</v>
      </c>
      <c r="BF26" s="1">
        <v>2.5989900000000001</v>
      </c>
    </row>
    <row r="27" spans="1:58" x14ac:dyDescent="0.25">
      <c r="A27" s="1">
        <v>661.63</v>
      </c>
      <c r="B27" s="15">
        <v>1.535668</v>
      </c>
      <c r="C27" s="15">
        <v>1.7380370000000001</v>
      </c>
      <c r="D27" s="15">
        <v>1.631054</v>
      </c>
      <c r="E27" s="15">
        <v>1.370385</v>
      </c>
      <c r="F27" s="15">
        <v>1.380463</v>
      </c>
      <c r="G27" s="15">
        <v>1.4130020000000001</v>
      </c>
      <c r="H27" s="15">
        <v>4.0660575926324372</v>
      </c>
      <c r="I27" s="16">
        <v>3.9667018857924559</v>
      </c>
      <c r="J27" s="15">
        <v>4.3937505657371227</v>
      </c>
      <c r="K27" s="15">
        <v>1.2657119999999999</v>
      </c>
      <c r="L27" s="15">
        <v>1.257979</v>
      </c>
      <c r="M27" s="15">
        <v>1.2529399999999999</v>
      </c>
      <c r="N27" s="15">
        <v>1.0847629999999999</v>
      </c>
      <c r="O27" s="15">
        <v>1.141122</v>
      </c>
      <c r="P27" s="15">
        <v>1.163616</v>
      </c>
      <c r="Q27" s="15">
        <v>0.68183930000000004</v>
      </c>
      <c r="R27" s="15">
        <v>0.69272699999999998</v>
      </c>
      <c r="S27" s="15">
        <v>0.68799699999999997</v>
      </c>
      <c r="T27" s="15">
        <v>1.136843</v>
      </c>
      <c r="U27" s="15">
        <v>1.183716</v>
      </c>
      <c r="V27" s="15">
        <v>1.1640790000000001</v>
      </c>
      <c r="W27" s="15">
        <v>2.9101939087722282</v>
      </c>
      <c r="X27" s="15">
        <v>3.4194482232065728</v>
      </c>
      <c r="Y27" s="15">
        <v>3.4006357198898503</v>
      </c>
      <c r="Z27" s="15">
        <v>2.210296</v>
      </c>
      <c r="AA27" s="15">
        <v>2.3067329999999999</v>
      </c>
      <c r="AB27" s="15">
        <v>2.2006109999999999</v>
      </c>
      <c r="AC27" s="15">
        <v>2.2776190000000001</v>
      </c>
      <c r="AD27" s="15">
        <v>2.411489</v>
      </c>
      <c r="AE27" s="15">
        <v>2.3535650000000001</v>
      </c>
      <c r="AF27" s="15">
        <v>3.377693770669008</v>
      </c>
      <c r="AG27" s="15">
        <v>3.222505</v>
      </c>
      <c r="AH27" s="16">
        <v>3.0912406826637477</v>
      </c>
      <c r="AI27" s="16">
        <v>1.4019390389517465</v>
      </c>
      <c r="AJ27" s="15">
        <v>1.391942</v>
      </c>
      <c r="AK27" s="15">
        <v>1.4534511966382226</v>
      </c>
      <c r="AL27" s="15">
        <v>4.0569540000000002</v>
      </c>
      <c r="AM27" s="15">
        <v>4.1530379999999996</v>
      </c>
      <c r="AN27" s="15">
        <v>4.1794789999999997</v>
      </c>
      <c r="AO27" s="15">
        <v>1.9820249999999999</v>
      </c>
      <c r="AP27" s="15">
        <v>2.0136699999999998</v>
      </c>
      <c r="AQ27" s="15">
        <v>2.008289</v>
      </c>
      <c r="AR27" s="15">
        <v>1.7462390000000001</v>
      </c>
      <c r="AS27" s="15">
        <v>1.808128</v>
      </c>
      <c r="AT27" s="15">
        <v>1.806608</v>
      </c>
      <c r="AU27" s="15">
        <v>3.2646229999999998</v>
      </c>
      <c r="AV27" s="15">
        <v>3.2550520000000001</v>
      </c>
      <c r="AW27" s="15">
        <v>3.266111</v>
      </c>
      <c r="AX27" s="1">
        <v>1.5753509999999999</v>
      </c>
      <c r="AY27" s="1">
        <v>1.618989</v>
      </c>
      <c r="AZ27" s="1">
        <v>1.477843</v>
      </c>
      <c r="BA27" s="1">
        <v>2.227376</v>
      </c>
      <c r="BB27" s="1">
        <v>2.9844659999999998</v>
      </c>
      <c r="BC27" s="1">
        <v>2.2637209999999999</v>
      </c>
      <c r="BD27" s="1">
        <v>2.9760309999999999</v>
      </c>
      <c r="BE27" s="1">
        <v>3.4499439999999999</v>
      </c>
      <c r="BF27" s="1">
        <v>2.6995840000000002</v>
      </c>
    </row>
    <row r="28" spans="1:58" x14ac:dyDescent="0.25">
      <c r="A28" s="1">
        <v>688.09500000000003</v>
      </c>
      <c r="B28" s="15">
        <v>1.5295639999999999</v>
      </c>
      <c r="C28" s="15">
        <v>1.685851</v>
      </c>
      <c r="D28" s="15">
        <v>1.6598619999999999</v>
      </c>
      <c r="E28" s="15">
        <v>1.4270050000000001</v>
      </c>
      <c r="F28" s="15">
        <v>1.3952070000000001</v>
      </c>
      <c r="G28" s="15">
        <v>1.4184129999999999</v>
      </c>
      <c r="H28" s="15">
        <v>4.0948691272710231</v>
      </c>
      <c r="I28" s="16">
        <v>3.9369703558085907</v>
      </c>
      <c r="J28" s="15">
        <v>4.4856987749870623</v>
      </c>
      <c r="K28" s="15">
        <v>1.267495</v>
      </c>
      <c r="L28" s="15">
        <v>1.2716099999999999</v>
      </c>
      <c r="M28" s="15">
        <v>1.24735</v>
      </c>
      <c r="N28" s="15">
        <v>1.0597209999999999</v>
      </c>
      <c r="O28" s="15">
        <v>1.159138</v>
      </c>
      <c r="P28" s="15">
        <v>1.1773439999999999</v>
      </c>
      <c r="Q28" s="15">
        <v>0.69183930000000005</v>
      </c>
      <c r="R28" s="15">
        <v>0.68069049999999998</v>
      </c>
      <c r="S28" s="15">
        <v>0.6665586</v>
      </c>
      <c r="T28" s="15">
        <v>1.1352739999999999</v>
      </c>
      <c r="U28" s="15">
        <v>1.183494</v>
      </c>
      <c r="V28" s="15">
        <v>1.1399919999999999</v>
      </c>
      <c r="W28" s="15">
        <v>2.8658588223505581</v>
      </c>
      <c r="X28" s="15">
        <v>3.479665533651993</v>
      </c>
      <c r="Y28" s="15">
        <v>3.5463339464019294</v>
      </c>
      <c r="Z28" s="15">
        <v>2.2107800000000002</v>
      </c>
      <c r="AA28" s="15">
        <v>2.273466</v>
      </c>
      <c r="AB28" s="15">
        <v>2.1424720000000002</v>
      </c>
      <c r="AC28" s="15">
        <v>2.276338</v>
      </c>
      <c r="AD28" s="15">
        <v>2.4067310000000002</v>
      </c>
      <c r="AE28" s="15">
        <v>2.3424450000000001</v>
      </c>
      <c r="AF28" s="15">
        <v>3.4287189072526356</v>
      </c>
      <c r="AG28" s="15">
        <v>3.2953030000000001</v>
      </c>
      <c r="AH28" s="16">
        <v>3.1540872838121743</v>
      </c>
      <c r="AI28" s="16">
        <v>1.4158215898091115</v>
      </c>
      <c r="AJ28" s="15">
        <v>1.4046620000000001</v>
      </c>
      <c r="AK28" s="15">
        <v>1.4518858516450732</v>
      </c>
      <c r="AL28" s="15">
        <v>4.1237769999999996</v>
      </c>
      <c r="AM28" s="15">
        <v>4.2443309999999999</v>
      </c>
      <c r="AN28" s="15">
        <v>4.2067899999999998</v>
      </c>
      <c r="AO28" s="15">
        <v>2.089331</v>
      </c>
      <c r="AP28" s="15">
        <v>1.993932</v>
      </c>
      <c r="AQ28" s="15">
        <v>1.9894419999999999</v>
      </c>
      <c r="AR28" s="15">
        <v>1.7395050000000001</v>
      </c>
      <c r="AS28" s="15">
        <v>1.8098780000000001</v>
      </c>
      <c r="AT28" s="15">
        <v>1.809631</v>
      </c>
      <c r="AU28" s="15">
        <v>3.2742100000000001</v>
      </c>
      <c r="AV28" s="15">
        <v>3.271916</v>
      </c>
      <c r="AW28" s="15">
        <v>3.2835100000000002</v>
      </c>
      <c r="AX28" s="1">
        <v>1.585612</v>
      </c>
      <c r="AY28" s="1">
        <v>1.653454</v>
      </c>
      <c r="AZ28" s="1">
        <v>1.4930319999999999</v>
      </c>
      <c r="BA28" s="1">
        <v>2.2568540000000001</v>
      </c>
      <c r="BB28" s="1">
        <v>2.8362370000000001</v>
      </c>
      <c r="BC28" s="1">
        <v>2.3871190000000002</v>
      </c>
      <c r="BD28" s="1">
        <v>3.0025409999999999</v>
      </c>
      <c r="BE28" s="1">
        <v>3.472156</v>
      </c>
      <c r="BF28" s="1">
        <v>2.8105560000000001</v>
      </c>
    </row>
    <row r="29" spans="1:58" x14ac:dyDescent="0.25">
      <c r="A29" s="1">
        <v>714.64</v>
      </c>
      <c r="B29" s="15">
        <v>1.5166850000000001</v>
      </c>
      <c r="C29" s="15">
        <v>1.7232259999999999</v>
      </c>
      <c r="D29" s="15">
        <v>1.659618</v>
      </c>
      <c r="E29" s="15">
        <v>1.425989</v>
      </c>
      <c r="F29" s="15">
        <v>1.493042</v>
      </c>
      <c r="G29" s="15">
        <v>1.4048860000000001</v>
      </c>
      <c r="H29" s="15">
        <v>4.0913765106368709</v>
      </c>
      <c r="I29" s="16">
        <v>3.9630148930484821</v>
      </c>
      <c r="J29" s="15">
        <v>4.5528780972485867</v>
      </c>
      <c r="K29" s="15">
        <v>1.2678670000000001</v>
      </c>
      <c r="L29" s="15">
        <v>1.2565539999999999</v>
      </c>
      <c r="M29" s="15">
        <v>1.248453</v>
      </c>
      <c r="N29" s="15">
        <v>1.064268</v>
      </c>
      <c r="O29" s="15">
        <v>1.145373</v>
      </c>
      <c r="P29" s="15">
        <v>1.2044859999999999</v>
      </c>
      <c r="Q29" s="15">
        <v>0.68334320000000004</v>
      </c>
      <c r="R29" s="15">
        <v>0.67228279999999996</v>
      </c>
      <c r="S29" s="15">
        <v>0.66873499999999997</v>
      </c>
      <c r="T29" s="15">
        <v>1.1431720000000001</v>
      </c>
      <c r="U29" s="15">
        <v>1.176877</v>
      </c>
      <c r="V29" s="15">
        <v>1.1159589999999999</v>
      </c>
      <c r="W29" s="15">
        <v>2.927292557336775</v>
      </c>
      <c r="X29" s="15">
        <v>3.5070989355438118</v>
      </c>
      <c r="Y29" s="15">
        <v>3.4982383858737616</v>
      </c>
      <c r="Z29" s="15">
        <v>2.192825</v>
      </c>
      <c r="AA29" s="15">
        <v>2.2566449999999998</v>
      </c>
      <c r="AB29" s="15">
        <v>2.1860750000000002</v>
      </c>
      <c r="AC29" s="15">
        <v>2.2847919999999999</v>
      </c>
      <c r="AD29" s="15">
        <v>2.3215599999999998</v>
      </c>
      <c r="AE29" s="15">
        <v>2.345478</v>
      </c>
      <c r="AF29" s="15">
        <v>3.4842539514255608</v>
      </c>
      <c r="AG29" s="15">
        <v>3.3482189999999998</v>
      </c>
      <c r="AH29" s="16">
        <v>3.165555597871883</v>
      </c>
      <c r="AI29" s="16">
        <v>1.4241651930124744</v>
      </c>
      <c r="AJ29" s="15">
        <v>1.3990819999999999</v>
      </c>
      <c r="AK29" s="15">
        <v>1.4704933545916836</v>
      </c>
      <c r="AL29" s="15">
        <v>4.167427</v>
      </c>
      <c r="AM29" s="15">
        <v>4.2233470000000004</v>
      </c>
      <c r="AN29" s="15">
        <v>4.241873</v>
      </c>
      <c r="AO29" s="15">
        <v>2.030926</v>
      </c>
      <c r="AP29" s="15">
        <v>2.0203690000000001</v>
      </c>
      <c r="AQ29" s="15">
        <v>1.9864269999999999</v>
      </c>
      <c r="AR29" s="15">
        <v>1.7498990000000001</v>
      </c>
      <c r="AS29" s="15">
        <v>1.8394200000000001</v>
      </c>
      <c r="AT29" s="15">
        <v>1.847375</v>
      </c>
      <c r="AU29" s="15">
        <v>3.2863660000000001</v>
      </c>
      <c r="AV29" s="15">
        <v>3.283684</v>
      </c>
      <c r="AW29" s="15">
        <v>3.284103</v>
      </c>
      <c r="AX29" s="1">
        <v>1.5980730000000001</v>
      </c>
      <c r="AY29" s="1">
        <v>1.6455299999999999</v>
      </c>
      <c r="AZ29" s="1">
        <v>1.4888170000000001</v>
      </c>
      <c r="BA29" s="1">
        <v>2.2448570000000001</v>
      </c>
      <c r="BB29" s="1">
        <v>2.845475</v>
      </c>
      <c r="BC29" s="1">
        <v>2.374285</v>
      </c>
      <c r="BD29" s="1">
        <v>3.0721340000000001</v>
      </c>
      <c r="BE29" s="1">
        <v>3.5828929999999999</v>
      </c>
      <c r="BF29" s="1">
        <v>2.8407830000000001</v>
      </c>
    </row>
    <row r="30" spans="1:58" x14ac:dyDescent="0.25">
      <c r="A30" s="1">
        <v>741.01199999999994</v>
      </c>
      <c r="B30" s="15">
        <v>1.5435589999999999</v>
      </c>
      <c r="C30" s="15">
        <v>1.723052</v>
      </c>
      <c r="D30" s="15">
        <v>1.59876</v>
      </c>
      <c r="E30" s="15">
        <v>1.402469</v>
      </c>
      <c r="F30" s="15">
        <v>1.433602</v>
      </c>
      <c r="G30" s="15">
        <v>1.419959</v>
      </c>
      <c r="H30" s="15">
        <v>4.2637309365182645</v>
      </c>
      <c r="I30" s="16">
        <v>3.97478893609635</v>
      </c>
      <c r="J30" s="15">
        <v>4.5760170344151927</v>
      </c>
      <c r="K30" s="15">
        <v>1.2726459999999999</v>
      </c>
      <c r="L30" s="15">
        <v>1.261244</v>
      </c>
      <c r="M30" s="15">
        <v>1.2396959999999999</v>
      </c>
      <c r="N30" s="15">
        <v>1.067885</v>
      </c>
      <c r="O30" s="15">
        <v>1.120206</v>
      </c>
      <c r="P30" s="15">
        <v>1.1814370000000001</v>
      </c>
      <c r="Q30" s="15">
        <v>0.69202410000000003</v>
      </c>
      <c r="R30" s="15">
        <v>0.66744579999999998</v>
      </c>
      <c r="S30" s="15">
        <v>0.66881659999999998</v>
      </c>
      <c r="T30" s="15">
        <v>1.108392</v>
      </c>
      <c r="U30" s="15">
        <v>1.163977</v>
      </c>
      <c r="V30" s="15">
        <v>1.108525</v>
      </c>
      <c r="W30" s="15">
        <v>2.8082048513798443</v>
      </c>
      <c r="X30" s="15">
        <v>3.4905385230428525</v>
      </c>
      <c r="Y30" s="15">
        <v>3.4978832108023648</v>
      </c>
      <c r="Z30" s="15">
        <v>2.176018</v>
      </c>
      <c r="AA30" s="15">
        <v>2.2430940000000001</v>
      </c>
      <c r="AB30" s="15">
        <v>2.1490860000000001</v>
      </c>
      <c r="AC30" s="15">
        <v>2.2606259999999998</v>
      </c>
      <c r="AD30" s="15">
        <v>2.3453469999999998</v>
      </c>
      <c r="AE30" s="15">
        <v>2.3432729999999999</v>
      </c>
      <c r="AF30" s="15">
        <v>3.528791226546848</v>
      </c>
      <c r="AG30" s="15">
        <v>3.381726</v>
      </c>
      <c r="AH30" s="16">
        <v>3.1936858000946025</v>
      </c>
      <c r="AI30" s="16">
        <v>1.4166640348781603</v>
      </c>
      <c r="AJ30" s="15">
        <v>1.4214039999999999</v>
      </c>
      <c r="AK30" s="15">
        <v>1.4788200283811945</v>
      </c>
      <c r="AL30" s="15">
        <v>4.2396459999999996</v>
      </c>
      <c r="AM30" s="15">
        <v>4.2583679999999999</v>
      </c>
      <c r="AN30" s="15">
        <v>4.2486059999999997</v>
      </c>
      <c r="AO30" s="15">
        <v>2.0446580000000001</v>
      </c>
      <c r="AP30" s="15">
        <v>2.0301209999999998</v>
      </c>
      <c r="AQ30" s="15">
        <v>2.0190320000000002</v>
      </c>
      <c r="AR30" s="15">
        <v>1.75485</v>
      </c>
      <c r="AS30" s="15">
        <v>1.8527389999999999</v>
      </c>
      <c r="AT30" s="15">
        <v>1.85877</v>
      </c>
      <c r="AU30" s="15">
        <v>3.2959540000000001</v>
      </c>
      <c r="AV30" s="15">
        <v>3.271541</v>
      </c>
      <c r="AW30" s="15">
        <v>3.2630759999999999</v>
      </c>
      <c r="AX30" s="1">
        <v>1.6047</v>
      </c>
      <c r="AY30" s="1">
        <v>1.6540330000000001</v>
      </c>
      <c r="AZ30" s="1">
        <v>1.512982</v>
      </c>
      <c r="BA30" s="1">
        <v>2.1670479999999999</v>
      </c>
      <c r="BB30" s="1">
        <v>2.8723489999999998</v>
      </c>
      <c r="BC30" s="1">
        <v>2.2739210000000001</v>
      </c>
      <c r="BD30" s="1">
        <v>3.0986470000000002</v>
      </c>
      <c r="BE30" s="1">
        <v>3.475749</v>
      </c>
      <c r="BF30" s="1">
        <v>2.8714520000000001</v>
      </c>
    </row>
    <row r="31" spans="1:58" x14ac:dyDescent="0.25">
      <c r="A31" s="1">
        <v>767.68399999999997</v>
      </c>
      <c r="B31" s="15">
        <v>1.5538320000000001</v>
      </c>
      <c r="C31" s="15">
        <v>1.734988</v>
      </c>
      <c r="D31" s="15">
        <v>1.6663539999999999</v>
      </c>
      <c r="E31" s="15">
        <v>1.41089</v>
      </c>
      <c r="F31" s="15">
        <v>1.3495950000000001</v>
      </c>
      <c r="G31" s="15">
        <v>1.3655969999999999</v>
      </c>
      <c r="H31" s="15">
        <v>4.2755216719729185</v>
      </c>
      <c r="I31" s="16">
        <v>4.0230771337954572</v>
      </c>
      <c r="J31" s="15">
        <v>4.5885849459436532</v>
      </c>
      <c r="K31" s="15">
        <v>1.264548</v>
      </c>
      <c r="L31" s="15">
        <v>1.257098</v>
      </c>
      <c r="M31" s="15">
        <v>1.2790729999999999</v>
      </c>
      <c r="N31" s="15">
        <v>1.0892569999999999</v>
      </c>
      <c r="O31" s="15">
        <v>1.148207</v>
      </c>
      <c r="P31" s="15">
        <v>1.1961740000000001</v>
      </c>
      <c r="Q31" s="15">
        <v>0.66250100000000001</v>
      </c>
      <c r="R31" s="15">
        <v>0.65097799999999995</v>
      </c>
      <c r="S31" s="15">
        <v>0.68212019999999995</v>
      </c>
      <c r="T31" s="15">
        <v>1.1194269999999999</v>
      </c>
      <c r="U31" s="15">
        <v>1.2031229999999999</v>
      </c>
      <c r="V31" s="15">
        <v>1.120592</v>
      </c>
      <c r="W31" s="15">
        <v>2.8280854629543857</v>
      </c>
      <c r="X31" s="15">
        <v>3.4590907809179234</v>
      </c>
      <c r="Y31" s="15">
        <v>3.5665672876030015</v>
      </c>
      <c r="Z31" s="15">
        <v>2.1582409999999999</v>
      </c>
      <c r="AA31" s="15">
        <v>2.2058089999999999</v>
      </c>
      <c r="AB31" s="15">
        <v>2.1183320000000001</v>
      </c>
      <c r="AC31" s="15">
        <v>2.2726660000000001</v>
      </c>
      <c r="AD31" s="15">
        <v>2.3924569999999998</v>
      </c>
      <c r="AE31" s="15">
        <v>2.3584369999999999</v>
      </c>
      <c r="AF31" s="15">
        <v>3.5815442855277766</v>
      </c>
      <c r="AG31" s="15">
        <v>3.3729100000000001</v>
      </c>
      <c r="AH31" s="16">
        <v>3.1884224687726581</v>
      </c>
      <c r="AI31" s="16">
        <v>1.4208599481936801</v>
      </c>
      <c r="AJ31" s="15">
        <v>1.4268179999999999</v>
      </c>
      <c r="AK31" s="15">
        <v>1.4799231907195671</v>
      </c>
      <c r="AL31" s="15">
        <v>4.2165900000000001</v>
      </c>
      <c r="AM31" s="15">
        <v>4.2876200000000004</v>
      </c>
      <c r="AN31" s="15">
        <v>4.291207</v>
      </c>
      <c r="AO31" s="15">
        <v>2.0507909999999998</v>
      </c>
      <c r="AP31" s="15">
        <v>2.0078040000000001</v>
      </c>
      <c r="AQ31" s="15">
        <v>1.9921930000000001</v>
      </c>
      <c r="AR31" s="15">
        <v>1.7749140000000001</v>
      </c>
      <c r="AS31" s="15">
        <v>1.8525259999999999</v>
      </c>
      <c r="AT31" s="15">
        <v>1.8369279999999999</v>
      </c>
      <c r="AU31" s="15">
        <v>3.28756</v>
      </c>
      <c r="AV31" s="15">
        <v>3.2798609999999999</v>
      </c>
      <c r="AW31" s="15">
        <v>3.2993929999999998</v>
      </c>
      <c r="AX31" s="1">
        <v>1.6193919999999999</v>
      </c>
      <c r="AY31" s="1">
        <v>1.661378</v>
      </c>
      <c r="AZ31" s="1">
        <v>1.5172270000000001</v>
      </c>
      <c r="BA31" s="1">
        <v>2.1536810000000002</v>
      </c>
      <c r="BB31" s="1">
        <v>2.9869849999999998</v>
      </c>
      <c r="BC31" s="1">
        <v>2.3403909999999999</v>
      </c>
      <c r="BD31" s="1">
        <v>2.9349910000000001</v>
      </c>
      <c r="BE31" s="1">
        <v>3.7661660000000001</v>
      </c>
      <c r="BF31" s="1">
        <v>2.8694660000000001</v>
      </c>
    </row>
    <row r="32" spans="1:58" x14ac:dyDescent="0.25">
      <c r="A32" s="1">
        <v>794.02</v>
      </c>
      <c r="B32" s="15">
        <v>1.5647759999999999</v>
      </c>
      <c r="C32" s="15">
        <v>1.7688820000000001</v>
      </c>
      <c r="D32" s="15">
        <v>1.6531260000000001</v>
      </c>
      <c r="E32" s="15">
        <v>1.4596720000000001</v>
      </c>
      <c r="F32" s="15">
        <v>1.424847</v>
      </c>
      <c r="G32" s="15">
        <v>1.4102969999999999</v>
      </c>
      <c r="H32" s="15">
        <v>4.2296707846296515</v>
      </c>
      <c r="I32" s="16">
        <v>4.1338213864281101</v>
      </c>
      <c r="J32" s="15">
        <v>4.6467309098309073</v>
      </c>
      <c r="K32" s="15">
        <v>1.2627409999999999</v>
      </c>
      <c r="L32" s="15">
        <v>1.252046</v>
      </c>
      <c r="M32" s="15">
        <v>1.260019</v>
      </c>
      <c r="N32" s="15">
        <v>1.1047659999999999</v>
      </c>
      <c r="O32" s="15">
        <v>1.1368039999999999</v>
      </c>
      <c r="P32" s="15">
        <v>1.167835</v>
      </c>
      <c r="Q32" s="15">
        <v>0.66608880000000004</v>
      </c>
      <c r="R32" s="15">
        <v>0.66540160000000004</v>
      </c>
      <c r="S32" s="15">
        <v>0.66310380000000002</v>
      </c>
      <c r="T32" s="15">
        <v>1.0934349999999999</v>
      </c>
      <c r="U32" s="15">
        <v>1.1746529999999999</v>
      </c>
      <c r="V32" s="15">
        <v>1.102009</v>
      </c>
      <c r="W32" s="15">
        <v>2.7825600271354913</v>
      </c>
      <c r="X32" s="15">
        <v>3.5937549611406117</v>
      </c>
      <c r="Y32" s="15">
        <v>3.5702938880484933</v>
      </c>
      <c r="Z32" s="15">
        <v>2.1200909999999999</v>
      </c>
      <c r="AA32" s="15">
        <v>2.2080829999999998</v>
      </c>
      <c r="AB32" s="15">
        <v>2.0951110000000002</v>
      </c>
      <c r="AC32" s="15">
        <v>2.2297159999999998</v>
      </c>
      <c r="AD32" s="15">
        <v>2.4168720000000001</v>
      </c>
      <c r="AE32" s="15">
        <v>2.3628480000000001</v>
      </c>
      <c r="AF32" s="15">
        <v>3.6242877488644756</v>
      </c>
      <c r="AG32" s="15">
        <v>3.4196309999999999</v>
      </c>
      <c r="AH32" s="16">
        <v>3.2578758315067571</v>
      </c>
      <c r="AI32" s="16">
        <v>1.42424621470574</v>
      </c>
      <c r="AJ32" s="15">
        <v>1.443033</v>
      </c>
      <c r="AK32" s="15">
        <v>1.4686431781275462</v>
      </c>
      <c r="AL32" s="15">
        <v>4.2546580000000001</v>
      </c>
      <c r="AM32" s="15">
        <v>4.3479179999999999</v>
      </c>
      <c r="AN32" s="15">
        <v>4.360112</v>
      </c>
      <c r="AO32" s="15">
        <v>2.0597789999999998</v>
      </c>
      <c r="AP32" s="15">
        <v>2.0161280000000001</v>
      </c>
      <c r="AQ32" s="15">
        <v>2.0127739999999998</v>
      </c>
      <c r="AR32" s="15">
        <v>1.7890189999999999</v>
      </c>
      <c r="AS32" s="15">
        <v>1.8505860000000001</v>
      </c>
      <c r="AT32" s="15">
        <v>1.885041</v>
      </c>
      <c r="AU32" s="15">
        <v>3.3042760000000002</v>
      </c>
      <c r="AV32" s="15">
        <v>3.291404</v>
      </c>
      <c r="AW32" s="15">
        <v>3.31698</v>
      </c>
      <c r="AX32" s="1">
        <v>1.617437</v>
      </c>
      <c r="AY32" s="1">
        <v>1.6782029999999999</v>
      </c>
      <c r="AZ32" s="1">
        <v>1.548948</v>
      </c>
      <c r="BA32" s="1">
        <v>2.1026099999999999</v>
      </c>
      <c r="BB32" s="1">
        <v>2.9840460000000002</v>
      </c>
      <c r="BC32" s="1">
        <v>2.4002819999999998</v>
      </c>
      <c r="BD32" s="1">
        <v>2.9714420000000001</v>
      </c>
      <c r="BE32" s="1">
        <v>3.769107</v>
      </c>
      <c r="BF32" s="1">
        <v>2.9215390000000001</v>
      </c>
    </row>
    <row r="33" spans="1:58" x14ac:dyDescent="0.25">
      <c r="A33" s="1">
        <v>820.42499999999995</v>
      </c>
      <c r="B33" s="15">
        <v>1.5454190000000001</v>
      </c>
      <c r="C33" s="15">
        <v>1.7031879999999999</v>
      </c>
      <c r="D33" s="15">
        <v>1.6213169999999999</v>
      </c>
      <c r="E33" s="15">
        <v>1.4435560000000001</v>
      </c>
      <c r="F33" s="15">
        <v>1.3287100000000001</v>
      </c>
      <c r="G33" s="15">
        <v>1.4074629999999999</v>
      </c>
      <c r="H33" s="15">
        <v>4.2605648683252646</v>
      </c>
      <c r="I33" s="16">
        <v>4.1507145463683583</v>
      </c>
      <c r="J33" s="15">
        <v>4.618303470442954</v>
      </c>
      <c r="K33" s="15">
        <v>1.2732399999999999</v>
      </c>
      <c r="L33" s="15">
        <v>1.266219</v>
      </c>
      <c r="M33" s="15">
        <v>1.2474700000000001</v>
      </c>
      <c r="N33" s="15">
        <v>1.089969</v>
      </c>
      <c r="O33" s="15">
        <v>1.1379509999999999</v>
      </c>
      <c r="P33" s="15">
        <v>1.208958</v>
      </c>
      <c r="Q33" s="15">
        <v>0.67297430000000003</v>
      </c>
      <c r="R33" s="15">
        <v>0.64821430000000002</v>
      </c>
      <c r="S33" s="15">
        <v>0.67814799999999997</v>
      </c>
      <c r="T33" s="15">
        <v>1.11927</v>
      </c>
      <c r="U33" s="15">
        <v>1.1583060000000001</v>
      </c>
      <c r="V33" s="15">
        <v>1.128841</v>
      </c>
      <c r="W33" s="15">
        <v>2.8191395430740203</v>
      </c>
      <c r="X33" s="15">
        <v>3.5450728408692944</v>
      </c>
      <c r="Y33" s="15">
        <v>3.5942544811339943</v>
      </c>
      <c r="Z33" s="15">
        <v>2.11524</v>
      </c>
      <c r="AA33" s="15">
        <v>2.1652149999999999</v>
      </c>
      <c r="AB33" s="15">
        <v>2.1073729999999999</v>
      </c>
      <c r="AC33" s="15">
        <v>2.2043569999999999</v>
      </c>
      <c r="AD33" s="15">
        <v>2.3239000000000001</v>
      </c>
      <c r="AE33" s="15">
        <v>2.33785</v>
      </c>
      <c r="AF33" s="15">
        <v>3.5881354674419299</v>
      </c>
      <c r="AG33" s="15">
        <v>3.4787349999999999</v>
      </c>
      <c r="AH33" s="16">
        <v>3.2662278377219969</v>
      </c>
      <c r="AI33" s="16">
        <v>1.4376139072268936</v>
      </c>
      <c r="AJ33" s="15">
        <v>1.4569240000000001</v>
      </c>
      <c r="AK33" s="15">
        <v>1.4843003210608052</v>
      </c>
      <c r="AL33" s="15">
        <v>4.2655289999999999</v>
      </c>
      <c r="AM33" s="15">
        <v>4.3431740000000003</v>
      </c>
      <c r="AN33" s="15">
        <v>4.4085660000000004</v>
      </c>
      <c r="AO33" s="15">
        <v>2.0526819999999999</v>
      </c>
      <c r="AP33" s="15">
        <v>2.0267909999999998</v>
      </c>
      <c r="AQ33" s="15">
        <v>2.0223490000000002</v>
      </c>
      <c r="AR33" s="15">
        <v>1.798948</v>
      </c>
      <c r="AS33" s="15">
        <v>1.8739380000000001</v>
      </c>
      <c r="AT33" s="15">
        <v>1.901181</v>
      </c>
      <c r="AU33" s="15">
        <v>3.3245770000000001</v>
      </c>
      <c r="AV33" s="15">
        <v>3.3217279999999998</v>
      </c>
      <c r="AW33" s="15">
        <v>3.3247559999999998</v>
      </c>
      <c r="AX33" s="1">
        <v>1.6244019999999999</v>
      </c>
      <c r="AY33" s="1">
        <v>1.683872</v>
      </c>
      <c r="AZ33" s="1">
        <v>1.532753</v>
      </c>
      <c r="BA33" s="1">
        <v>2.1793879999999999</v>
      </c>
      <c r="BB33" s="1">
        <v>3.0016829999999999</v>
      </c>
      <c r="BC33" s="1">
        <v>2.420356</v>
      </c>
      <c r="BD33" s="1">
        <v>3.0881949999999998</v>
      </c>
      <c r="BE33" s="1">
        <v>3.825628</v>
      </c>
      <c r="BF33" s="1">
        <v>2.8952819999999999</v>
      </c>
    </row>
    <row r="34" spans="1:58" x14ac:dyDescent="0.25">
      <c r="A34" s="1">
        <v>846.90800000000002</v>
      </c>
      <c r="B34" s="15">
        <v>1.5041059999999999</v>
      </c>
      <c r="C34" s="15">
        <v>1.7070209999999999</v>
      </c>
      <c r="D34" s="15">
        <v>1.5978669999999999</v>
      </c>
      <c r="E34" s="15">
        <v>1.448202</v>
      </c>
      <c r="F34" s="15">
        <v>1.421929</v>
      </c>
      <c r="G34" s="15">
        <v>1.4181550000000001</v>
      </c>
      <c r="H34" s="15">
        <v>4.2607834631221131</v>
      </c>
      <c r="I34" s="16">
        <v>4.1707010181539088</v>
      </c>
      <c r="J34" s="15">
        <v>4.6704612494463928</v>
      </c>
      <c r="K34" s="15">
        <v>1.274305</v>
      </c>
      <c r="L34" s="15">
        <v>1.248807</v>
      </c>
      <c r="M34" s="15">
        <v>1.267242</v>
      </c>
      <c r="N34" s="15">
        <v>1.07342</v>
      </c>
      <c r="O34" s="15">
        <v>1.142404</v>
      </c>
      <c r="P34" s="15">
        <v>1.1884269999999999</v>
      </c>
      <c r="Q34" s="15">
        <v>0.66680099999999998</v>
      </c>
      <c r="R34" s="15">
        <v>0.66050719999999996</v>
      </c>
      <c r="S34" s="15">
        <v>0.66313100000000003</v>
      </c>
      <c r="T34" s="15">
        <v>1.1247609999999999</v>
      </c>
      <c r="U34" s="15">
        <v>1.1794899999999999</v>
      </c>
      <c r="V34" s="15">
        <v>1.125481</v>
      </c>
      <c r="W34" s="15">
        <v>2.7893199088417409</v>
      </c>
      <c r="X34" s="15">
        <v>3.5618019107176067</v>
      </c>
      <c r="Y34" s="15">
        <v>3.6615256044904356</v>
      </c>
      <c r="Z34" s="15">
        <v>2.1123289999999999</v>
      </c>
      <c r="AA34" s="15">
        <v>2.1902720000000002</v>
      </c>
      <c r="AB34" s="15">
        <v>2.0675970000000001</v>
      </c>
      <c r="AC34" s="15">
        <v>2.2513179999999999</v>
      </c>
      <c r="AD34" s="15">
        <v>2.3205460000000002</v>
      </c>
      <c r="AE34" s="15">
        <v>2.2815189999999999</v>
      </c>
      <c r="AF34" s="15">
        <v>3.6543002978130001</v>
      </c>
      <c r="AG34" s="15">
        <v>3.5003510000000002</v>
      </c>
      <c r="AH34" s="16">
        <v>3.2790112387356181</v>
      </c>
      <c r="AI34" s="16">
        <v>1.4628974582761574</v>
      </c>
      <c r="AJ34" s="15">
        <v>1.4378329999999999</v>
      </c>
      <c r="AK34" s="15">
        <v>1.4966858128272116</v>
      </c>
      <c r="AL34" s="15">
        <v>4.3360839999999996</v>
      </c>
      <c r="AM34" s="15">
        <v>4.3354249999999999</v>
      </c>
      <c r="AN34" s="15">
        <v>4.4161239999999999</v>
      </c>
      <c r="AO34" s="15">
        <v>2.0643310000000001</v>
      </c>
      <c r="AP34" s="15">
        <v>2.0472860000000002</v>
      </c>
      <c r="AQ34" s="15">
        <v>2.023593</v>
      </c>
      <c r="AR34" s="15">
        <v>1.8067169999999999</v>
      </c>
      <c r="AS34" s="15">
        <v>1.870223</v>
      </c>
      <c r="AT34" s="15">
        <v>1.9472</v>
      </c>
      <c r="AU34" s="15">
        <v>3.3094869999999998</v>
      </c>
      <c r="AV34" s="15">
        <v>3.311795</v>
      </c>
      <c r="AW34" s="15">
        <v>3.3345690000000001</v>
      </c>
      <c r="AX34" s="1">
        <v>1.627518</v>
      </c>
      <c r="AY34" s="1">
        <v>1.6939630000000001</v>
      </c>
      <c r="AZ34" s="1">
        <v>1.532905</v>
      </c>
      <c r="BA34" s="1">
        <v>2.2705660000000001</v>
      </c>
      <c r="BB34" s="1">
        <v>3.159583</v>
      </c>
      <c r="BC34" s="1">
        <v>2.3907389999999999</v>
      </c>
      <c r="BD34" s="1">
        <v>3.2034289999999999</v>
      </c>
      <c r="BE34" s="1">
        <v>3.7380689999999999</v>
      </c>
      <c r="BF34" s="1">
        <v>2.9727329999999998</v>
      </c>
    </row>
    <row r="35" spans="1:58" x14ac:dyDescent="0.25">
      <c r="A35" s="1">
        <v>873.24800000000005</v>
      </c>
      <c r="B35" s="15">
        <v>1.5117719999999999</v>
      </c>
      <c r="C35" s="15">
        <v>1.742132</v>
      </c>
      <c r="D35" s="15">
        <v>1.670898</v>
      </c>
      <c r="E35" s="15">
        <v>1.4724489999999999</v>
      </c>
      <c r="F35" s="15">
        <v>1.445735</v>
      </c>
      <c r="G35" s="15">
        <v>1.40669</v>
      </c>
      <c r="H35" s="15">
        <v>4.2996495489253066</v>
      </c>
      <c r="I35" s="16">
        <v>4.1516663672418099</v>
      </c>
      <c r="J35" s="15">
        <v>4.6238242521232369</v>
      </c>
      <c r="K35" s="15">
        <v>1.2914680000000001</v>
      </c>
      <c r="L35" s="15">
        <v>1.274564</v>
      </c>
      <c r="M35" s="15">
        <v>1.2682249999999999</v>
      </c>
      <c r="N35" s="15">
        <v>1.065858</v>
      </c>
      <c r="O35" s="15">
        <v>1.138423</v>
      </c>
      <c r="P35" s="15">
        <v>1.1658200000000001</v>
      </c>
      <c r="Q35" s="15">
        <v>0.66796180000000005</v>
      </c>
      <c r="R35" s="15">
        <v>0.65535399999999999</v>
      </c>
      <c r="S35" s="15">
        <v>0.66446400000000005</v>
      </c>
      <c r="T35" s="15">
        <v>1.117283</v>
      </c>
      <c r="U35" s="15">
        <v>1.146352</v>
      </c>
      <c r="V35" s="15">
        <v>1.1306229999999999</v>
      </c>
      <c r="W35" s="15">
        <v>2.8489599669244741</v>
      </c>
      <c r="X35" s="15">
        <v>3.6287217245475953</v>
      </c>
      <c r="Y35" s="15">
        <v>3.5397673186889627</v>
      </c>
      <c r="Z35" s="15">
        <v>2.1173120000000001</v>
      </c>
      <c r="AA35" s="15">
        <v>2.1549849999999999</v>
      </c>
      <c r="AB35" s="15">
        <v>2.0628669999999998</v>
      </c>
      <c r="AC35" s="15">
        <v>2.28112</v>
      </c>
      <c r="AD35" s="15">
        <v>2.3616470000000001</v>
      </c>
      <c r="AE35" s="15">
        <v>2.3586200000000002</v>
      </c>
      <c r="AF35" s="15">
        <v>3.6750787906331075</v>
      </c>
      <c r="AG35" s="15">
        <v>3.5647920000000002</v>
      </c>
      <c r="AH35" s="16">
        <v>3.3773494531957526</v>
      </c>
      <c r="AI35" s="16">
        <v>1.4710352765142563</v>
      </c>
      <c r="AJ35" s="15">
        <v>1.451756</v>
      </c>
      <c r="AK35" s="15">
        <v>1.511030912364755</v>
      </c>
      <c r="AL35" s="15">
        <v>4.3354249999999999</v>
      </c>
      <c r="AM35" s="15">
        <v>4.3458509999999997</v>
      </c>
      <c r="AN35" s="15">
        <v>4.4495139999999997</v>
      </c>
      <c r="AO35" s="15">
        <v>2.035285</v>
      </c>
      <c r="AP35" s="15">
        <v>2.0793210000000002</v>
      </c>
      <c r="AQ35" s="15">
        <v>2.0190320000000002</v>
      </c>
      <c r="AR35" s="15">
        <v>1.8024690000000001</v>
      </c>
      <c r="AS35" s="15">
        <v>1.8919710000000001</v>
      </c>
      <c r="AT35" s="15">
        <v>1.9539979999999999</v>
      </c>
      <c r="AU35" s="15">
        <v>3.307207</v>
      </c>
      <c r="AV35" s="15">
        <v>3.3378480000000001</v>
      </c>
      <c r="AW35" s="15">
        <v>3.3082790000000002</v>
      </c>
      <c r="AX35" s="1">
        <v>1.6281289999999999</v>
      </c>
      <c r="AY35" s="1">
        <v>1.695791</v>
      </c>
      <c r="AZ35" s="1">
        <v>1.5387580000000001</v>
      </c>
      <c r="BA35" s="1">
        <v>2.2455419999999999</v>
      </c>
      <c r="BB35" s="1">
        <v>3.0768520000000001</v>
      </c>
      <c r="BC35" s="1">
        <v>2.433519</v>
      </c>
      <c r="BD35" s="1">
        <v>3.1585570000000001</v>
      </c>
      <c r="BE35" s="1">
        <v>3.7579980000000002</v>
      </c>
      <c r="BF35" s="1">
        <v>2.9308070000000002</v>
      </c>
    </row>
    <row r="36" spans="1:58" x14ac:dyDescent="0.25">
      <c r="A36" s="1">
        <v>899.68100000000004</v>
      </c>
      <c r="B36" s="15">
        <v>1.547132</v>
      </c>
      <c r="C36" s="15">
        <v>1.72915</v>
      </c>
      <c r="D36" s="15">
        <v>1.6192070000000001</v>
      </c>
      <c r="E36" s="15">
        <v>1.4435560000000001</v>
      </c>
      <c r="F36" s="15">
        <v>1.399967</v>
      </c>
      <c r="G36" s="15">
        <v>1.418928</v>
      </c>
      <c r="H36" s="15">
        <v>4.2948457304790599</v>
      </c>
      <c r="I36" s="16">
        <v>4.1632058350835726</v>
      </c>
      <c r="J36" s="15">
        <v>4.8120381801582361</v>
      </c>
      <c r="K36" s="15">
        <v>1.2967439999999999</v>
      </c>
      <c r="L36" s="15">
        <v>1.2666599999999999</v>
      </c>
      <c r="M36" s="15">
        <v>1.2617700000000001</v>
      </c>
      <c r="N36" s="15">
        <v>1.0700769999999999</v>
      </c>
      <c r="O36" s="15">
        <v>1.120004</v>
      </c>
      <c r="P36" s="15">
        <v>1.179737</v>
      </c>
      <c r="Q36" s="15">
        <v>0.66089169999999997</v>
      </c>
      <c r="R36" s="15">
        <v>0.64602649999999995</v>
      </c>
      <c r="S36" s="15">
        <v>0.66177090000000005</v>
      </c>
      <c r="T36" s="15">
        <v>1.1132029999999999</v>
      </c>
      <c r="U36" s="15">
        <v>1.1673690000000001</v>
      </c>
      <c r="V36" s="15">
        <v>1.1314379999999999</v>
      </c>
      <c r="W36" s="15">
        <v>2.8129768298522726</v>
      </c>
      <c r="X36" s="15">
        <v>3.6220289118252524</v>
      </c>
      <c r="Y36" s="15">
        <v>3.6672050604058195</v>
      </c>
      <c r="Z36" s="15">
        <v>2.0789049999999998</v>
      </c>
      <c r="AA36" s="15">
        <v>2.1306430000000001</v>
      </c>
      <c r="AB36" s="15">
        <v>2.051139</v>
      </c>
      <c r="AC36" s="15">
        <v>2.274972</v>
      </c>
      <c r="AD36" s="15">
        <v>2.3511959999999998</v>
      </c>
      <c r="AE36" s="15">
        <v>2.3236979999999998</v>
      </c>
      <c r="AF36" s="15">
        <v>3.740487935353539</v>
      </c>
      <c r="AG36" s="15">
        <v>3.517048</v>
      </c>
      <c r="AH36" s="16">
        <v>3.3523874505162987</v>
      </c>
      <c r="AI36" s="16">
        <v>1.4458950337727245</v>
      </c>
      <c r="AJ36" s="15">
        <v>1.460879</v>
      </c>
      <c r="AK36" s="15">
        <v>1.5065990663700173</v>
      </c>
      <c r="AL36" s="15">
        <v>4.3855180000000002</v>
      </c>
      <c r="AM36" s="15">
        <v>4.3607399999999998</v>
      </c>
      <c r="AN36" s="15">
        <v>4.4244599999999998</v>
      </c>
      <c r="AO36" s="15">
        <v>2.082309</v>
      </c>
      <c r="AP36" s="15">
        <v>2.0648490000000002</v>
      </c>
      <c r="AQ36" s="15">
        <v>2.0652170000000001</v>
      </c>
      <c r="AR36" s="15">
        <v>1.8220240000000001</v>
      </c>
      <c r="AS36" s="15">
        <v>1.905627</v>
      </c>
      <c r="AT36" s="15">
        <v>1.878112</v>
      </c>
      <c r="AU36" s="15">
        <v>3.3308369999999998</v>
      </c>
      <c r="AV36" s="15">
        <v>3.331175</v>
      </c>
      <c r="AW36" s="15">
        <v>3.3103899999999999</v>
      </c>
      <c r="AX36" s="1">
        <v>1.645786</v>
      </c>
      <c r="AY36" s="1">
        <v>1.6985349999999999</v>
      </c>
      <c r="AZ36" s="1">
        <v>1.5388790000000001</v>
      </c>
      <c r="BA36" s="1">
        <v>2.4275669999999998</v>
      </c>
      <c r="BB36" s="1">
        <v>2.9231569999999998</v>
      </c>
      <c r="BC36" s="1">
        <v>2.3996240000000002</v>
      </c>
      <c r="BD36" s="1">
        <v>3.2085279999999998</v>
      </c>
      <c r="BE36" s="1">
        <v>3.6665230000000002</v>
      </c>
      <c r="BF36" s="1">
        <v>3.0201760000000002</v>
      </c>
    </row>
    <row r="37" spans="1:58" x14ac:dyDescent="0.25">
      <c r="A37" s="1">
        <v>926.06</v>
      </c>
      <c r="B37" s="15">
        <v>1.5387200000000001</v>
      </c>
      <c r="C37" s="15">
        <v>1.691514</v>
      </c>
      <c r="D37" s="15">
        <v>1.604277</v>
      </c>
      <c r="E37" s="15">
        <v>1.464899</v>
      </c>
      <c r="F37" s="15">
        <v>1.4431240000000001</v>
      </c>
      <c r="G37" s="15">
        <v>1.4252400000000001</v>
      </c>
      <c r="H37" s="15">
        <v>4.3945344558631936</v>
      </c>
      <c r="I37" s="16">
        <v>4.2422070146882227</v>
      </c>
      <c r="J37" s="15">
        <v>4.765625242888933</v>
      </c>
      <c r="K37" s="15">
        <v>1.3023420000000001</v>
      </c>
      <c r="L37" s="15">
        <v>1.2560100000000001</v>
      </c>
      <c r="M37" s="15">
        <v>1.2636419999999999</v>
      </c>
      <c r="N37" s="15">
        <v>1.0672820000000001</v>
      </c>
      <c r="O37" s="15">
        <v>1.163726</v>
      </c>
      <c r="P37" s="15">
        <v>1.205368</v>
      </c>
      <c r="Q37" s="15">
        <v>0.68207680000000004</v>
      </c>
      <c r="R37" s="15">
        <v>0.65587200000000001</v>
      </c>
      <c r="S37" s="15">
        <v>0.66002989999999995</v>
      </c>
      <c r="T37" s="15">
        <v>1.083499</v>
      </c>
      <c r="U37" s="15">
        <v>1.168647</v>
      </c>
      <c r="V37" s="15">
        <v>1.1227309999999999</v>
      </c>
      <c r="W37" s="15">
        <v>2.8624792565660662</v>
      </c>
      <c r="X37" s="15">
        <v>3.5934205005450512</v>
      </c>
      <c r="Y37" s="15">
        <v>3.7064347483021303</v>
      </c>
      <c r="Z37" s="15">
        <v>2.0422220000000002</v>
      </c>
      <c r="AA37" s="15">
        <v>2.1131220000000002</v>
      </c>
      <c r="AB37" s="15">
        <v>2.0081389999999999</v>
      </c>
      <c r="AC37" s="15">
        <v>2.2648959999999998</v>
      </c>
      <c r="AD37" s="15">
        <v>2.3718650000000001</v>
      </c>
      <c r="AE37" s="15">
        <v>2.3588960000000001</v>
      </c>
      <c r="AF37" s="15">
        <v>3.7917610611097454</v>
      </c>
      <c r="AG37" s="15">
        <v>3.5617329999999998</v>
      </c>
      <c r="AH37" s="16">
        <v>3.3450849636766633</v>
      </c>
      <c r="AI37" s="16">
        <v>1.4616655199459341</v>
      </c>
      <c r="AJ37" s="15">
        <v>1.463255</v>
      </c>
      <c r="AK37" s="15">
        <v>1.502113863467712</v>
      </c>
      <c r="AL37" s="15">
        <v>4.3815160000000004</v>
      </c>
      <c r="AM37" s="15">
        <v>4.3575929999999996</v>
      </c>
      <c r="AN37" s="15">
        <v>4.4312420000000001</v>
      </c>
      <c r="AO37" s="15">
        <v>2.106385</v>
      </c>
      <c r="AP37" s="15">
        <v>2.06366</v>
      </c>
      <c r="AQ37" s="15">
        <v>2.076568</v>
      </c>
      <c r="AR37" s="15">
        <v>1.84534</v>
      </c>
      <c r="AS37" s="15">
        <v>1.9207289999999999</v>
      </c>
      <c r="AT37" s="15">
        <v>1.937602</v>
      </c>
      <c r="AU37" s="15">
        <v>3.2999339999999999</v>
      </c>
      <c r="AV37" s="15">
        <v>3.3323749999999999</v>
      </c>
      <c r="AW37" s="15">
        <v>3.315388</v>
      </c>
      <c r="AX37" s="1">
        <v>1.6582209999999999</v>
      </c>
      <c r="AY37" s="1">
        <v>1.7247250000000001</v>
      </c>
      <c r="AZ37" s="1">
        <v>1.5435490000000001</v>
      </c>
      <c r="BA37" s="1">
        <v>2.3130709999999999</v>
      </c>
      <c r="BB37" s="1">
        <v>3.1474030000000002</v>
      </c>
      <c r="BC37" s="1">
        <v>2.310775</v>
      </c>
      <c r="BD37" s="1">
        <v>3.212097</v>
      </c>
      <c r="BE37" s="1">
        <v>3.8076590000000001</v>
      </c>
      <c r="BF37" s="1">
        <v>3.000537</v>
      </c>
    </row>
    <row r="38" spans="1:58" x14ac:dyDescent="0.25">
      <c r="A38" s="1">
        <v>952.49400000000003</v>
      </c>
      <c r="B38" s="15">
        <v>1.543261</v>
      </c>
      <c r="C38" s="15">
        <v>1.6987449999999999</v>
      </c>
      <c r="D38" s="15">
        <v>1.647365</v>
      </c>
      <c r="E38" s="15">
        <v>1.4113249999999999</v>
      </c>
      <c r="F38" s="15">
        <v>1.42408</v>
      </c>
      <c r="G38" s="15">
        <v>1.434774</v>
      </c>
      <c r="H38" s="15">
        <v>4.36745406508755</v>
      </c>
      <c r="I38" s="16">
        <v>4.2736199888884352</v>
      </c>
      <c r="J38" s="15">
        <v>4.7880676899586057</v>
      </c>
      <c r="K38" s="15">
        <v>1.284187</v>
      </c>
      <c r="L38" s="15">
        <v>1.268629</v>
      </c>
      <c r="M38" s="15">
        <v>1.26105</v>
      </c>
      <c r="N38" s="15">
        <v>1.0913390000000001</v>
      </c>
      <c r="O38" s="15">
        <v>1.157518</v>
      </c>
      <c r="P38" s="15">
        <v>1.1684019999999999</v>
      </c>
      <c r="Q38" s="15">
        <v>0.67028339999999997</v>
      </c>
      <c r="R38" s="15">
        <v>0.65146740000000003</v>
      </c>
      <c r="S38" s="15">
        <v>0.63345560000000001</v>
      </c>
      <c r="T38" s="15">
        <v>1.0928599999999999</v>
      </c>
      <c r="U38" s="15">
        <v>1.1397360000000001</v>
      </c>
      <c r="V38" s="15">
        <v>1.114992</v>
      </c>
      <c r="W38" s="15">
        <v>2.8590996907815751</v>
      </c>
      <c r="X38" s="15">
        <v>3.6345771578546611</v>
      </c>
      <c r="Y38" s="15">
        <v>3.6881512342602241</v>
      </c>
      <c r="Z38" s="15">
        <v>2.0415169999999998</v>
      </c>
      <c r="AA38" s="15">
        <v>2.0899670000000001</v>
      </c>
      <c r="AB38" s="15">
        <v>1.9788019999999999</v>
      </c>
      <c r="AC38" s="15">
        <v>2.2746300000000002</v>
      </c>
      <c r="AD38" s="15">
        <v>2.371397</v>
      </c>
      <c r="AE38" s="15">
        <v>2.3803100000000001</v>
      </c>
      <c r="AF38" s="15">
        <v>3.8131068789641924</v>
      </c>
      <c r="AG38" s="15">
        <v>3.5872280000000001</v>
      </c>
      <c r="AH38" s="16">
        <v>3.3734978176030301</v>
      </c>
      <c r="AI38" s="16">
        <v>1.4813302735801628</v>
      </c>
      <c r="AJ38" s="15">
        <v>1.4772160000000001</v>
      </c>
      <c r="AK38" s="15">
        <v>1.5203939260644868</v>
      </c>
      <c r="AL38" s="15">
        <v>4.4389200000000004</v>
      </c>
      <c r="AM38" s="15">
        <v>4.3948900000000002</v>
      </c>
      <c r="AN38" s="15">
        <v>4.4632519999999998</v>
      </c>
      <c r="AO38" s="15">
        <v>2.0964689999999999</v>
      </c>
      <c r="AP38" s="15">
        <v>2.074325</v>
      </c>
      <c r="AQ38" s="15">
        <v>2.0743420000000001</v>
      </c>
      <c r="AR38" s="15">
        <v>1.8522209999999999</v>
      </c>
      <c r="AS38" s="15">
        <v>1.913367</v>
      </c>
      <c r="AT38" s="15">
        <v>1.935705</v>
      </c>
      <c r="AU38" s="15">
        <v>3.3011650000000001</v>
      </c>
      <c r="AV38" s="15">
        <v>3.3239030000000001</v>
      </c>
      <c r="AW38" s="15">
        <v>3.3453460000000002</v>
      </c>
      <c r="AX38" s="1">
        <v>1.663996</v>
      </c>
      <c r="AY38" s="1">
        <v>1.715303</v>
      </c>
      <c r="AZ38" s="1">
        <v>1.569421</v>
      </c>
      <c r="BA38" s="1">
        <v>2.309644</v>
      </c>
      <c r="BB38" s="1">
        <v>3.2557550000000002</v>
      </c>
      <c r="BC38" s="1">
        <v>2.4305569999999999</v>
      </c>
      <c r="BD38" s="1">
        <v>3.2113330000000002</v>
      </c>
      <c r="BE38" s="1">
        <v>3.8769239999999998</v>
      </c>
      <c r="BF38" s="1">
        <v>3.0307689999999998</v>
      </c>
    </row>
    <row r="39" spans="1:58" x14ac:dyDescent="0.25">
      <c r="A39" s="1">
        <v>978.96600000000001</v>
      </c>
      <c r="B39" s="15">
        <v>1.5178020000000001</v>
      </c>
      <c r="C39" s="15">
        <v>1.7245330000000001</v>
      </c>
      <c r="D39" s="15">
        <v>1.6046830000000001</v>
      </c>
      <c r="E39" s="15">
        <v>1.5029399999999999</v>
      </c>
      <c r="F39" s="15">
        <v>1.429916</v>
      </c>
      <c r="G39" s="15">
        <v>1.4531959999999999</v>
      </c>
      <c r="H39" s="15">
        <v>4.3833963855626124</v>
      </c>
      <c r="I39" s="16">
        <v>4.2411360454384193</v>
      </c>
      <c r="J39" s="15">
        <v>4.7683278947302234</v>
      </c>
      <c r="K39" s="15">
        <v>1.292632</v>
      </c>
      <c r="L39" s="15">
        <v>1.2747710000000001</v>
      </c>
      <c r="M39" s="15">
        <v>1.2757609999999999</v>
      </c>
      <c r="N39" s="15">
        <v>1.0592820000000001</v>
      </c>
      <c r="O39" s="15">
        <v>1.160892</v>
      </c>
      <c r="P39" s="15">
        <v>1.190002</v>
      </c>
      <c r="Q39" s="15">
        <v>0.67038889999999995</v>
      </c>
      <c r="R39" s="15">
        <v>0.65748430000000002</v>
      </c>
      <c r="S39" s="15">
        <v>0.66136280000000003</v>
      </c>
      <c r="T39" s="15">
        <v>1.108392</v>
      </c>
      <c r="U39" s="15">
        <v>1.179268</v>
      </c>
      <c r="V39" s="15">
        <v>1.116927</v>
      </c>
      <c r="W39" s="15">
        <v>2.8171516200997466</v>
      </c>
      <c r="X39" s="15">
        <v>3.7734532748956915</v>
      </c>
      <c r="Y39" s="15">
        <v>3.690458648575492</v>
      </c>
      <c r="Z39" s="15">
        <v>2.013128</v>
      </c>
      <c r="AA39" s="15">
        <v>2.1065390000000002</v>
      </c>
      <c r="AB39" s="15">
        <v>2.008718</v>
      </c>
      <c r="AC39" s="15">
        <v>2.2813759999999998</v>
      </c>
      <c r="AD39" s="15">
        <v>2.3610229999999999</v>
      </c>
      <c r="AE39" s="15">
        <v>2.3589880000000001</v>
      </c>
      <c r="AF39" s="15">
        <v>3.8009384349552975</v>
      </c>
      <c r="AG39" s="15">
        <v>3.639249</v>
      </c>
      <c r="AH39" s="16">
        <v>3.3754238129890517</v>
      </c>
      <c r="AI39" s="16">
        <v>1.4746019255685938</v>
      </c>
      <c r="AJ39" s="15">
        <v>1.485644</v>
      </c>
      <c r="AK39" s="15">
        <v>1.5109418970863775</v>
      </c>
      <c r="AL39" s="15">
        <v>4.4747630000000003</v>
      </c>
      <c r="AM39" s="15">
        <v>4.424582</v>
      </c>
      <c r="AN39" s="15">
        <v>4.5002789999999999</v>
      </c>
      <c r="AO39" s="15">
        <v>2.0989</v>
      </c>
      <c r="AP39" s="15">
        <v>2.0675849999999998</v>
      </c>
      <c r="AQ39" s="15">
        <v>2.0373920000000001</v>
      </c>
      <c r="AR39" s="15">
        <v>1.8408549999999999</v>
      </c>
      <c r="AS39" s="15">
        <v>1.9309320000000001</v>
      </c>
      <c r="AT39" s="15">
        <v>1.925475</v>
      </c>
      <c r="AU39" s="15">
        <v>3.3231290000000002</v>
      </c>
      <c r="AV39" s="15">
        <v>3.3259639999999999</v>
      </c>
      <c r="AW39" s="15">
        <v>3.3490120000000001</v>
      </c>
      <c r="AX39" s="1">
        <v>1.669894</v>
      </c>
      <c r="AY39" s="1">
        <v>1.72567</v>
      </c>
      <c r="AZ39" s="1">
        <v>1.5556810000000001</v>
      </c>
      <c r="BA39" s="1">
        <v>2.3703180000000001</v>
      </c>
      <c r="BB39" s="1">
        <v>3.0566949999999999</v>
      </c>
      <c r="BC39" s="1">
        <v>2.3844859999999999</v>
      </c>
      <c r="BD39" s="1">
        <v>3.2126070000000002</v>
      </c>
      <c r="BE39" s="1">
        <v>3.851766</v>
      </c>
      <c r="BF39" s="1">
        <v>3.1230159999999998</v>
      </c>
    </row>
    <row r="40" spans="1:58" x14ac:dyDescent="0.25">
      <c r="A40" s="1">
        <v>1005.3339999999999</v>
      </c>
      <c r="B40" s="15">
        <v>1.5362629999999999</v>
      </c>
      <c r="C40" s="15">
        <v>1.717563</v>
      </c>
      <c r="D40" s="15">
        <v>1.6354359999999999</v>
      </c>
      <c r="E40" s="15">
        <v>1.501633</v>
      </c>
      <c r="F40" s="15">
        <v>1.4405129999999999</v>
      </c>
      <c r="G40" s="15">
        <v>1.461184</v>
      </c>
      <c r="H40" s="15">
        <v>4.3542420910877793</v>
      </c>
      <c r="I40" s="16">
        <v>4.3221704025210661</v>
      </c>
      <c r="J40" s="15">
        <v>4.7758475126681272</v>
      </c>
      <c r="K40" s="15">
        <v>1.2694019999999999</v>
      </c>
      <c r="L40" s="15">
        <v>1.2620990000000001</v>
      </c>
      <c r="M40" s="15">
        <v>1.2674570000000001</v>
      </c>
      <c r="N40" s="15">
        <v>1.0827899999999999</v>
      </c>
      <c r="O40" s="15">
        <v>1.144766</v>
      </c>
      <c r="P40" s="15">
        <v>1.211036</v>
      </c>
      <c r="Q40" s="15">
        <v>0.65825370000000005</v>
      </c>
      <c r="R40" s="15">
        <v>0.64001019999999997</v>
      </c>
      <c r="S40" s="15">
        <v>0.65896900000000003</v>
      </c>
      <c r="T40" s="15">
        <v>1.091604</v>
      </c>
      <c r="U40" s="15">
        <v>1.1490199999999999</v>
      </c>
      <c r="V40" s="15">
        <v>1.11209</v>
      </c>
      <c r="W40" s="15">
        <v>2.9388245359581782</v>
      </c>
      <c r="X40" s="15">
        <v>3.7443376304598499</v>
      </c>
      <c r="Y40" s="15">
        <v>3.7598673015367519</v>
      </c>
      <c r="Z40" s="15">
        <v>2.0266609999999998</v>
      </c>
      <c r="AA40" s="15">
        <v>2.0688029999999999</v>
      </c>
      <c r="AB40" s="15">
        <v>1.956029</v>
      </c>
      <c r="AC40" s="15">
        <v>2.2746300000000002</v>
      </c>
      <c r="AD40" s="15">
        <v>2.3265509999999998</v>
      </c>
      <c r="AE40" s="15">
        <v>2.305043</v>
      </c>
      <c r="AF40" s="15">
        <v>3.8354179026855606</v>
      </c>
      <c r="AG40" s="15">
        <v>3.655818</v>
      </c>
      <c r="AH40" s="16">
        <v>3.3987535535809457</v>
      </c>
      <c r="AI40" s="16">
        <v>1.473094203077596</v>
      </c>
      <c r="AJ40" s="15">
        <v>1.528743</v>
      </c>
      <c r="AK40" s="15">
        <v>1.5207142765477275</v>
      </c>
      <c r="AL40" s="15">
        <v>4.4454659999999997</v>
      </c>
      <c r="AM40" s="15">
        <v>4.4491079999999998</v>
      </c>
      <c r="AN40" s="15">
        <v>4.5030450000000002</v>
      </c>
      <c r="AO40" s="15">
        <v>2.1068099999999998</v>
      </c>
      <c r="AP40" s="15">
        <v>2.110608</v>
      </c>
      <c r="AQ40" s="15">
        <v>2.0533399999999999</v>
      </c>
      <c r="AR40" s="15">
        <v>1.862131</v>
      </c>
      <c r="AS40" s="15">
        <v>1.9288719999999999</v>
      </c>
      <c r="AT40" s="15">
        <v>1.953433</v>
      </c>
      <c r="AU40" s="15">
        <v>3.2992110000000001</v>
      </c>
      <c r="AV40" s="15">
        <v>3.3294130000000002</v>
      </c>
      <c r="AW40" s="15">
        <v>3.311204</v>
      </c>
      <c r="AX40" s="1">
        <v>1.6768609999999999</v>
      </c>
      <c r="AY40" s="1">
        <v>1.72878</v>
      </c>
      <c r="AZ40" s="1">
        <v>1.562627</v>
      </c>
      <c r="BA40" s="1">
        <v>2.4097409999999999</v>
      </c>
      <c r="BB40" s="1">
        <v>3.2318169999999999</v>
      </c>
      <c r="BC40" s="1">
        <v>2.52007</v>
      </c>
      <c r="BD40" s="1">
        <v>3.3635489999999999</v>
      </c>
      <c r="BE40" s="1">
        <v>4.0376830000000004</v>
      </c>
      <c r="BF40" s="1">
        <v>3.1117599999999999</v>
      </c>
    </row>
    <row r="41" spans="1:58" x14ac:dyDescent="0.25">
      <c r="A41" s="1">
        <v>1031.6120000000001</v>
      </c>
      <c r="B41" s="15">
        <v>1.5010540000000001</v>
      </c>
      <c r="C41" s="15">
        <v>1.718434</v>
      </c>
      <c r="D41" s="15">
        <v>1.631054</v>
      </c>
      <c r="E41" s="15">
        <v>1.465625</v>
      </c>
      <c r="F41" s="15">
        <v>1.44635</v>
      </c>
      <c r="G41" s="15">
        <v>1.4373499999999999</v>
      </c>
      <c r="H41" s="15">
        <v>4.3984655572757374</v>
      </c>
      <c r="I41" s="16">
        <v>4.2817111847125897</v>
      </c>
      <c r="J41" s="15">
        <v>4.8736148401405224</v>
      </c>
      <c r="K41" s="15">
        <v>1.2881</v>
      </c>
      <c r="L41" s="15">
        <v>1.2784770000000001</v>
      </c>
      <c r="M41" s="15">
        <v>1.275377</v>
      </c>
      <c r="N41" s="15">
        <v>1.068981</v>
      </c>
      <c r="O41" s="15">
        <v>1.138018</v>
      </c>
      <c r="P41" s="15">
        <v>1.1899390000000001</v>
      </c>
      <c r="Q41" s="15">
        <v>0.65461329999999995</v>
      </c>
      <c r="R41" s="15">
        <v>0.63356219999999996</v>
      </c>
      <c r="S41" s="15">
        <v>0.65437179999999995</v>
      </c>
      <c r="T41" s="15">
        <v>1.082244</v>
      </c>
      <c r="U41" s="15">
        <v>1.150744</v>
      </c>
      <c r="V41" s="15">
        <v>1.129758</v>
      </c>
      <c r="W41" s="15">
        <v>2.9006506624837263</v>
      </c>
      <c r="X41" s="15">
        <v>3.7577243676757179</v>
      </c>
      <c r="Y41" s="15">
        <v>3.8156109840492194</v>
      </c>
      <c r="Z41" s="15">
        <v>1.992148</v>
      </c>
      <c r="AA41" s="15">
        <v>2.054459</v>
      </c>
      <c r="AB41" s="15">
        <v>1.974556</v>
      </c>
      <c r="AC41" s="15">
        <v>2.2317650000000002</v>
      </c>
      <c r="AD41" s="15">
        <v>2.3335699999999999</v>
      </c>
      <c r="AE41" s="15">
        <v>2.3562310000000002</v>
      </c>
      <c r="AF41" s="15">
        <v>3.855634293410565</v>
      </c>
      <c r="AG41" s="15">
        <v>3.7020179999999998</v>
      </c>
      <c r="AH41" s="16">
        <v>3.3998440606501936</v>
      </c>
      <c r="AI41" s="16">
        <v>1.4794333112187434</v>
      </c>
      <c r="AJ41" s="15">
        <v>1.5056449999999999</v>
      </c>
      <c r="AK41" s="15">
        <v>1.5332829551375033</v>
      </c>
      <c r="AL41" s="15">
        <v>4.4993049999999997</v>
      </c>
      <c r="AM41" s="15">
        <v>4.4298440000000001</v>
      </c>
      <c r="AN41" s="15">
        <v>4.4934950000000002</v>
      </c>
      <c r="AO41" s="15">
        <v>2.0866310000000001</v>
      </c>
      <c r="AP41" s="15">
        <v>2.1000200000000002</v>
      </c>
      <c r="AQ41" s="15">
        <v>2.0526990000000001</v>
      </c>
      <c r="AR41" s="15">
        <v>1.8771869999999999</v>
      </c>
      <c r="AS41" s="15">
        <v>1.945919</v>
      </c>
      <c r="AT41" s="15">
        <v>1.968183</v>
      </c>
      <c r="AU41" s="15">
        <v>3.3278340000000002</v>
      </c>
      <c r="AV41" s="15">
        <v>3.3549820000000001</v>
      </c>
      <c r="AW41" s="15">
        <v>3.3250890000000002</v>
      </c>
      <c r="AX41" s="1">
        <v>1.6821170000000001</v>
      </c>
      <c r="AY41" s="1">
        <v>1.765649</v>
      </c>
      <c r="AZ41" s="1">
        <v>1.56836</v>
      </c>
      <c r="BA41" s="1">
        <v>2.4042560000000002</v>
      </c>
      <c r="BB41" s="1">
        <v>3.1558030000000001</v>
      </c>
      <c r="BC41" s="1">
        <v>2.4121290000000002</v>
      </c>
      <c r="BD41" s="1">
        <v>3.3156129999999999</v>
      </c>
      <c r="BE41" s="1">
        <v>4.1095730000000001</v>
      </c>
      <c r="BF41" s="1">
        <v>3.0671810000000002</v>
      </c>
    </row>
    <row r="42" spans="1:58" x14ac:dyDescent="0.25">
      <c r="A42" s="1">
        <v>1058.1220000000001</v>
      </c>
      <c r="B42" s="15">
        <v>1.5609040000000001</v>
      </c>
      <c r="C42" s="15">
        <v>1.701881</v>
      </c>
      <c r="D42" s="15">
        <v>1.6385190000000001</v>
      </c>
      <c r="E42" s="15">
        <v>1.4844999999999999</v>
      </c>
      <c r="F42" s="15">
        <v>1.461862</v>
      </c>
      <c r="G42" s="15">
        <v>1.427559</v>
      </c>
      <c r="H42" s="15">
        <v>4.5231851515882013</v>
      </c>
      <c r="I42" s="16">
        <v>4.2269769032181657</v>
      </c>
      <c r="J42" s="15">
        <v>4.6773920189878453</v>
      </c>
      <c r="K42" s="15">
        <v>1.302986</v>
      </c>
      <c r="L42" s="15">
        <v>1.256839</v>
      </c>
      <c r="M42" s="15">
        <v>1.2527239999999999</v>
      </c>
      <c r="N42" s="15">
        <v>1.114466</v>
      </c>
      <c r="O42" s="15">
        <v>1.0948389999999999</v>
      </c>
      <c r="P42" s="15">
        <v>1.1751400000000001</v>
      </c>
      <c r="Q42" s="15">
        <v>0.67347570000000001</v>
      </c>
      <c r="R42" s="15">
        <v>0.64047069999999995</v>
      </c>
      <c r="S42" s="15">
        <v>0.64395409999999997</v>
      </c>
      <c r="T42" s="15">
        <v>1.0792630000000001</v>
      </c>
      <c r="U42" s="15">
        <v>1.1253359999999999</v>
      </c>
      <c r="V42" s="15">
        <v>1.113464</v>
      </c>
      <c r="W42" s="15">
        <v>2.7924999578541296</v>
      </c>
      <c r="X42" s="15">
        <v>3.7351343720388392</v>
      </c>
      <c r="Y42" s="15">
        <v>3.8317663175153513</v>
      </c>
      <c r="Z42" s="15">
        <v>1.9964230000000001</v>
      </c>
      <c r="AA42" s="15">
        <v>2.0312619999999999</v>
      </c>
      <c r="AB42" s="15">
        <v>1.939578</v>
      </c>
      <c r="AC42" s="15">
        <v>2.2858170000000002</v>
      </c>
      <c r="AD42" s="15">
        <v>2.3550949999999999</v>
      </c>
      <c r="AE42" s="15">
        <v>2.2924540000000002</v>
      </c>
      <c r="AF42" s="15">
        <v>3.8748216981452828</v>
      </c>
      <c r="AG42" s="15">
        <v>3.8206889999999998</v>
      </c>
      <c r="AH42" s="16">
        <v>3.517522179835701</v>
      </c>
      <c r="AI42" s="16">
        <v>1.4850271971553763</v>
      </c>
      <c r="AJ42" s="15">
        <v>1.4717979999999999</v>
      </c>
      <c r="AK42" s="15">
        <v>1.5391228103143719</v>
      </c>
      <c r="AL42" s="15">
        <v>4.5095749999999999</v>
      </c>
      <c r="AM42" s="15">
        <v>4.4950200000000002</v>
      </c>
      <c r="AN42" s="15">
        <v>4.5187739999999996</v>
      </c>
      <c r="AO42" s="15">
        <v>2.1320079999999999</v>
      </c>
      <c r="AP42" s="15">
        <v>2.0917319999999999</v>
      </c>
      <c r="AQ42" s="15">
        <v>2.0648399999999998</v>
      </c>
      <c r="AR42" s="15">
        <v>1.8843749999999999</v>
      </c>
      <c r="AS42" s="15">
        <v>1.9516249999999999</v>
      </c>
      <c r="AT42" s="15">
        <v>1.9671209999999999</v>
      </c>
      <c r="AU42" s="15">
        <v>3.3208859999999998</v>
      </c>
      <c r="AV42" s="15">
        <v>3.3434720000000002</v>
      </c>
      <c r="AW42" s="15">
        <v>3.329348</v>
      </c>
      <c r="AX42" s="1">
        <v>1.7002999999999999</v>
      </c>
      <c r="AY42" s="1">
        <v>1.743935</v>
      </c>
      <c r="AZ42" s="1">
        <v>1.5868640000000001</v>
      </c>
      <c r="BA42" s="1">
        <v>2.3051870000000001</v>
      </c>
      <c r="BB42" s="1">
        <v>3.068873</v>
      </c>
      <c r="BC42" s="1">
        <v>2.4407589999999999</v>
      </c>
      <c r="BD42" s="1">
        <v>3.404093</v>
      </c>
      <c r="BE42" s="1">
        <v>3.9507669999999999</v>
      </c>
      <c r="BF42" s="1">
        <v>3.061223</v>
      </c>
    </row>
    <row r="43" spans="1:58" x14ac:dyDescent="0.25">
      <c r="A43" s="1">
        <v>1084.6569999999999</v>
      </c>
      <c r="B43" s="15">
        <v>1.5181739999999999</v>
      </c>
      <c r="C43" s="15">
        <v>1.7210479999999999</v>
      </c>
      <c r="D43" s="15">
        <v>1.6125529999999999</v>
      </c>
      <c r="E43" s="15">
        <v>1.4622850000000001</v>
      </c>
      <c r="F43" s="15">
        <v>1.4838260000000001</v>
      </c>
      <c r="G43" s="15">
        <v>1.537328</v>
      </c>
      <c r="H43" s="15">
        <v>4.4710878151196951</v>
      </c>
      <c r="I43" s="16">
        <v>4.3358556952876786</v>
      </c>
      <c r="J43" s="15">
        <v>4.8978239252741824</v>
      </c>
      <c r="K43" s="15">
        <v>1.29766</v>
      </c>
      <c r="L43" s="15">
        <v>1.246216</v>
      </c>
      <c r="M43" s="15">
        <v>1.2544999999999999</v>
      </c>
      <c r="N43" s="15">
        <v>1.079393</v>
      </c>
      <c r="O43" s="15">
        <v>1.1318109999999999</v>
      </c>
      <c r="P43" s="15">
        <v>1.1955439999999999</v>
      </c>
      <c r="Q43" s="15">
        <v>0.64084419999999997</v>
      </c>
      <c r="R43" s="15">
        <v>0.6414782</v>
      </c>
      <c r="S43" s="15">
        <v>0.63821519999999998</v>
      </c>
      <c r="T43" s="15">
        <v>1.0843879999999999</v>
      </c>
      <c r="U43" s="15">
        <v>1.149743</v>
      </c>
      <c r="V43" s="15">
        <v>1.1039939999999999</v>
      </c>
      <c r="W43" s="15">
        <v>2.8129768298522726</v>
      </c>
      <c r="X43" s="15">
        <v>3.747851823004392</v>
      </c>
      <c r="Y43" s="15">
        <v>3.818451398658762</v>
      </c>
      <c r="Z43" s="15">
        <v>1.9771190000000001</v>
      </c>
      <c r="AA43" s="15">
        <v>2.050103</v>
      </c>
      <c r="AB43" s="15">
        <v>1.93842</v>
      </c>
      <c r="AC43" s="15">
        <v>2.249781</v>
      </c>
      <c r="AD43" s="15">
        <v>2.385046</v>
      </c>
      <c r="AE43" s="15">
        <v>2.318092</v>
      </c>
      <c r="AF43" s="15">
        <v>3.8844504209898276</v>
      </c>
      <c r="AG43" s="15">
        <v>3.794244</v>
      </c>
      <c r="AH43" s="16">
        <v>3.5364701796982891</v>
      </c>
      <c r="AI43" s="16">
        <v>1.501470388266982</v>
      </c>
      <c r="AJ43" s="15">
        <v>1.4727790000000001</v>
      </c>
      <c r="AK43" s="15">
        <v>1.5338527748578561</v>
      </c>
      <c r="AL43" s="15">
        <v>4.5048640000000004</v>
      </c>
      <c r="AM43" s="15">
        <v>4.5012239999999997</v>
      </c>
      <c r="AN43" s="15">
        <v>4.5424990000000003</v>
      </c>
      <c r="AO43" s="15">
        <v>2.1145659999999999</v>
      </c>
      <c r="AP43" s="15">
        <v>2.0941510000000001</v>
      </c>
      <c r="AQ43" s="15">
        <v>2.0850900000000001</v>
      </c>
      <c r="AR43" s="15">
        <v>1.892879</v>
      </c>
      <c r="AS43" s="15">
        <v>1.958634</v>
      </c>
      <c r="AT43" s="15">
        <v>1.972791</v>
      </c>
      <c r="AU43" s="15">
        <v>3.356932</v>
      </c>
      <c r="AV43" s="15">
        <v>3.3624429999999998</v>
      </c>
      <c r="AW43" s="15">
        <v>3.3359770000000002</v>
      </c>
      <c r="AX43" s="1">
        <v>1.688442</v>
      </c>
      <c r="AY43" s="1">
        <v>1.769004</v>
      </c>
      <c r="AZ43" s="1">
        <v>1.585226</v>
      </c>
      <c r="BA43" s="1">
        <v>2.4090560000000001</v>
      </c>
      <c r="BB43" s="1">
        <v>2.9727079999999999</v>
      </c>
      <c r="BC43" s="1">
        <v>2.5312600000000001</v>
      </c>
      <c r="BD43" s="1">
        <v>3.35947</v>
      </c>
      <c r="BE43" s="1">
        <v>3.9014289999999998</v>
      </c>
      <c r="BF43" s="1">
        <v>3.1470720000000001</v>
      </c>
    </row>
    <row r="44" spans="1:58" x14ac:dyDescent="0.25">
      <c r="A44" s="1">
        <v>1111.0250000000001</v>
      </c>
      <c r="B44" s="15">
        <v>1.5214490000000001</v>
      </c>
      <c r="C44" s="15">
        <v>1.711551</v>
      </c>
      <c r="D44" s="15">
        <v>1.646147</v>
      </c>
      <c r="E44" s="15">
        <v>1.5022139999999999</v>
      </c>
      <c r="F44" s="15">
        <v>1.451111</v>
      </c>
      <c r="G44" s="15">
        <v>1.426658</v>
      </c>
      <c r="H44" s="15">
        <v>4.4425836493955764</v>
      </c>
      <c r="I44" s="16">
        <v>4.2518448664350279</v>
      </c>
      <c r="J44" s="15">
        <v>4.8719695776134779</v>
      </c>
      <c r="K44" s="15">
        <v>1.293326</v>
      </c>
      <c r="L44" s="15">
        <v>1.252019</v>
      </c>
      <c r="M44" s="15">
        <v>1.265706</v>
      </c>
      <c r="N44" s="15">
        <v>1.0938049999999999</v>
      </c>
      <c r="O44" s="15">
        <v>1.1987479999999999</v>
      </c>
      <c r="P44" s="15">
        <v>1.1847749999999999</v>
      </c>
      <c r="Q44" s="15">
        <v>0.64416770000000001</v>
      </c>
      <c r="R44" s="15">
        <v>0.63425299999999996</v>
      </c>
      <c r="S44" s="15">
        <v>0.64039109999999999</v>
      </c>
      <c r="T44" s="15">
        <v>1.0724130000000001</v>
      </c>
      <c r="U44" s="15">
        <v>1.131062</v>
      </c>
      <c r="V44" s="15">
        <v>1.121713</v>
      </c>
      <c r="W44" s="15">
        <v>2.7924999578541296</v>
      </c>
      <c r="X44" s="15">
        <v>3.7436684105839348</v>
      </c>
      <c r="Y44" s="15">
        <v>3.8905331520619408</v>
      </c>
      <c r="Z44" s="15">
        <v>1.948474</v>
      </c>
      <c r="AA44" s="15">
        <v>2.0208020000000002</v>
      </c>
      <c r="AB44" s="15">
        <v>1.9080299999999999</v>
      </c>
      <c r="AC44" s="15">
        <v>2.2542209999999998</v>
      </c>
      <c r="AD44" s="15">
        <v>2.3346619999999998</v>
      </c>
      <c r="AE44" s="15">
        <v>2.3595389999999998</v>
      </c>
      <c r="AF44" s="15">
        <v>3.8771255500345112</v>
      </c>
      <c r="AG44" s="15">
        <v>3.7516799999999999</v>
      </c>
      <c r="AH44" s="16">
        <v>3.5014855848673001</v>
      </c>
      <c r="AI44" s="16">
        <v>1.4874756169798908</v>
      </c>
      <c r="AJ44" s="15">
        <v>1.4873559999999999</v>
      </c>
      <c r="AK44" s="15">
        <v>1.5307904228240181</v>
      </c>
      <c r="AL44" s="15">
        <v>4.555231</v>
      </c>
      <c r="AM44" s="15">
        <v>4.4989210000000002</v>
      </c>
      <c r="AN44" s="15">
        <v>4.5211940000000004</v>
      </c>
      <c r="AO44" s="15">
        <v>2.1239430000000001</v>
      </c>
      <c r="AP44" s="15">
        <v>2.1069599999999999</v>
      </c>
      <c r="AQ44" s="15">
        <v>2.0891250000000001</v>
      </c>
      <c r="AR44" s="15">
        <v>1.8948050000000001</v>
      </c>
      <c r="AS44" s="15">
        <v>1.958137</v>
      </c>
      <c r="AT44" s="15">
        <v>1.9411020000000001</v>
      </c>
      <c r="AU44" s="15">
        <v>3.3264589999999998</v>
      </c>
      <c r="AV44" s="15">
        <v>3.3381479999999999</v>
      </c>
      <c r="AW44" s="15">
        <v>3.338902</v>
      </c>
      <c r="AX44" s="1">
        <v>1.695227</v>
      </c>
      <c r="AY44" s="1">
        <v>1.753511</v>
      </c>
      <c r="AZ44" s="1">
        <v>1.5995760000000001</v>
      </c>
      <c r="BA44" s="1">
        <v>2.4567070000000002</v>
      </c>
      <c r="BB44" s="1">
        <v>3.3288329999999999</v>
      </c>
      <c r="BC44" s="1">
        <v>2.583917</v>
      </c>
      <c r="BD44" s="1">
        <v>3.500229</v>
      </c>
      <c r="BE44" s="1">
        <v>4.1523810000000001</v>
      </c>
      <c r="BF44" s="1">
        <v>3.1689210000000001</v>
      </c>
    </row>
    <row r="45" spans="1:58" x14ac:dyDescent="0.25">
      <c r="A45" s="1">
        <v>1137.5719999999999</v>
      </c>
      <c r="B45" s="15">
        <v>1.539018</v>
      </c>
      <c r="C45" s="15">
        <v>1.689249</v>
      </c>
      <c r="D45" s="15">
        <v>1.6333260000000001</v>
      </c>
      <c r="E45" s="15">
        <v>1.508167</v>
      </c>
      <c r="F45" s="15">
        <v>1.4494210000000001</v>
      </c>
      <c r="G45" s="15">
        <v>1.4622139999999999</v>
      </c>
      <c r="H45" s="15">
        <v>4.4066557440383489</v>
      </c>
      <c r="I45" s="16">
        <v>4.4032157946959982</v>
      </c>
      <c r="J45" s="15">
        <v>4.8640955732919515</v>
      </c>
      <c r="K45" s="15">
        <v>1.2825770000000001</v>
      </c>
      <c r="L45" s="15">
        <v>1.253263</v>
      </c>
      <c r="M45" s="15">
        <v>1.2790969999999999</v>
      </c>
      <c r="N45" s="15">
        <v>1.094298</v>
      </c>
      <c r="O45" s="15">
        <v>1.1064430000000001</v>
      </c>
      <c r="P45" s="15">
        <v>1.173692</v>
      </c>
      <c r="Q45" s="15">
        <v>0.65281960000000006</v>
      </c>
      <c r="R45" s="15">
        <v>0.61744370000000004</v>
      </c>
      <c r="S45" s="15">
        <v>0.63519619999999999</v>
      </c>
      <c r="T45" s="15">
        <v>1.0848059999999999</v>
      </c>
      <c r="U45" s="15">
        <v>1.168925</v>
      </c>
      <c r="V45" s="15">
        <v>1.11825</v>
      </c>
      <c r="W45" s="15">
        <v>2.9241117384466659</v>
      </c>
      <c r="X45" s="15">
        <v>3.8654924799520849</v>
      </c>
      <c r="Y45" s="15">
        <v>3.8633685005893419</v>
      </c>
      <c r="Z45" s="15">
        <v>1.950942</v>
      </c>
      <c r="AA45" s="15">
        <v>2.00556</v>
      </c>
      <c r="AB45" s="15">
        <v>1.915362</v>
      </c>
      <c r="AC45" s="15">
        <v>2.248586</v>
      </c>
      <c r="AD45" s="15">
        <v>2.3424610000000001</v>
      </c>
      <c r="AE45" s="15">
        <v>2.368179</v>
      </c>
      <c r="AF45" s="15">
        <v>3.9115517504806405</v>
      </c>
      <c r="AG45" s="15">
        <v>3.7240139999999999</v>
      </c>
      <c r="AH45" s="16">
        <v>3.4982129270857296</v>
      </c>
      <c r="AI45" s="16">
        <v>1.5108934677518839</v>
      </c>
      <c r="AJ45" s="15">
        <v>1.4761359999999999</v>
      </c>
      <c r="AK45" s="15">
        <v>1.5405294607505706</v>
      </c>
      <c r="AL45" s="15">
        <v>4.5358179999999999</v>
      </c>
      <c r="AM45" s="15">
        <v>4.487876</v>
      </c>
      <c r="AN45" s="15">
        <v>4.5351090000000003</v>
      </c>
      <c r="AO45" s="15">
        <v>2.1360220000000001</v>
      </c>
      <c r="AP45" s="15">
        <v>2.105334</v>
      </c>
      <c r="AQ45" s="15">
        <v>2.077699</v>
      </c>
      <c r="AR45" s="15">
        <v>1.902793</v>
      </c>
      <c r="AS45" s="15">
        <v>1.950275</v>
      </c>
      <c r="AT45" s="15">
        <v>2.0057779999999998</v>
      </c>
      <c r="AU45" s="15">
        <v>3.3256260000000002</v>
      </c>
      <c r="AV45" s="15">
        <v>3.3624809999999998</v>
      </c>
      <c r="AW45" s="15">
        <v>3.3525670000000001</v>
      </c>
      <c r="AX45" s="1">
        <v>1.7104470000000001</v>
      </c>
      <c r="AY45" s="1">
        <v>1.773701</v>
      </c>
      <c r="AZ45" s="1">
        <v>1.5927800000000001</v>
      </c>
      <c r="BA45" s="1">
        <v>2.3308960000000001</v>
      </c>
      <c r="BB45" s="1">
        <v>3.1885599999999998</v>
      </c>
      <c r="BC45" s="1">
        <v>2.497363</v>
      </c>
      <c r="BD45" s="1">
        <v>3.4446379999999999</v>
      </c>
      <c r="BE45" s="1">
        <v>3.9899770000000001</v>
      </c>
      <c r="BF45" s="1">
        <v>3.136698</v>
      </c>
    </row>
    <row r="46" spans="1:58" x14ac:dyDescent="0.25">
      <c r="A46" s="1">
        <v>1163.9090000000001</v>
      </c>
      <c r="B46" s="15">
        <v>1.53738</v>
      </c>
      <c r="C46" s="15">
        <v>1.691165</v>
      </c>
      <c r="D46" s="15">
        <v>1.5974619999999999</v>
      </c>
      <c r="E46" s="15">
        <v>1.470561</v>
      </c>
      <c r="F46" s="15">
        <v>1.4392849999999999</v>
      </c>
      <c r="G46" s="15">
        <v>1.463503</v>
      </c>
      <c r="H46" s="15">
        <v>4.5021052111914504</v>
      </c>
      <c r="I46" s="16">
        <v>4.400121140267431</v>
      </c>
      <c r="J46" s="15">
        <v>4.9355501587395807</v>
      </c>
      <c r="K46" s="15">
        <v>1.298527</v>
      </c>
      <c r="L46" s="15">
        <v>1.2617620000000001</v>
      </c>
      <c r="M46" s="15">
        <v>1.257811</v>
      </c>
      <c r="N46" s="15">
        <v>1.0932569999999999</v>
      </c>
      <c r="O46" s="15">
        <v>1.155359</v>
      </c>
      <c r="P46" s="15">
        <v>1.1925209999999999</v>
      </c>
      <c r="Q46" s="15">
        <v>0.65115780000000001</v>
      </c>
      <c r="R46" s="15">
        <v>0.63131709999999996</v>
      </c>
      <c r="S46" s="15">
        <v>0.65325670000000002</v>
      </c>
      <c r="T46" s="15">
        <v>1.0749230000000001</v>
      </c>
      <c r="U46" s="15">
        <v>1.146741</v>
      </c>
      <c r="V46" s="15">
        <v>1.098241</v>
      </c>
      <c r="W46" s="15">
        <v>2.8972708795542363</v>
      </c>
      <c r="X46" s="15">
        <v>3.9220600613306091</v>
      </c>
      <c r="Y46" s="15">
        <v>3.9437990777807888</v>
      </c>
      <c r="Z46" s="15">
        <v>1.9688330000000001</v>
      </c>
      <c r="AA46" s="15">
        <v>1.958707</v>
      </c>
      <c r="AB46" s="15">
        <v>1.880827</v>
      </c>
      <c r="AC46" s="15">
        <v>2.1908669999999999</v>
      </c>
      <c r="AD46" s="15">
        <v>2.3493240000000002</v>
      </c>
      <c r="AE46" s="15">
        <v>2.300173</v>
      </c>
      <c r="AF46" s="15">
        <v>3.9682104966380765</v>
      </c>
      <c r="AG46" s="15">
        <v>3.74105</v>
      </c>
      <c r="AH46" s="16">
        <v>3.5513097493190764</v>
      </c>
      <c r="AI46" s="16">
        <v>1.5085253094483762</v>
      </c>
      <c r="AJ46" s="15">
        <v>1.488005</v>
      </c>
      <c r="AK46" s="15">
        <v>1.5463342149908579</v>
      </c>
      <c r="AL46" s="15">
        <v>4.5815250000000001</v>
      </c>
      <c r="AM46" s="15">
        <v>4.5136789999999998</v>
      </c>
      <c r="AN46" s="15">
        <v>4.5743099999999997</v>
      </c>
      <c r="AO46" s="15">
        <v>2.1361759999999999</v>
      </c>
      <c r="AP46" s="15">
        <v>2.1002179999999999</v>
      </c>
      <c r="AQ46" s="15">
        <v>2.0657830000000001</v>
      </c>
      <c r="AR46" s="15">
        <v>1.900819</v>
      </c>
      <c r="AS46" s="15">
        <v>1.980777</v>
      </c>
      <c r="AT46" s="15">
        <v>2.035949</v>
      </c>
      <c r="AU46" s="15">
        <v>3.3535300000000001</v>
      </c>
      <c r="AV46" s="15">
        <v>3.3580190000000001</v>
      </c>
      <c r="AW46" s="15">
        <v>3.3186840000000002</v>
      </c>
      <c r="AX46" s="1">
        <v>1.70736</v>
      </c>
      <c r="AY46" s="1">
        <v>1.758848</v>
      </c>
      <c r="AZ46" s="1">
        <v>1.5701799999999999</v>
      </c>
      <c r="BA46" s="1">
        <v>2.43031</v>
      </c>
      <c r="BB46" s="1">
        <v>3.317914</v>
      </c>
      <c r="BC46" s="1">
        <v>2.4009399999999999</v>
      </c>
      <c r="BD46" s="1">
        <v>3.4392830000000001</v>
      </c>
      <c r="BE46" s="1">
        <v>4.1445379999999998</v>
      </c>
      <c r="BF46" s="1">
        <v>3.1912129999999999</v>
      </c>
    </row>
    <row r="47" spans="1:58" x14ac:dyDescent="0.25">
      <c r="A47" s="1">
        <v>1190.29</v>
      </c>
      <c r="B47" s="15">
        <v>1.533285</v>
      </c>
      <c r="C47" s="15">
        <v>1.7159949999999999</v>
      </c>
      <c r="D47" s="15">
        <v>1.6456599999999999</v>
      </c>
      <c r="E47" s="15">
        <v>1.507296</v>
      </c>
      <c r="F47" s="15">
        <v>1.427459</v>
      </c>
      <c r="G47" s="15">
        <v>1.545188</v>
      </c>
      <c r="H47" s="15">
        <v>4.4486995007307657</v>
      </c>
      <c r="I47" s="16">
        <v>4.3550154773155949</v>
      </c>
      <c r="J47" s="15">
        <v>4.8307220024105355</v>
      </c>
      <c r="K47" s="15">
        <v>1.294292</v>
      </c>
      <c r="L47" s="15">
        <v>1.2581340000000001</v>
      </c>
      <c r="M47" s="15">
        <v>1.256203</v>
      </c>
      <c r="N47" s="15">
        <v>1.0870649999999999</v>
      </c>
      <c r="O47" s="15">
        <v>1.1322829999999999</v>
      </c>
      <c r="P47" s="15">
        <v>1.1592709999999999</v>
      </c>
      <c r="Q47" s="15">
        <v>0.65192280000000002</v>
      </c>
      <c r="R47" s="15">
        <v>0.62193379999999998</v>
      </c>
      <c r="S47" s="15">
        <v>0.63522339999999999</v>
      </c>
      <c r="T47" s="15">
        <v>1.0722039999999999</v>
      </c>
      <c r="U47" s="15">
        <v>1.145573</v>
      </c>
      <c r="V47" s="15">
        <v>1.113413</v>
      </c>
      <c r="W47" s="15">
        <v>2.8233141951383134</v>
      </c>
      <c r="X47" s="15">
        <v>3.8815584031819728</v>
      </c>
      <c r="Y47" s="15">
        <v>3.95445304465128</v>
      </c>
      <c r="Z47" s="15">
        <v>1.9166609999999999</v>
      </c>
      <c r="AA47" s="15">
        <v>1.9500470000000001</v>
      </c>
      <c r="AB47" s="15">
        <v>1.8719049999999999</v>
      </c>
      <c r="AC47" s="15">
        <v>2.2327889999999999</v>
      </c>
      <c r="AD47" s="15">
        <v>2.312046</v>
      </c>
      <c r="AE47" s="15">
        <v>2.3247089999999999</v>
      </c>
      <c r="AF47" s="15">
        <v>4.0069917579173024</v>
      </c>
      <c r="AG47" s="15">
        <v>3.7565729999999999</v>
      </c>
      <c r="AH47" s="16">
        <v>3.5494547542793216</v>
      </c>
      <c r="AI47" s="16">
        <v>1.5058006620292694</v>
      </c>
      <c r="AJ47" s="15">
        <v>1.489185</v>
      </c>
      <c r="AK47" s="15">
        <v>1.5562886838269399</v>
      </c>
      <c r="AL47" s="15">
        <v>4.5620159999999998</v>
      </c>
      <c r="AM47" s="15">
        <v>4.524114</v>
      </c>
      <c r="AN47" s="15">
        <v>4.5334669999999999</v>
      </c>
      <c r="AO47" s="15">
        <v>2.1207009999999999</v>
      </c>
      <c r="AP47" s="15">
        <v>2.1020819999999998</v>
      </c>
      <c r="AQ47" s="15">
        <v>2.0882200000000002</v>
      </c>
      <c r="AR47" s="15">
        <v>1.9206030000000001</v>
      </c>
      <c r="AS47" s="15">
        <v>1.978645</v>
      </c>
      <c r="AT47" s="15">
        <v>1.9928760000000001</v>
      </c>
      <c r="AU47" s="15">
        <v>3.330403</v>
      </c>
      <c r="AV47" s="15">
        <v>3.3653680000000001</v>
      </c>
      <c r="AW47" s="15">
        <v>3.3387540000000002</v>
      </c>
      <c r="AX47" s="1">
        <v>1.7156130000000001</v>
      </c>
      <c r="AY47" s="1">
        <v>1.7646120000000001</v>
      </c>
      <c r="AZ47" s="1">
        <v>1.6072820000000001</v>
      </c>
      <c r="BA47" s="1">
        <v>2.5088159999999999</v>
      </c>
      <c r="BB47" s="1">
        <v>3.274235</v>
      </c>
      <c r="BC47" s="1">
        <v>2.621108</v>
      </c>
      <c r="BD47" s="1">
        <v>3.5091549999999998</v>
      </c>
      <c r="BE47" s="1">
        <v>4.0749339999999998</v>
      </c>
      <c r="BF47" s="1">
        <v>3.191875</v>
      </c>
    </row>
    <row r="48" spans="1:58" x14ac:dyDescent="0.25">
      <c r="A48" s="1">
        <v>1216.796</v>
      </c>
      <c r="B48" s="15">
        <v>1.506934</v>
      </c>
      <c r="C48" s="15">
        <v>1.7339420000000001</v>
      </c>
      <c r="D48" s="15">
        <v>1.639656</v>
      </c>
      <c r="E48" s="15">
        <v>1.502359</v>
      </c>
      <c r="F48" s="15">
        <v>1.41425</v>
      </c>
      <c r="G48" s="15">
        <v>1.482699</v>
      </c>
      <c r="H48" s="15">
        <v>4.4702142562159413</v>
      </c>
      <c r="I48" s="16">
        <v>4.371558270131553</v>
      </c>
      <c r="J48" s="15">
        <v>4.945187898792792</v>
      </c>
      <c r="K48" s="15">
        <v>1.2902549999999999</v>
      </c>
      <c r="L48" s="15">
        <v>1.249117</v>
      </c>
      <c r="M48" s="15">
        <v>1.2625139999999999</v>
      </c>
      <c r="N48" s="15">
        <v>1.0860780000000001</v>
      </c>
      <c r="O48" s="15">
        <v>1.169327</v>
      </c>
      <c r="P48" s="15">
        <v>1.1579489999999999</v>
      </c>
      <c r="Q48" s="15">
        <v>0.64577669999999998</v>
      </c>
      <c r="R48" s="15">
        <v>0.62921590000000005</v>
      </c>
      <c r="S48" s="15">
        <v>0.64112539999999996</v>
      </c>
      <c r="T48" s="15">
        <v>1.041668</v>
      </c>
      <c r="U48" s="15">
        <v>1.123891</v>
      </c>
      <c r="V48" s="15">
        <v>1.119167</v>
      </c>
      <c r="W48" s="15">
        <v>2.8431943724228588</v>
      </c>
      <c r="X48" s="15">
        <v>3.8619779555355485</v>
      </c>
      <c r="Y48" s="15">
        <v>3.9221376239754324</v>
      </c>
      <c r="Z48" s="15">
        <v>1.921111</v>
      </c>
      <c r="AA48" s="15">
        <v>1.9275720000000001</v>
      </c>
      <c r="AB48" s="15">
        <v>1.847696</v>
      </c>
      <c r="AC48" s="15">
        <v>2.2911109999999999</v>
      </c>
      <c r="AD48" s="15">
        <v>2.3182070000000001</v>
      </c>
      <c r="AE48" s="15">
        <v>2.3329800000000001</v>
      </c>
      <c r="AF48" s="15">
        <v>3.981939528106436</v>
      </c>
      <c r="AG48" s="15">
        <v>3.7952300000000001</v>
      </c>
      <c r="AH48" s="16">
        <v>3.6208324785745654</v>
      </c>
      <c r="AI48" s="16">
        <v>1.5441834222599824</v>
      </c>
      <c r="AJ48" s="15">
        <v>1.4894179999999999</v>
      </c>
      <c r="AK48" s="15">
        <v>1.548346465456957</v>
      </c>
      <c r="AL48" s="15">
        <v>4.6242720000000004</v>
      </c>
      <c r="AM48" s="15">
        <v>4.5417880000000004</v>
      </c>
      <c r="AN48" s="15">
        <v>4.5330339999999998</v>
      </c>
      <c r="AO48" s="15">
        <v>2.1309279999999999</v>
      </c>
      <c r="AP48" s="15">
        <v>2.1284939999999999</v>
      </c>
      <c r="AQ48" s="15">
        <v>2.085655</v>
      </c>
      <c r="AR48" s="15">
        <v>1.9284509999999999</v>
      </c>
      <c r="AS48" s="15">
        <v>1.9874799999999999</v>
      </c>
      <c r="AT48" s="15">
        <v>1.997711</v>
      </c>
      <c r="AU48" s="15">
        <v>3.2970039999999998</v>
      </c>
      <c r="AV48" s="15">
        <v>3.351308</v>
      </c>
      <c r="AW48" s="15">
        <v>3.3393459999999999</v>
      </c>
      <c r="AX48" s="1">
        <v>1.725608</v>
      </c>
      <c r="AY48" s="1">
        <v>1.7754700000000001</v>
      </c>
      <c r="AZ48" s="1">
        <v>1.616627</v>
      </c>
      <c r="BA48" s="1">
        <v>2.545499</v>
      </c>
      <c r="BB48" s="1">
        <v>3.5043989999999998</v>
      </c>
      <c r="BC48" s="1">
        <v>2.625715</v>
      </c>
      <c r="BD48" s="1">
        <v>3.396188</v>
      </c>
      <c r="BE48" s="1">
        <v>4.0638249999999996</v>
      </c>
      <c r="BF48" s="1">
        <v>3.2073239999999998</v>
      </c>
    </row>
    <row r="49" spans="1:58" x14ac:dyDescent="0.25">
      <c r="A49" s="1">
        <v>1243.3009999999999</v>
      </c>
      <c r="B49" s="15">
        <v>1.5825689999999999</v>
      </c>
      <c r="C49" s="15">
        <v>1.7047559999999999</v>
      </c>
      <c r="D49" s="15">
        <v>1.621642</v>
      </c>
      <c r="E49" s="15">
        <v>1.4814510000000001</v>
      </c>
      <c r="F49" s="15">
        <v>1.4291480000000001</v>
      </c>
      <c r="G49" s="15">
        <v>1.486049</v>
      </c>
      <c r="H49" s="15">
        <v>4.6057650484019881</v>
      </c>
      <c r="I49" s="16">
        <v>4.4209494588690665</v>
      </c>
      <c r="J49" s="15">
        <v>4.9817416828820917</v>
      </c>
      <c r="K49" s="15">
        <v>1.2998400000000001</v>
      </c>
      <c r="L49" s="15">
        <v>1.2547919999999999</v>
      </c>
      <c r="M49" s="15">
        <v>1.268537</v>
      </c>
      <c r="N49" s="15">
        <v>1.0713919999999999</v>
      </c>
      <c r="O49" s="15">
        <v>1.147599</v>
      </c>
      <c r="P49" s="15">
        <v>1.1559969999999999</v>
      </c>
      <c r="Q49" s="15">
        <v>0.63593840000000001</v>
      </c>
      <c r="R49" s="15">
        <v>0.62273970000000001</v>
      </c>
      <c r="S49" s="15">
        <v>0.62828830000000002</v>
      </c>
      <c r="T49" s="15">
        <v>1.084022</v>
      </c>
      <c r="U49" s="15">
        <v>1.163699</v>
      </c>
      <c r="V49" s="15">
        <v>1.0966119999999999</v>
      </c>
      <c r="W49" s="15">
        <v>2.7734162486811895</v>
      </c>
      <c r="X49" s="15">
        <v>3.9486712171700757</v>
      </c>
      <c r="Y49" s="15">
        <v>4.0118064327728575</v>
      </c>
      <c r="Z49" s="15">
        <v>1.9083779999999999</v>
      </c>
      <c r="AA49" s="15">
        <v>1.9382649999999999</v>
      </c>
      <c r="AB49" s="15">
        <v>1.860668</v>
      </c>
      <c r="AC49" s="15">
        <v>2.2304840000000001</v>
      </c>
      <c r="AD49" s="15">
        <v>2.319922</v>
      </c>
      <c r="AE49" s="15">
        <v>2.2954859999999999</v>
      </c>
      <c r="AF49" s="15">
        <v>4.03965447980287</v>
      </c>
      <c r="AG49" s="15">
        <v>3.7883640000000001</v>
      </c>
      <c r="AH49" s="16">
        <v>3.5814655747273569</v>
      </c>
      <c r="AI49" s="16">
        <v>1.5278287120319329</v>
      </c>
      <c r="AJ49" s="15">
        <v>1.4824029999999999</v>
      </c>
      <c r="AK49" s="15">
        <v>1.5772697765585106</v>
      </c>
      <c r="AL49" s="15">
        <v>4.5968410000000004</v>
      </c>
      <c r="AM49" s="15">
        <v>4.5785980000000004</v>
      </c>
      <c r="AN49" s="15">
        <v>4.5607810000000004</v>
      </c>
      <c r="AO49" s="15">
        <v>2.139418</v>
      </c>
      <c r="AP49" s="15">
        <v>2.1162390000000002</v>
      </c>
      <c r="AQ49" s="15">
        <v>2.0740409999999998</v>
      </c>
      <c r="AR49" s="15">
        <v>1.9330099999999999</v>
      </c>
      <c r="AS49" s="15">
        <v>1.9843059999999999</v>
      </c>
      <c r="AT49" s="15">
        <v>2.044222</v>
      </c>
      <c r="AU49" s="15">
        <v>3.3292449999999998</v>
      </c>
      <c r="AV49" s="15">
        <v>3.3609810000000002</v>
      </c>
      <c r="AW49" s="15">
        <v>3.3222749999999999</v>
      </c>
      <c r="AX49" s="1">
        <v>1.724019</v>
      </c>
      <c r="AY49" s="1">
        <v>1.758329</v>
      </c>
      <c r="AZ49" s="1">
        <v>1.620117</v>
      </c>
      <c r="BA49" s="1">
        <v>2.6109830000000001</v>
      </c>
      <c r="BB49" s="1">
        <v>3.3725139999999998</v>
      </c>
      <c r="BC49" s="1">
        <v>2.5246780000000002</v>
      </c>
      <c r="BD49" s="1">
        <v>3.5920380000000001</v>
      </c>
      <c r="BE49" s="1">
        <v>4.1161079999999997</v>
      </c>
      <c r="BF49" s="1">
        <v>3.1958470000000001</v>
      </c>
    </row>
    <row r="50" spans="1:58" x14ac:dyDescent="0.25">
      <c r="A50" s="1">
        <v>1269.691</v>
      </c>
      <c r="B50" s="15">
        <v>1.521598</v>
      </c>
      <c r="C50" s="15">
        <v>1.746227</v>
      </c>
      <c r="D50" s="15">
        <v>1.6015999999999999</v>
      </c>
      <c r="E50" s="15">
        <v>1.418874</v>
      </c>
      <c r="F50" s="15">
        <v>1.451111</v>
      </c>
      <c r="G50" s="15">
        <v>1.4758709999999999</v>
      </c>
      <c r="H50" s="15">
        <v>4.5748505763406397</v>
      </c>
      <c r="I50" s="16">
        <v>4.4216637131666792</v>
      </c>
      <c r="J50" s="15">
        <v>5.0347546050755208</v>
      </c>
      <c r="K50" s="15">
        <v>1.296521</v>
      </c>
      <c r="L50" s="15">
        <v>1.2482629999999999</v>
      </c>
      <c r="M50" s="15">
        <v>1.277873</v>
      </c>
      <c r="N50" s="15">
        <v>1.072981</v>
      </c>
      <c r="O50" s="15">
        <v>1.100169</v>
      </c>
      <c r="P50" s="15">
        <v>1.1667650000000001</v>
      </c>
      <c r="Q50" s="15">
        <v>0.64321819999999996</v>
      </c>
      <c r="R50" s="15">
        <v>0.62714329999999996</v>
      </c>
      <c r="S50" s="15">
        <v>0.61700239999999995</v>
      </c>
      <c r="T50" s="15">
        <v>1.0970960000000001</v>
      </c>
      <c r="U50" s="15">
        <v>1.134676</v>
      </c>
      <c r="V50" s="15">
        <v>1.122069</v>
      </c>
      <c r="W50" s="15">
        <v>2.7978676637578936</v>
      </c>
      <c r="X50" s="15">
        <v>3.9223952520445571</v>
      </c>
      <c r="Y50" s="15">
        <v>4.0164246066303608</v>
      </c>
      <c r="Z50" s="15">
        <v>1.8769229999999999</v>
      </c>
      <c r="AA50" s="15">
        <v>2.1183299999999998</v>
      </c>
      <c r="AB50" s="15">
        <v>1.8309150000000001</v>
      </c>
      <c r="AC50" s="15">
        <v>2.2376559999999999</v>
      </c>
      <c r="AD50" s="15">
        <v>2.355953</v>
      </c>
      <c r="AE50" s="15">
        <v>2.3154270000000001</v>
      </c>
      <c r="AF50" s="15">
        <v>3.9786705038306671</v>
      </c>
      <c r="AG50" s="15">
        <v>3.8187169999999999</v>
      </c>
      <c r="AH50" s="16">
        <v>3.6469967277376512</v>
      </c>
      <c r="AI50" s="16">
        <v>1.535486481488511</v>
      </c>
      <c r="AJ50" s="15">
        <v>1.4885029999999999</v>
      </c>
      <c r="AK50" s="15">
        <v>1.5598861553004013</v>
      </c>
      <c r="AL50" s="15">
        <v>4.6125350000000003</v>
      </c>
      <c r="AM50" s="15">
        <v>4.5590869999999999</v>
      </c>
      <c r="AN50" s="15">
        <v>4.6025809999999998</v>
      </c>
      <c r="AO50" s="15">
        <v>2.1745399999999999</v>
      </c>
      <c r="AP50" s="15">
        <v>2.1395200000000001</v>
      </c>
      <c r="AQ50" s="15">
        <v>2.0731359999999999</v>
      </c>
      <c r="AR50" s="15">
        <v>1.94173</v>
      </c>
      <c r="AS50" s="15">
        <v>1.999797</v>
      </c>
      <c r="AT50" s="15">
        <v>2.0203310000000001</v>
      </c>
      <c r="AU50" s="15">
        <v>3.3260610000000002</v>
      </c>
      <c r="AV50" s="15">
        <v>3.3519450000000002</v>
      </c>
      <c r="AW50" s="15">
        <v>3.3234970000000001</v>
      </c>
      <c r="AX50" s="1">
        <v>1.72787</v>
      </c>
      <c r="AY50" s="1">
        <v>1.7694920000000001</v>
      </c>
      <c r="AZ50" s="1">
        <v>1.610498</v>
      </c>
      <c r="BA50" s="1">
        <v>2.5211579999999998</v>
      </c>
      <c r="BB50" s="1">
        <v>3.3053140000000001</v>
      </c>
      <c r="BC50" s="1">
        <v>2.6625770000000002</v>
      </c>
      <c r="BD50" s="1">
        <v>3.5685750000000001</v>
      </c>
      <c r="BE50" s="1">
        <v>4.0589230000000001</v>
      </c>
      <c r="BF50" s="1">
        <v>3.2157119999999999</v>
      </c>
    </row>
    <row r="51" spans="1:58" x14ac:dyDescent="0.25">
      <c r="A51" s="1">
        <v>1296.249</v>
      </c>
      <c r="B51" s="15">
        <v>1.602001</v>
      </c>
      <c r="C51" s="15">
        <v>1.6877679999999999</v>
      </c>
      <c r="D51" s="15">
        <v>1.6183149999999999</v>
      </c>
      <c r="E51" s="15">
        <v>1.4739009999999999</v>
      </c>
      <c r="F51" s="15">
        <v>1.458483</v>
      </c>
      <c r="G51" s="15">
        <v>1.507952</v>
      </c>
      <c r="H51" s="15">
        <v>4.5293019851051168</v>
      </c>
      <c r="I51" s="16">
        <v>4.3859580645137477</v>
      </c>
      <c r="J51" s="15">
        <v>4.9816242312984231</v>
      </c>
      <c r="K51" s="15">
        <v>1.2987249999999999</v>
      </c>
      <c r="L51" s="15">
        <v>1.2509570000000001</v>
      </c>
      <c r="M51" s="15">
        <v>1.2730729999999999</v>
      </c>
      <c r="N51" s="15">
        <v>1.0717209999999999</v>
      </c>
      <c r="O51" s="15">
        <v>1.156304</v>
      </c>
      <c r="P51" s="15">
        <v>1.186601</v>
      </c>
      <c r="Q51" s="15">
        <v>0.63427679999999997</v>
      </c>
      <c r="R51" s="15">
        <v>0.61560170000000003</v>
      </c>
      <c r="S51" s="15">
        <v>0.62665649999999995</v>
      </c>
      <c r="T51" s="15">
        <v>1.088101</v>
      </c>
      <c r="U51" s="15">
        <v>1.1630320000000001</v>
      </c>
      <c r="V51" s="15">
        <v>1.10318</v>
      </c>
      <c r="W51" s="15">
        <v>2.8757992860614632</v>
      </c>
      <c r="X51" s="15">
        <v>3.9476673043882036</v>
      </c>
      <c r="Y51" s="15">
        <v>4.0286769405511969</v>
      </c>
      <c r="Z51" s="15">
        <v>1.8767910000000001</v>
      </c>
      <c r="AA51" s="15">
        <v>1.913519</v>
      </c>
      <c r="AB51" s="15">
        <v>1.8249839999999999</v>
      </c>
      <c r="AC51" s="15">
        <v>2.2310819999999998</v>
      </c>
      <c r="AD51" s="15">
        <v>2.3079909999999999</v>
      </c>
      <c r="AE51" s="15">
        <v>2.2924540000000002</v>
      </c>
      <c r="AF51" s="15">
        <v>4.0268503438242487</v>
      </c>
      <c r="AG51" s="15">
        <v>3.788716</v>
      </c>
      <c r="AH51" s="16">
        <v>3.6515460420706023</v>
      </c>
      <c r="AI51" s="16">
        <v>1.5473639196437003</v>
      </c>
      <c r="AJ51" s="15">
        <v>1.490448</v>
      </c>
      <c r="AK51" s="15">
        <v>1.5631987778830552</v>
      </c>
      <c r="AL51" s="15">
        <v>4.6362920000000001</v>
      </c>
      <c r="AM51" s="15">
        <v>4.5862610000000004</v>
      </c>
      <c r="AN51" s="15">
        <v>4.5996410000000001</v>
      </c>
      <c r="AO51" s="15">
        <v>2.1611850000000001</v>
      </c>
      <c r="AP51" s="15">
        <v>2.1513399999999998</v>
      </c>
      <c r="AQ51" s="15">
        <v>2.0743800000000001</v>
      </c>
      <c r="AR51" s="15">
        <v>1.9323049999999999</v>
      </c>
      <c r="AS51" s="15">
        <v>2.0020950000000002</v>
      </c>
      <c r="AT51" s="15">
        <v>2.052473</v>
      </c>
      <c r="AU51" s="15">
        <v>3.2962440000000002</v>
      </c>
      <c r="AV51" s="15">
        <v>3.3733170000000001</v>
      </c>
      <c r="AW51" s="15">
        <v>3.37053</v>
      </c>
      <c r="AX51" s="1">
        <v>1.743155</v>
      </c>
      <c r="AY51" s="1">
        <v>1.7771170000000001</v>
      </c>
      <c r="AZ51" s="1">
        <v>1.611742</v>
      </c>
      <c r="BA51" s="1">
        <v>2.5396709999999998</v>
      </c>
      <c r="BB51" s="1">
        <v>3.2154370000000001</v>
      </c>
      <c r="BC51" s="1">
        <v>2.5279690000000001</v>
      </c>
      <c r="BD51" s="1">
        <v>3.5639850000000002</v>
      </c>
      <c r="BE51" s="1">
        <v>4.3448690000000001</v>
      </c>
      <c r="BF51" s="1">
        <v>3.2565439999999999</v>
      </c>
    </row>
    <row r="52" spans="1:58" x14ac:dyDescent="0.25">
      <c r="A52" s="1">
        <v>1322.723</v>
      </c>
      <c r="B52" s="15">
        <v>1.535668</v>
      </c>
      <c r="C52" s="15">
        <v>1.707457</v>
      </c>
      <c r="D52" s="15">
        <v>1.620749</v>
      </c>
      <c r="E52" s="15">
        <v>1.514265</v>
      </c>
      <c r="F52" s="15">
        <v>1.4179360000000001</v>
      </c>
      <c r="G52" s="15">
        <v>1.4836009999999999</v>
      </c>
      <c r="H52" s="15">
        <v>4.6389752893007286</v>
      </c>
      <c r="I52" s="16">
        <v>4.4985565070763327</v>
      </c>
      <c r="J52" s="15">
        <v>4.9521224761942273</v>
      </c>
      <c r="K52" s="15">
        <v>1.312424</v>
      </c>
      <c r="L52" s="15">
        <v>1.251139</v>
      </c>
      <c r="M52" s="15">
        <v>1.2728330000000001</v>
      </c>
      <c r="N52" s="15">
        <v>1.074735</v>
      </c>
      <c r="O52" s="15">
        <v>1.15428</v>
      </c>
      <c r="P52" s="15">
        <v>1.175203</v>
      </c>
      <c r="Q52" s="15">
        <v>0.6522656</v>
      </c>
      <c r="R52" s="15">
        <v>0.61787550000000002</v>
      </c>
      <c r="S52" s="15">
        <v>0.62826099999999996</v>
      </c>
      <c r="T52" s="15">
        <v>1.0813550000000001</v>
      </c>
      <c r="U52" s="15">
        <v>1.101154</v>
      </c>
      <c r="V52" s="15">
        <v>1.0968659999999999</v>
      </c>
      <c r="W52" s="15">
        <v>2.8151629272477527</v>
      </c>
      <c r="X52" s="15">
        <v>3.9654088161286349</v>
      </c>
      <c r="Y52" s="15">
        <v>4.0169563216532209</v>
      </c>
      <c r="Z52" s="15">
        <v>1.8710199999999999</v>
      </c>
      <c r="AA52" s="15">
        <v>1.9332499999999999</v>
      </c>
      <c r="AB52" s="15">
        <v>1.8075779999999999</v>
      </c>
      <c r="AC52" s="15">
        <v>2.1911230000000002</v>
      </c>
      <c r="AD52" s="15">
        <v>2.326473</v>
      </c>
      <c r="AE52" s="15">
        <v>2.3167140000000002</v>
      </c>
      <c r="AF52" s="15">
        <v>4.0949106993734938</v>
      </c>
      <c r="AG52" s="15">
        <v>3.805758</v>
      </c>
      <c r="AH52" s="16">
        <v>3.6012935668756394</v>
      </c>
      <c r="AI52" s="16">
        <v>1.5548125942183035</v>
      </c>
      <c r="AJ52" s="15">
        <v>1.4966159999999999</v>
      </c>
      <c r="AK52" s="15">
        <v>1.5821862419357258</v>
      </c>
      <c r="AL52" s="15">
        <v>4.626252</v>
      </c>
      <c r="AM52" s="15">
        <v>4.5192259999999997</v>
      </c>
      <c r="AN52" s="15">
        <v>4.5979549999999998</v>
      </c>
      <c r="AO52" s="15">
        <v>2.1578270000000002</v>
      </c>
      <c r="AP52" s="15">
        <v>2.1520540000000001</v>
      </c>
      <c r="AQ52" s="15">
        <v>2.0904449999999999</v>
      </c>
      <c r="AR52" s="15">
        <v>1.930331</v>
      </c>
      <c r="AS52" s="15">
        <v>1.9928090000000001</v>
      </c>
      <c r="AT52" s="15">
        <v>2.0422549999999999</v>
      </c>
      <c r="AU52" s="15">
        <v>3.3208129999999998</v>
      </c>
      <c r="AV52" s="15">
        <v>3.3630429999999998</v>
      </c>
      <c r="AW52" s="15">
        <v>3.3157209999999999</v>
      </c>
      <c r="AX52" s="1">
        <v>1.7475579999999999</v>
      </c>
      <c r="AY52" s="1">
        <v>1.740032</v>
      </c>
      <c r="AZ52" s="1">
        <v>1.637535</v>
      </c>
      <c r="BA52" s="1">
        <v>2.4831050000000001</v>
      </c>
      <c r="BB52" s="1">
        <v>3.480877</v>
      </c>
      <c r="BC52" s="1">
        <v>2.5816140000000001</v>
      </c>
      <c r="BD52" s="1">
        <v>3.5379719999999999</v>
      </c>
      <c r="BE52" s="1">
        <v>4.2536870000000002</v>
      </c>
      <c r="BF52" s="1">
        <v>3.3951669999999998</v>
      </c>
    </row>
    <row r="53" spans="1:58" x14ac:dyDescent="0.25">
      <c r="A53" s="1">
        <v>1349.223</v>
      </c>
      <c r="B53" s="15">
        <v>1.5197369999999999</v>
      </c>
      <c r="C53" s="15">
        <v>1.685241</v>
      </c>
      <c r="D53" s="15">
        <v>1.5835060000000001</v>
      </c>
      <c r="E53" s="15">
        <v>1.5279149999999999</v>
      </c>
      <c r="F53" s="15">
        <v>1.434831</v>
      </c>
      <c r="G53" s="15">
        <v>1.5487960000000001</v>
      </c>
      <c r="H53" s="15">
        <v>4.6337313239223974</v>
      </c>
      <c r="I53" s="16">
        <v>4.4360654743155896</v>
      </c>
      <c r="J53" s="15">
        <v>4.9532974680134236</v>
      </c>
      <c r="K53" s="15">
        <v>1.284756</v>
      </c>
      <c r="L53" s="15">
        <v>1.268707</v>
      </c>
      <c r="M53" s="15">
        <v>1.259131</v>
      </c>
      <c r="N53" s="15">
        <v>1.07616</v>
      </c>
      <c r="O53" s="15">
        <v>1.1310009999999999</v>
      </c>
      <c r="P53" s="15">
        <v>1.1876089999999999</v>
      </c>
      <c r="Q53" s="15">
        <v>0.63868150000000001</v>
      </c>
      <c r="R53" s="15">
        <v>0.61177389999999998</v>
      </c>
      <c r="S53" s="15">
        <v>0.63854160000000004</v>
      </c>
      <c r="T53" s="15">
        <v>1.104522</v>
      </c>
      <c r="U53" s="15">
        <v>1.1448499999999999</v>
      </c>
      <c r="V53" s="15">
        <v>1.065914</v>
      </c>
      <c r="W53" s="15">
        <v>2.9899236298410559</v>
      </c>
      <c r="X53" s="15">
        <v>4.065002307229415</v>
      </c>
      <c r="Y53" s="15">
        <v>4.0950928654372598</v>
      </c>
      <c r="Z53" s="15">
        <v>1.881769</v>
      </c>
      <c r="AA53" s="15">
        <v>1.915743</v>
      </c>
      <c r="AB53" s="15">
        <v>1.8149550000000001</v>
      </c>
      <c r="AC53" s="15">
        <v>2.2309109999999999</v>
      </c>
      <c r="AD53" s="15">
        <v>2.3706170000000002</v>
      </c>
      <c r="AE53" s="15">
        <v>2.361561</v>
      </c>
      <c r="AF53" s="15">
        <v>4.1230446976963613</v>
      </c>
      <c r="AG53" s="15">
        <v>3.8493569999999999</v>
      </c>
      <c r="AH53" s="16">
        <v>3.6924571590516964</v>
      </c>
      <c r="AI53" s="16">
        <v>1.547509920228183</v>
      </c>
      <c r="AJ53" s="15">
        <v>1.499576</v>
      </c>
      <c r="AK53" s="15">
        <v>1.5646235275118634</v>
      </c>
      <c r="AL53" s="15">
        <v>4.6027800000000001</v>
      </c>
      <c r="AM53" s="15">
        <v>4.5994729999999997</v>
      </c>
      <c r="AN53" s="15">
        <v>4.6308550000000004</v>
      </c>
      <c r="AO53" s="15">
        <v>2.173845</v>
      </c>
      <c r="AP53" s="15">
        <v>2.1488019999999999</v>
      </c>
      <c r="AQ53" s="15">
        <v>2.068762</v>
      </c>
      <c r="AR53" s="15">
        <v>1.9487570000000001</v>
      </c>
      <c r="AS53" s="15">
        <v>2.0206680000000001</v>
      </c>
      <c r="AT53" s="15">
        <v>2.0627819999999999</v>
      </c>
      <c r="AU53" s="15">
        <v>3.331995</v>
      </c>
      <c r="AV53" s="15">
        <v>3.380179</v>
      </c>
      <c r="AW53" s="15">
        <v>3.3286069999999999</v>
      </c>
      <c r="AX53" s="1">
        <v>1.752969</v>
      </c>
      <c r="AY53" s="1">
        <v>1.7986530000000001</v>
      </c>
      <c r="AZ53" s="1">
        <v>1.6223320000000001</v>
      </c>
      <c r="BA53" s="1">
        <v>2.4927030000000001</v>
      </c>
      <c r="BB53" s="1">
        <v>3.429214</v>
      </c>
      <c r="BC53" s="1">
        <v>2.6069550000000001</v>
      </c>
      <c r="BD53" s="1">
        <v>3.5089000000000001</v>
      </c>
      <c r="BE53" s="1">
        <v>4.3448690000000001</v>
      </c>
      <c r="BF53" s="1">
        <v>3.3505760000000002</v>
      </c>
    </row>
    <row r="54" spans="1:58" x14ac:dyDescent="0.25">
      <c r="A54" s="1">
        <v>1375.5920000000001</v>
      </c>
      <c r="B54" s="15">
        <v>1.5408040000000001</v>
      </c>
      <c r="C54" s="15">
        <v>1.72401</v>
      </c>
      <c r="D54" s="15">
        <v>1.630892</v>
      </c>
      <c r="E54" s="15">
        <v>1.511652</v>
      </c>
      <c r="F54" s="15">
        <v>1.4552579999999999</v>
      </c>
      <c r="G54" s="15">
        <v>1.5194190000000001</v>
      </c>
      <c r="H54" s="15">
        <v>4.6025972425028554</v>
      </c>
      <c r="I54" s="16">
        <v>4.4401124560305947</v>
      </c>
      <c r="J54" s="15">
        <v>4.9619953980386784</v>
      </c>
      <c r="K54" s="15">
        <v>1.318171</v>
      </c>
      <c r="L54" s="15">
        <v>1.255077</v>
      </c>
      <c r="M54" s="15">
        <v>1.2782089999999999</v>
      </c>
      <c r="N54" s="15">
        <v>1.064981</v>
      </c>
      <c r="O54" s="15">
        <v>1.1386259999999999</v>
      </c>
      <c r="P54" s="15">
        <v>1.209525</v>
      </c>
      <c r="Q54" s="15">
        <v>0.63156029999999996</v>
      </c>
      <c r="R54" s="15">
        <v>0.62633749999999999</v>
      </c>
      <c r="S54" s="15">
        <v>0.63293889999999997</v>
      </c>
      <c r="T54" s="15">
        <v>1.0746089999999999</v>
      </c>
      <c r="U54" s="15">
        <v>1.1333420000000001</v>
      </c>
      <c r="V54" s="15">
        <v>1.098546</v>
      </c>
      <c r="W54" s="15">
        <v>2.8282841703678594</v>
      </c>
      <c r="X54" s="15">
        <v>4.0487650882698203</v>
      </c>
      <c r="Y54" s="15">
        <v>4.1142729003057932</v>
      </c>
      <c r="Z54" s="15">
        <v>1.871372</v>
      </c>
      <c r="AA54" s="15">
        <v>1.8997520000000001</v>
      </c>
      <c r="AB54" s="15">
        <v>1.7840020000000001</v>
      </c>
      <c r="AC54" s="15">
        <v>2.2442310000000001</v>
      </c>
      <c r="AD54" s="15">
        <v>2.305339</v>
      </c>
      <c r="AE54" s="15">
        <v>2.3170809999999999</v>
      </c>
      <c r="AF54" s="15">
        <v>4.1492205960113591</v>
      </c>
      <c r="AG54" s="15">
        <v>3.8608389999999999</v>
      </c>
      <c r="AH54" s="16">
        <v>3.6720368698677239</v>
      </c>
      <c r="AI54" s="16">
        <v>1.5482077425249683</v>
      </c>
      <c r="AJ54" s="15">
        <v>1.484564</v>
      </c>
      <c r="AK54" s="15">
        <v>1.5877622216846372</v>
      </c>
      <c r="AL54" s="15">
        <v>4.6523659999999998</v>
      </c>
      <c r="AM54" s="15">
        <v>4.562049</v>
      </c>
      <c r="AN54" s="15">
        <v>4.5805340000000001</v>
      </c>
      <c r="AO54" s="15">
        <v>2.1811020000000001</v>
      </c>
      <c r="AP54" s="15">
        <v>2.1488809999999998</v>
      </c>
      <c r="AQ54" s="15">
        <v>2.095574</v>
      </c>
      <c r="AR54" s="15">
        <v>1.964458</v>
      </c>
      <c r="AS54" s="15">
        <v>2.0168300000000001</v>
      </c>
      <c r="AT54" s="15">
        <v>2.0779529999999999</v>
      </c>
      <c r="AU54" s="15">
        <v>3.3334790000000001</v>
      </c>
      <c r="AV54" s="15">
        <v>3.3711799999999998</v>
      </c>
      <c r="AW54" s="15">
        <v>3.343642</v>
      </c>
      <c r="AX54" s="1">
        <v>1.760551</v>
      </c>
      <c r="AY54" s="1">
        <v>1.776599</v>
      </c>
      <c r="AZ54" s="1">
        <v>1.6036109999999999</v>
      </c>
      <c r="BA54" s="1">
        <v>2.6785260000000002</v>
      </c>
      <c r="BB54" s="1">
        <v>3.4590360000000002</v>
      </c>
      <c r="BC54" s="1">
        <v>2.6862750000000002</v>
      </c>
      <c r="BD54" s="1">
        <v>3.5961180000000001</v>
      </c>
      <c r="BE54" s="1">
        <v>4.1994389999999999</v>
      </c>
      <c r="BF54" s="1">
        <v>3.2090900000000002</v>
      </c>
    </row>
    <row r="55" spans="1:58" x14ac:dyDescent="0.25">
      <c r="A55" s="1">
        <v>1402.1669999999999</v>
      </c>
      <c r="B55" s="15">
        <v>1.5295639999999999</v>
      </c>
      <c r="C55" s="15">
        <v>1.6729579999999999</v>
      </c>
      <c r="D55" s="15">
        <v>1.5873200000000001</v>
      </c>
      <c r="E55" s="15">
        <v>1.484645</v>
      </c>
      <c r="F55" s="15">
        <v>1.4580219999999999</v>
      </c>
      <c r="G55" s="15">
        <v>1.4756130000000001</v>
      </c>
      <c r="H55" s="15">
        <v>4.5382582304418229</v>
      </c>
      <c r="I55" s="16">
        <v>4.4965327512352902</v>
      </c>
      <c r="J55" s="15">
        <v>5.001018614154666</v>
      </c>
      <c r="K55" s="15">
        <v>1.2857959999999999</v>
      </c>
      <c r="L55" s="15">
        <v>1.255673</v>
      </c>
      <c r="M55" s="15">
        <v>1.2717769999999999</v>
      </c>
      <c r="N55" s="15">
        <v>1.0887089999999999</v>
      </c>
      <c r="O55" s="15">
        <v>1.16069</v>
      </c>
      <c r="P55" s="15">
        <v>1.1786669999999999</v>
      </c>
      <c r="Q55" s="15">
        <v>0.63195590000000001</v>
      </c>
      <c r="R55" s="15">
        <v>0.60950029999999999</v>
      </c>
      <c r="S55" s="15">
        <v>0.62260439999999995</v>
      </c>
      <c r="T55" s="15">
        <v>1.082662</v>
      </c>
      <c r="U55" s="15">
        <v>1.115218</v>
      </c>
      <c r="V55" s="15">
        <v>1.094117</v>
      </c>
      <c r="W55" s="15">
        <v>2.888125502123132</v>
      </c>
      <c r="X55" s="15">
        <v>4.0676805142210535</v>
      </c>
      <c r="Y55" s="15">
        <v>4.178918865604663</v>
      </c>
      <c r="Z55" s="15">
        <v>1.8186070000000001</v>
      </c>
      <c r="AA55" s="15">
        <v>1.868482</v>
      </c>
      <c r="AB55" s="15">
        <v>1.793885</v>
      </c>
      <c r="AC55" s="15">
        <v>2.2099069999999998</v>
      </c>
      <c r="AD55" s="15">
        <v>2.2892749999999999</v>
      </c>
      <c r="AE55" s="15">
        <v>2.2976920000000001</v>
      </c>
      <c r="AF55" s="15">
        <v>4.1136429718263114</v>
      </c>
      <c r="AG55" s="15">
        <v>3.8348460000000002</v>
      </c>
      <c r="AH55" s="16">
        <v>3.7359627544188547</v>
      </c>
      <c r="AI55" s="16">
        <v>1.5619697744054473</v>
      </c>
      <c r="AJ55" s="15">
        <v>1.5086539999999999</v>
      </c>
      <c r="AK55" s="15">
        <v>1.5824713521238281</v>
      </c>
      <c r="AL55" s="15">
        <v>4.6623599999999996</v>
      </c>
      <c r="AM55" s="15">
        <v>4.6052569999999999</v>
      </c>
      <c r="AN55" s="15">
        <v>4.6163720000000001</v>
      </c>
      <c r="AO55" s="15">
        <v>2.153775</v>
      </c>
      <c r="AP55" s="15">
        <v>2.1484049999999999</v>
      </c>
      <c r="AQ55" s="15">
        <v>2.081394</v>
      </c>
      <c r="AR55" s="15">
        <v>1.9847939999999999</v>
      </c>
      <c r="AS55" s="15">
        <v>2.0186310000000001</v>
      </c>
      <c r="AT55" s="15">
        <v>2.0651329999999999</v>
      </c>
      <c r="AU55" s="15">
        <v>3.3035890000000001</v>
      </c>
      <c r="AV55" s="15">
        <v>3.3776290000000002</v>
      </c>
      <c r="AW55" s="15">
        <v>3.356382</v>
      </c>
      <c r="AX55" s="1">
        <v>1.742513</v>
      </c>
      <c r="AY55" s="1">
        <v>1.7943819999999999</v>
      </c>
      <c r="AZ55" s="1">
        <v>1.6009409999999999</v>
      </c>
      <c r="BA55" s="1">
        <v>2.5187590000000002</v>
      </c>
      <c r="BB55" s="1">
        <v>3.4237540000000002</v>
      </c>
      <c r="BC55" s="1">
        <v>2.6658689999999998</v>
      </c>
      <c r="BD55" s="1">
        <v>3.679516</v>
      </c>
      <c r="BE55" s="1">
        <v>4.2553219999999996</v>
      </c>
      <c r="BF55" s="1">
        <v>3.272437</v>
      </c>
    </row>
    <row r="56" spans="1:58" x14ac:dyDescent="0.25">
      <c r="A56" s="1">
        <v>1428.7449999999999</v>
      </c>
      <c r="B56" s="15">
        <v>1.568424</v>
      </c>
      <c r="C56" s="15">
        <v>1.6733070000000001</v>
      </c>
      <c r="D56" s="15">
        <v>1.6006260000000001</v>
      </c>
      <c r="E56" s="15">
        <v>1.4821770000000001</v>
      </c>
      <c r="F56" s="15">
        <v>1.519614</v>
      </c>
      <c r="G56" s="15">
        <v>1.4892700000000001</v>
      </c>
      <c r="H56" s="15">
        <v>4.666724783282862</v>
      </c>
      <c r="I56" s="16">
        <v>4.5268880878019937</v>
      </c>
      <c r="J56" s="15">
        <v>5.0170050203731522</v>
      </c>
      <c r="K56" s="15">
        <v>1.304224</v>
      </c>
      <c r="L56" s="15">
        <v>1.248211</v>
      </c>
      <c r="M56" s="15">
        <v>1.260858</v>
      </c>
      <c r="N56" s="15">
        <v>1.074954</v>
      </c>
      <c r="O56" s="15">
        <v>1.100911</v>
      </c>
      <c r="P56" s="15">
        <v>1.1724319999999999</v>
      </c>
      <c r="Q56" s="15">
        <v>0.6399475</v>
      </c>
      <c r="R56" s="15">
        <v>0.61908430000000003</v>
      </c>
      <c r="S56" s="15">
        <v>0.63805199999999995</v>
      </c>
      <c r="T56" s="15">
        <v>1.0616410000000001</v>
      </c>
      <c r="U56" s="15">
        <v>1.137956</v>
      </c>
      <c r="V56" s="15">
        <v>1.0597540000000001</v>
      </c>
      <c r="W56" s="15">
        <v>2.9157613683335444</v>
      </c>
      <c r="X56" s="15">
        <v>4.0655045291179475</v>
      </c>
      <c r="Y56" s="15">
        <v>4.1322094790985124</v>
      </c>
      <c r="Z56" s="15">
        <v>1.826886</v>
      </c>
      <c r="AA56" s="15">
        <v>1.8704689999999999</v>
      </c>
      <c r="AB56" s="15">
        <v>1.779277</v>
      </c>
      <c r="AC56" s="15">
        <v>2.232021</v>
      </c>
      <c r="AD56" s="15">
        <v>2.2828810000000002</v>
      </c>
      <c r="AE56" s="15">
        <v>2.312395</v>
      </c>
      <c r="AF56" s="15">
        <v>4.1444329017115322</v>
      </c>
      <c r="AG56" s="15">
        <v>3.8642560000000001</v>
      </c>
      <c r="AH56" s="16">
        <v>3.7764201653353107</v>
      </c>
      <c r="AI56" s="16">
        <v>1.5391209284061929</v>
      </c>
      <c r="AJ56" s="15">
        <v>1.520378</v>
      </c>
      <c r="AK56" s="15">
        <v>1.580868049343676</v>
      </c>
      <c r="AL56" s="15">
        <v>4.6888079999999999</v>
      </c>
      <c r="AM56" s="15">
        <v>4.6254759999999999</v>
      </c>
      <c r="AN56" s="15">
        <v>4.6165010000000004</v>
      </c>
      <c r="AO56" s="15">
        <v>2.1687120000000002</v>
      </c>
      <c r="AP56" s="15">
        <v>2.1635580000000001</v>
      </c>
      <c r="AQ56" s="15">
        <v>2.09267</v>
      </c>
      <c r="AR56" s="15">
        <v>1.971957</v>
      </c>
      <c r="AS56" s="15">
        <v>2.0342210000000001</v>
      </c>
      <c r="AT56" s="15">
        <v>2.052721</v>
      </c>
      <c r="AU56" s="15">
        <v>3.3165070000000001</v>
      </c>
      <c r="AV56" s="15">
        <v>3.3926289999999999</v>
      </c>
      <c r="AW56" s="15">
        <v>3.336236</v>
      </c>
      <c r="AX56" s="1">
        <v>1.77376</v>
      </c>
      <c r="AY56" s="1">
        <v>1.799202</v>
      </c>
      <c r="AZ56" s="1">
        <v>1.617113</v>
      </c>
      <c r="BA56" s="1">
        <v>2.5897260000000002</v>
      </c>
      <c r="BB56" s="1">
        <v>3.5959669999999999</v>
      </c>
      <c r="BC56" s="1">
        <v>2.6263730000000001</v>
      </c>
      <c r="BD56" s="1">
        <v>3.6024929999999999</v>
      </c>
      <c r="BE56" s="1">
        <v>4.1697009999999999</v>
      </c>
      <c r="BF56" s="1">
        <v>3.2232159999999999</v>
      </c>
    </row>
    <row r="57" spans="1:58" x14ac:dyDescent="0.25">
      <c r="A57" s="1">
        <v>1455.385</v>
      </c>
      <c r="B57" s="15">
        <v>1.536114</v>
      </c>
      <c r="C57" s="15">
        <v>1.714601</v>
      </c>
      <c r="D57" s="15">
        <v>1.603953</v>
      </c>
      <c r="E57" s="15">
        <v>1.482612</v>
      </c>
      <c r="F57" s="15">
        <v>1.4296089999999999</v>
      </c>
      <c r="G57" s="15">
        <v>1.486435</v>
      </c>
      <c r="H57" s="15">
        <v>4.6948035995600348</v>
      </c>
      <c r="I57" s="16">
        <v>4.5661733107605569</v>
      </c>
      <c r="J57" s="15">
        <v>5.0696682927892782</v>
      </c>
      <c r="K57" s="15">
        <v>1.3069</v>
      </c>
      <c r="L57" s="15">
        <v>1.2411890000000001</v>
      </c>
      <c r="M57" s="15">
        <v>1.2850010000000001</v>
      </c>
      <c r="N57" s="15">
        <v>1.088106</v>
      </c>
      <c r="O57" s="15">
        <v>1.1329579999999999</v>
      </c>
      <c r="P57" s="15">
        <v>1.1756439999999999</v>
      </c>
      <c r="Q57" s="15">
        <v>0.6358857</v>
      </c>
      <c r="R57" s="15">
        <v>0.62153080000000005</v>
      </c>
      <c r="S57" s="15">
        <v>0.62891359999999996</v>
      </c>
      <c r="T57" s="15">
        <v>1.082819</v>
      </c>
      <c r="U57" s="15">
        <v>1.1406810000000001</v>
      </c>
      <c r="V57" s="15">
        <v>1.0966119999999999</v>
      </c>
      <c r="W57" s="15">
        <v>2.9074109982204241</v>
      </c>
      <c r="X57" s="15">
        <v>4.148200956767047</v>
      </c>
      <c r="Y57" s="15">
        <v>4.1489039927255753</v>
      </c>
      <c r="Z57" s="15">
        <v>1.8020039999999999</v>
      </c>
      <c r="AA57" s="15">
        <v>1.841237</v>
      </c>
      <c r="AB57" s="15">
        <v>1.7864120000000001</v>
      </c>
      <c r="AC57" s="15">
        <v>2.240815</v>
      </c>
      <c r="AD57" s="15">
        <v>2.3032330000000001</v>
      </c>
      <c r="AE57" s="15">
        <v>2.37066</v>
      </c>
      <c r="AF57" s="15">
        <v>4.1148482654961978</v>
      </c>
      <c r="AG57" s="15">
        <v>3.868906</v>
      </c>
      <c r="AH57" s="16">
        <v>3.7109140169492143</v>
      </c>
      <c r="AI57" s="16">
        <v>1.5363301935113243</v>
      </c>
      <c r="AJ57" s="15">
        <v>1.50458</v>
      </c>
      <c r="AK57" s="15">
        <v>1.5792827063975761</v>
      </c>
      <c r="AL57" s="15">
        <v>4.7029059999999996</v>
      </c>
      <c r="AM57" s="15">
        <v>4.5811359999999999</v>
      </c>
      <c r="AN57" s="15">
        <v>4.6324540000000001</v>
      </c>
      <c r="AO57" s="15">
        <v>2.1721080000000001</v>
      </c>
      <c r="AP57" s="15">
        <v>2.1715309999999999</v>
      </c>
      <c r="AQ57" s="15">
        <v>2.0954229999999998</v>
      </c>
      <c r="AR57" s="15">
        <v>1.9701470000000001</v>
      </c>
      <c r="AS57" s="15">
        <v>2.0509750000000002</v>
      </c>
      <c r="AT57" s="15">
        <v>2.0709659999999999</v>
      </c>
      <c r="AU57" s="15">
        <v>3.3478110000000001</v>
      </c>
      <c r="AV57" s="15">
        <v>3.357831</v>
      </c>
      <c r="AW57" s="15">
        <v>3.362012</v>
      </c>
      <c r="AX57" s="1">
        <v>1.748016</v>
      </c>
      <c r="AY57" s="1">
        <v>1.7956019999999999</v>
      </c>
      <c r="AZ57" s="1">
        <v>1.644029</v>
      </c>
      <c r="BA57" s="1">
        <v>2.3970570000000002</v>
      </c>
      <c r="BB57" s="1">
        <v>3.3775529999999998</v>
      </c>
      <c r="BC57" s="1">
        <v>2.6793629999999999</v>
      </c>
      <c r="BD57" s="1">
        <v>3.6438100000000002</v>
      </c>
      <c r="BE57" s="1">
        <v>4.2791790000000001</v>
      </c>
      <c r="BF57" s="1">
        <v>3.4300459999999999</v>
      </c>
    </row>
    <row r="58" spans="1:58" x14ac:dyDescent="0.25">
      <c r="A58" s="1">
        <v>1481.9970000000001</v>
      </c>
      <c r="B58" s="15">
        <v>1.4956199999999999</v>
      </c>
      <c r="C58" s="15">
        <v>1.7098960000000001</v>
      </c>
      <c r="D58" s="15">
        <v>1.568983</v>
      </c>
      <c r="E58" s="15">
        <v>1.523558</v>
      </c>
      <c r="F58" s="15">
        <v>1.4070320000000001</v>
      </c>
      <c r="G58" s="15">
        <v>1.482828</v>
      </c>
      <c r="H58" s="15">
        <v>4.6854075742602435</v>
      </c>
      <c r="I58" s="16">
        <v>4.4768921712964778</v>
      </c>
      <c r="J58" s="15">
        <v>5.0898888999964349</v>
      </c>
      <c r="K58" s="15">
        <v>1.3183199999999999</v>
      </c>
      <c r="L58" s="15">
        <v>1.2595339999999999</v>
      </c>
      <c r="M58" s="15">
        <v>1.269665</v>
      </c>
      <c r="N58" s="15">
        <v>1.098902</v>
      </c>
      <c r="O58" s="15">
        <v>1.1538740000000001</v>
      </c>
      <c r="P58" s="15">
        <v>1.1646240000000001</v>
      </c>
      <c r="Q58" s="15">
        <v>0.63356469999999998</v>
      </c>
      <c r="R58" s="15">
        <v>0.60512580000000005</v>
      </c>
      <c r="S58" s="15">
        <v>0.62543269999999995</v>
      </c>
      <c r="T58" s="15">
        <v>1.065563</v>
      </c>
      <c r="U58" s="15">
        <v>1.1386240000000001</v>
      </c>
      <c r="V58" s="15">
        <v>1.0955429999999999</v>
      </c>
      <c r="W58" s="15">
        <v>2.9119836968062041</v>
      </c>
      <c r="X58" s="15">
        <v>4.0268370279185888</v>
      </c>
      <c r="Y58" s="15">
        <v>4.1760777643432689</v>
      </c>
      <c r="Z58" s="15">
        <v>1.821645</v>
      </c>
      <c r="AA58" s="15">
        <v>1.8537239999999999</v>
      </c>
      <c r="AB58" s="15">
        <v>1.780241</v>
      </c>
      <c r="AC58" s="15">
        <v>2.2628460000000001</v>
      </c>
      <c r="AD58" s="15">
        <v>2.2828810000000002</v>
      </c>
      <c r="AE58" s="15">
        <v>2.322044</v>
      </c>
      <c r="AF58" s="15">
        <v>4.1584862910986109</v>
      </c>
      <c r="AG58" s="15">
        <v>3.8987799999999999</v>
      </c>
      <c r="AH58" s="16">
        <v>3.7191053400396368</v>
      </c>
      <c r="AI58" s="16">
        <v>1.5484024891555555</v>
      </c>
      <c r="AJ58" s="15">
        <v>1.513693</v>
      </c>
      <c r="AK58" s="15">
        <v>1.5820437478110434</v>
      </c>
      <c r="AL58" s="15">
        <v>4.7037069999999996</v>
      </c>
      <c r="AM58" s="15">
        <v>4.6411819999999997</v>
      </c>
      <c r="AN58" s="15">
        <v>4.6020620000000001</v>
      </c>
      <c r="AO58" s="15">
        <v>2.1821830000000002</v>
      </c>
      <c r="AP58" s="15">
        <v>2.16804</v>
      </c>
      <c r="AQ58" s="15">
        <v>2.1086990000000001</v>
      </c>
      <c r="AR58" s="15">
        <v>1.9686189999999999</v>
      </c>
      <c r="AS58" s="15">
        <v>2.041353</v>
      </c>
      <c r="AT58" s="15">
        <v>2.0622159999999998</v>
      </c>
      <c r="AU58" s="15">
        <v>3.3055430000000001</v>
      </c>
      <c r="AV58" s="15">
        <v>3.3780039999999998</v>
      </c>
      <c r="AW58" s="15">
        <v>3.3429009999999999</v>
      </c>
      <c r="AX58" s="1">
        <v>1.7724150000000001</v>
      </c>
      <c r="AY58" s="1">
        <v>1.8076829999999999</v>
      </c>
      <c r="AZ58" s="1">
        <v>1.646609</v>
      </c>
      <c r="BA58" s="1">
        <v>2.5904120000000002</v>
      </c>
      <c r="BB58" s="1">
        <v>3.430895</v>
      </c>
      <c r="BC58" s="1">
        <v>2.6332849999999999</v>
      </c>
      <c r="BD58" s="1">
        <v>3.641769</v>
      </c>
      <c r="BE58" s="1">
        <v>4.1543419999999998</v>
      </c>
      <c r="BF58" s="1">
        <v>3.3512379999999999</v>
      </c>
    </row>
    <row r="59" spans="1:58" x14ac:dyDescent="0.25">
      <c r="A59" s="1">
        <v>1508.5419999999999</v>
      </c>
      <c r="B59" s="15">
        <v>1.530159</v>
      </c>
      <c r="C59" s="15">
        <v>1.7130320000000001</v>
      </c>
      <c r="D59" s="15">
        <v>1.622047</v>
      </c>
      <c r="E59" s="15">
        <v>1.466205</v>
      </c>
      <c r="F59" s="15">
        <v>1.4534149999999999</v>
      </c>
      <c r="G59" s="15">
        <v>1.5475080000000001</v>
      </c>
      <c r="H59" s="15">
        <v>4.6148318161659754</v>
      </c>
      <c r="I59" s="16">
        <v>4.5317684957450552</v>
      </c>
      <c r="J59" s="15">
        <v>4.9944362173643011</v>
      </c>
      <c r="K59" s="15">
        <v>1.293177</v>
      </c>
      <c r="L59" s="15">
        <v>1.2566059999999999</v>
      </c>
      <c r="M59" s="15">
        <v>1.278257</v>
      </c>
      <c r="N59" s="15">
        <v>1.0708439999999999</v>
      </c>
      <c r="O59" s="15">
        <v>1.15428</v>
      </c>
      <c r="P59" s="15">
        <v>1.1625460000000001</v>
      </c>
      <c r="Q59" s="15">
        <v>0.63293169999999999</v>
      </c>
      <c r="R59" s="15">
        <v>0.61019100000000004</v>
      </c>
      <c r="S59" s="15">
        <v>0.62070080000000005</v>
      </c>
      <c r="T59" s="15">
        <v>1.0679160000000001</v>
      </c>
      <c r="U59" s="15">
        <v>1.12706</v>
      </c>
      <c r="V59" s="15">
        <v>1.0854630000000001</v>
      </c>
      <c r="W59" s="15">
        <v>2.9382284729391199</v>
      </c>
      <c r="X59" s="15">
        <v>4.1381568508684197</v>
      </c>
      <c r="Y59" s="15">
        <v>4.2458790060985603</v>
      </c>
      <c r="Z59" s="15">
        <v>1.8033250000000001</v>
      </c>
      <c r="AA59" s="15">
        <v>1.8193859999999999</v>
      </c>
      <c r="AB59" s="15">
        <v>1.770262</v>
      </c>
      <c r="AC59" s="15">
        <v>2.2181030000000002</v>
      </c>
      <c r="AD59" s="15">
        <v>2.342851</v>
      </c>
      <c r="AE59" s="15">
        <v>2.3017349999999999</v>
      </c>
      <c r="AF59" s="15">
        <v>4.1984482714490099</v>
      </c>
      <c r="AG59" s="15">
        <v>3.9104770000000002</v>
      </c>
      <c r="AH59" s="16">
        <v>3.7456119820681608</v>
      </c>
      <c r="AI59" s="16">
        <v>1.5437940556941843</v>
      </c>
      <c r="AJ59" s="15">
        <v>1.5105500000000001</v>
      </c>
      <c r="AK59" s="15">
        <v>1.584217149028663</v>
      </c>
      <c r="AL59" s="15">
        <v>4.7314809999999996</v>
      </c>
      <c r="AM59" s="15">
        <v>4.6215260000000002</v>
      </c>
      <c r="AN59" s="15">
        <v>4.6333190000000002</v>
      </c>
      <c r="AO59" s="15">
        <v>2.1903670000000002</v>
      </c>
      <c r="AP59" s="15">
        <v>2.1264319999999999</v>
      </c>
      <c r="AQ59" s="15">
        <v>2.0881820000000002</v>
      </c>
      <c r="AR59" s="15">
        <v>2.0030160000000001</v>
      </c>
      <c r="AS59" s="15">
        <v>2.091056</v>
      </c>
      <c r="AT59" s="15">
        <v>2.0796709999999998</v>
      </c>
      <c r="AU59" s="15">
        <v>3.3046380000000002</v>
      </c>
      <c r="AV59" s="15">
        <v>3.3829539999999998</v>
      </c>
      <c r="AW59" s="15">
        <v>3.3542709999999998</v>
      </c>
      <c r="AX59" s="1">
        <v>1.762141</v>
      </c>
      <c r="AY59" s="1">
        <v>1.8082320000000001</v>
      </c>
      <c r="AZ59" s="1">
        <v>1.6414200000000001</v>
      </c>
      <c r="BA59" s="1">
        <v>2.6870980000000002</v>
      </c>
      <c r="BB59" s="1">
        <v>3.4006539999999998</v>
      </c>
      <c r="BC59" s="1">
        <v>2.6030060000000002</v>
      </c>
      <c r="BD59" s="1">
        <v>3.5377169999999998</v>
      </c>
      <c r="BE59" s="1">
        <v>4.3706880000000004</v>
      </c>
      <c r="BF59" s="1">
        <v>3.3278400000000001</v>
      </c>
    </row>
    <row r="60" spans="1:58" x14ac:dyDescent="0.25">
      <c r="A60" s="1">
        <v>1535.056</v>
      </c>
      <c r="B60" s="15">
        <v>1.5743050000000001</v>
      </c>
      <c r="C60" s="15">
        <v>1.6778360000000001</v>
      </c>
      <c r="D60" s="15">
        <v>1.611337</v>
      </c>
      <c r="E60" s="15">
        <v>1.4993099999999999</v>
      </c>
      <c r="F60" s="15">
        <v>1.451265</v>
      </c>
      <c r="G60" s="15">
        <v>1.599307</v>
      </c>
      <c r="H60" s="15">
        <v>4.6092606655473496</v>
      </c>
      <c r="I60" s="16">
        <v>4.5010563146786549</v>
      </c>
      <c r="J60" s="15">
        <v>5.0900063864080929</v>
      </c>
      <c r="K60" s="15">
        <v>1.3156939999999999</v>
      </c>
      <c r="L60" s="15">
        <v>1.2528999999999999</v>
      </c>
      <c r="M60" s="15">
        <v>1.2610269999999999</v>
      </c>
      <c r="N60" s="15">
        <v>1.0775840000000001</v>
      </c>
      <c r="O60" s="15">
        <v>1.143281</v>
      </c>
      <c r="P60" s="15">
        <v>1.1654420000000001</v>
      </c>
      <c r="Q60" s="15">
        <v>0.64208399999999999</v>
      </c>
      <c r="R60" s="15">
        <v>0.62104139999999997</v>
      </c>
      <c r="S60" s="15">
        <v>0.62187020000000004</v>
      </c>
      <c r="T60" s="15">
        <v>1.0726739999999999</v>
      </c>
      <c r="U60" s="15">
        <v>1.095928</v>
      </c>
      <c r="V60" s="15">
        <v>1.0946260000000001</v>
      </c>
      <c r="W60" s="15">
        <v>2.969046717535536</v>
      </c>
      <c r="X60" s="15">
        <v>4.2211952726073463</v>
      </c>
      <c r="Y60" s="15">
        <v>4.230249260608006</v>
      </c>
      <c r="Z60" s="15">
        <v>1.786988</v>
      </c>
      <c r="AA60" s="15">
        <v>1.824873</v>
      </c>
      <c r="AB60" s="15">
        <v>1.7238910000000001</v>
      </c>
      <c r="AC60" s="15">
        <v>2.210334</v>
      </c>
      <c r="AD60" s="15">
        <v>2.2883390000000001</v>
      </c>
      <c r="AE60" s="15">
        <v>2.2940160000000001</v>
      </c>
      <c r="AF60" s="15">
        <v>4.177260414026077</v>
      </c>
      <c r="AG60" s="15">
        <v>3.9070239999999998</v>
      </c>
      <c r="AH60" s="16">
        <v>3.7605056454995358</v>
      </c>
      <c r="AI60" s="16">
        <v>1.5607201462332816</v>
      </c>
      <c r="AJ60" s="15">
        <v>1.5224230000000001</v>
      </c>
      <c r="AK60" s="15">
        <v>1.597454173838694</v>
      </c>
      <c r="AL60" s="15">
        <v>4.718324</v>
      </c>
      <c r="AM60" s="15">
        <v>4.5894110000000001</v>
      </c>
      <c r="AN60" s="15">
        <v>4.6400649999999999</v>
      </c>
      <c r="AO60" s="15">
        <v>2.1742699999999999</v>
      </c>
      <c r="AP60" s="15">
        <v>2.148326</v>
      </c>
      <c r="AQ60" s="15">
        <v>2.0859200000000002</v>
      </c>
      <c r="AR60" s="15">
        <v>2.0046390000000001</v>
      </c>
      <c r="AS60" s="15">
        <v>2.0800329999999998</v>
      </c>
      <c r="AT60" s="15">
        <v>2.0860259999999999</v>
      </c>
      <c r="AU60" s="15">
        <v>3.3422740000000002</v>
      </c>
      <c r="AV60" s="15">
        <v>3.3879410000000001</v>
      </c>
      <c r="AW60" s="15">
        <v>3.3496419999999998</v>
      </c>
      <c r="AX60" s="1">
        <v>1.762753</v>
      </c>
      <c r="AY60" s="1">
        <v>1.826141</v>
      </c>
      <c r="AZ60" s="1">
        <v>1.613381</v>
      </c>
      <c r="BA60" s="1">
        <v>2.583898</v>
      </c>
      <c r="BB60" s="1">
        <v>3.5858859999999999</v>
      </c>
      <c r="BC60" s="1">
        <v>2.6421709999999998</v>
      </c>
      <c r="BD60" s="1">
        <v>3.6935440000000002</v>
      </c>
      <c r="BE60" s="1">
        <v>4.3089180000000002</v>
      </c>
      <c r="BF60" s="1">
        <v>3.3360069999999999</v>
      </c>
    </row>
    <row r="61" spans="1:58" x14ac:dyDescent="0.25">
      <c r="A61" s="1">
        <v>1561.5229999999999</v>
      </c>
      <c r="B61" s="15">
        <v>1.5081249999999999</v>
      </c>
      <c r="C61" s="15">
        <v>1.700836</v>
      </c>
      <c r="D61" s="15">
        <v>1.590727</v>
      </c>
      <c r="E61" s="15">
        <v>1.627532</v>
      </c>
      <c r="F61" s="15">
        <v>1.491352</v>
      </c>
      <c r="G61" s="15">
        <v>1.501638</v>
      </c>
      <c r="H61" s="15">
        <v>4.6923999526307796</v>
      </c>
      <c r="I61" s="16">
        <v>4.5528399867965179</v>
      </c>
      <c r="J61" s="15">
        <v>5.1645455358002037</v>
      </c>
      <c r="K61" s="15">
        <v>1.305636</v>
      </c>
      <c r="L61" s="15">
        <v>1.250594</v>
      </c>
      <c r="M61" s="15">
        <v>1.2804409999999999</v>
      </c>
      <c r="N61" s="15">
        <v>1.07605</v>
      </c>
      <c r="O61" s="15">
        <v>1.1315409999999999</v>
      </c>
      <c r="P61" s="15">
        <v>1.138304</v>
      </c>
      <c r="Q61" s="15">
        <v>0.62863270000000004</v>
      </c>
      <c r="R61" s="15">
        <v>0.61393249999999999</v>
      </c>
      <c r="S61" s="15">
        <v>0.61333130000000002</v>
      </c>
      <c r="T61" s="15">
        <v>1.075027</v>
      </c>
      <c r="U61" s="15">
        <v>1.1285609999999999</v>
      </c>
      <c r="V61" s="15">
        <v>1.087499</v>
      </c>
      <c r="W61" s="15">
        <v>2.9330592770442871</v>
      </c>
      <c r="X61" s="15">
        <v>4.2027783183911112</v>
      </c>
      <c r="Y61" s="15">
        <v>4.2394850801292794</v>
      </c>
      <c r="Z61" s="15">
        <v>1.7675700000000001</v>
      </c>
      <c r="AA61" s="15">
        <v>1.801747</v>
      </c>
      <c r="AB61" s="15">
        <v>1.7369049999999999</v>
      </c>
      <c r="AC61" s="15">
        <v>2.2246779999999999</v>
      </c>
      <c r="AD61" s="15">
        <v>2.3207800000000001</v>
      </c>
      <c r="AE61" s="15">
        <v>2.3155190000000001</v>
      </c>
      <c r="AF61" s="15">
        <v>4.1590371437861284</v>
      </c>
      <c r="AG61" s="15">
        <v>3.9304199999999998</v>
      </c>
      <c r="AH61" s="16">
        <v>3.8052665511408827</v>
      </c>
      <c r="AI61" s="16">
        <v>1.5625541251556634</v>
      </c>
      <c r="AJ61" s="15">
        <v>1.52565</v>
      </c>
      <c r="AK61" s="15">
        <v>1.6094458034829651</v>
      </c>
      <c r="AL61" s="15">
        <v>4.7092710000000002</v>
      </c>
      <c r="AM61" s="15">
        <v>4.618093</v>
      </c>
      <c r="AN61" s="15">
        <v>4.651999</v>
      </c>
      <c r="AO61" s="15">
        <v>2.1477919999999999</v>
      </c>
      <c r="AP61" s="15">
        <v>2.157845</v>
      </c>
      <c r="AQ61" s="15">
        <v>2.099383</v>
      </c>
      <c r="AR61" s="15">
        <v>2.0059559999999999</v>
      </c>
      <c r="AS61" s="15">
        <v>2.0854379999999999</v>
      </c>
      <c r="AT61" s="15">
        <v>2.1364869999999998</v>
      </c>
      <c r="AU61" s="15">
        <v>3.309053</v>
      </c>
      <c r="AV61" s="15">
        <v>3.3968289999999999</v>
      </c>
      <c r="AW61" s="15">
        <v>3.3793829999999998</v>
      </c>
      <c r="AX61" s="1">
        <v>1.754589</v>
      </c>
      <c r="AY61" s="1">
        <v>1.8264469999999999</v>
      </c>
      <c r="AZ61" s="1">
        <v>1.6365339999999999</v>
      </c>
      <c r="BA61" s="1">
        <v>2.5814979999999998</v>
      </c>
      <c r="BB61" s="1">
        <v>3.4817170000000002</v>
      </c>
      <c r="BC61" s="1">
        <v>2.555285</v>
      </c>
      <c r="BD61" s="1">
        <v>3.8414830000000002</v>
      </c>
      <c r="BE61" s="1">
        <v>4.3308160000000004</v>
      </c>
      <c r="BF61" s="1">
        <v>3.400023</v>
      </c>
    </row>
    <row r="62" spans="1:58" x14ac:dyDescent="0.25">
      <c r="A62" s="1">
        <v>1588.0170000000001</v>
      </c>
      <c r="B62" s="15">
        <v>1.5293399999999999</v>
      </c>
      <c r="C62" s="15">
        <v>1.706324</v>
      </c>
      <c r="D62" s="15">
        <v>1.605251</v>
      </c>
      <c r="E62" s="15">
        <v>1.525301</v>
      </c>
      <c r="F62" s="15">
        <v>1.4561789999999999</v>
      </c>
      <c r="G62" s="15">
        <v>1.4745820000000001</v>
      </c>
      <c r="H62" s="15">
        <v>4.6424712734150875</v>
      </c>
      <c r="I62" s="16">
        <v>4.5559349945364715</v>
      </c>
      <c r="J62" s="15">
        <v>5.0903590778296497</v>
      </c>
      <c r="K62" s="15">
        <v>1.3006580000000001</v>
      </c>
      <c r="L62" s="15">
        <v>1.2377689999999999</v>
      </c>
      <c r="M62" s="15">
        <v>1.268969</v>
      </c>
      <c r="N62" s="15">
        <v>1.104382</v>
      </c>
      <c r="O62" s="15">
        <v>1.148409</v>
      </c>
      <c r="P62" s="15">
        <v>1.179989</v>
      </c>
      <c r="Q62" s="15">
        <v>0.63335359999999996</v>
      </c>
      <c r="R62" s="15">
        <v>0.61709840000000005</v>
      </c>
      <c r="S62" s="15">
        <v>0.61991209999999997</v>
      </c>
      <c r="T62" s="15">
        <v>1.074295</v>
      </c>
      <c r="U62" s="15">
        <v>1.1379010000000001</v>
      </c>
      <c r="V62" s="15">
        <v>1.085717</v>
      </c>
      <c r="W62" s="15">
        <v>3.0348618463644392</v>
      </c>
      <c r="X62" s="15">
        <v>4.2049549340510071</v>
      </c>
      <c r="Y62" s="15">
        <v>4.2519180210933119</v>
      </c>
      <c r="Z62" s="15">
        <v>1.795355</v>
      </c>
      <c r="AA62" s="15">
        <v>1.7989569999999999</v>
      </c>
      <c r="AB62" s="15">
        <v>1.711023</v>
      </c>
      <c r="AC62" s="15">
        <v>2.2019660000000001</v>
      </c>
      <c r="AD62" s="15">
        <v>2.3387169999999999</v>
      </c>
      <c r="AE62" s="15">
        <v>2.3157030000000001</v>
      </c>
      <c r="AF62" s="15">
        <v>4.1917987332330053</v>
      </c>
      <c r="AG62" s="15">
        <v>3.941732</v>
      </c>
      <c r="AH62" s="16">
        <v>3.7138991925883715</v>
      </c>
      <c r="AI62" s="16">
        <v>1.5879749981561204</v>
      </c>
      <c r="AJ62" s="15">
        <v>1.515555</v>
      </c>
      <c r="AK62" s="15">
        <v>1.6123682569452475</v>
      </c>
      <c r="AL62" s="15">
        <v>4.7262940000000002</v>
      </c>
      <c r="AM62" s="15">
        <v>4.5832990000000002</v>
      </c>
      <c r="AN62" s="15">
        <v>4.6367779999999996</v>
      </c>
      <c r="AO62" s="15">
        <v>2.1720700000000002</v>
      </c>
      <c r="AP62" s="15">
        <v>2.140155</v>
      </c>
      <c r="AQ62" s="15">
        <v>2.0908600000000002</v>
      </c>
      <c r="AR62" s="15">
        <v>1.998078</v>
      </c>
      <c r="AS62" s="15">
        <v>2.0838019999999999</v>
      </c>
      <c r="AT62" s="15">
        <v>2.1275740000000001</v>
      </c>
      <c r="AU62" s="15">
        <v>3.3402470000000002</v>
      </c>
      <c r="AV62" s="15">
        <v>3.3746670000000001</v>
      </c>
      <c r="AW62" s="15">
        <v>3.3743080000000001</v>
      </c>
      <c r="AX62" s="1">
        <v>1.7826580000000001</v>
      </c>
      <c r="AY62" s="1">
        <v>1.8106420000000001</v>
      </c>
      <c r="AZ62" s="1">
        <v>1.640782</v>
      </c>
      <c r="BA62" s="1">
        <v>2.6068690000000001</v>
      </c>
      <c r="BB62" s="1">
        <v>3.766934</v>
      </c>
      <c r="BC62" s="1">
        <v>2.446024</v>
      </c>
      <c r="BD62" s="1">
        <v>3.7328220000000001</v>
      </c>
      <c r="BE62" s="1">
        <v>4.3023819999999997</v>
      </c>
      <c r="BF62" s="1">
        <v>3.4600689999999998</v>
      </c>
    </row>
    <row r="63" spans="1:58" x14ac:dyDescent="0.25">
      <c r="A63" s="1">
        <v>1614.2909999999999</v>
      </c>
      <c r="B63" s="15">
        <v>1.519663</v>
      </c>
      <c r="C63" s="15">
        <v>1.701532</v>
      </c>
      <c r="D63" s="15">
        <v>1.5964879999999999</v>
      </c>
      <c r="E63" s="15">
        <v>1.4386190000000001</v>
      </c>
      <c r="F63" s="15">
        <v>1.465241</v>
      </c>
      <c r="G63" s="15">
        <v>1.4358040000000001</v>
      </c>
      <c r="H63" s="15">
        <v>4.6808188428189625</v>
      </c>
      <c r="I63" s="16">
        <v>4.5403401832769053</v>
      </c>
      <c r="J63" s="15">
        <v>5.0948263477116438</v>
      </c>
      <c r="K63" s="15">
        <v>1.2893380000000001</v>
      </c>
      <c r="L63" s="15">
        <v>1.2443759999999999</v>
      </c>
      <c r="M63" s="15">
        <v>1.2770330000000001</v>
      </c>
      <c r="N63" s="15">
        <v>1.0694189999999999</v>
      </c>
      <c r="O63" s="15">
        <v>1.1324179999999999</v>
      </c>
      <c r="P63" s="15">
        <v>1.1667650000000001</v>
      </c>
      <c r="Q63" s="15">
        <v>0.63356469999999998</v>
      </c>
      <c r="R63" s="15">
        <v>0.61594709999999997</v>
      </c>
      <c r="S63" s="15">
        <v>0.61425580000000002</v>
      </c>
      <c r="T63" s="15">
        <v>1.1196360000000001</v>
      </c>
      <c r="U63" s="15">
        <v>1.1271150000000001</v>
      </c>
      <c r="V63" s="15">
        <v>1.076859</v>
      </c>
      <c r="W63" s="15">
        <v>2.9253046343625013</v>
      </c>
      <c r="X63" s="15">
        <v>4.1274423635418982</v>
      </c>
      <c r="Y63" s="15">
        <v>4.2663060183344506</v>
      </c>
      <c r="Z63" s="15">
        <v>1.7763329999999999</v>
      </c>
      <c r="AA63" s="15">
        <v>1.7864249999999999</v>
      </c>
      <c r="AB63" s="15">
        <v>1.731652</v>
      </c>
      <c r="AC63" s="15">
        <v>2.2500369999999998</v>
      </c>
      <c r="AD63" s="15">
        <v>2.3132929999999998</v>
      </c>
      <c r="AE63" s="15">
        <v>2.298794</v>
      </c>
      <c r="AF63" s="15">
        <v>4.2490350159405947</v>
      </c>
      <c r="AG63" s="15">
        <v>3.9672480000000001</v>
      </c>
      <c r="AH63" s="16">
        <v>3.7909520075923888</v>
      </c>
      <c r="AI63" s="16">
        <v>1.5808153474091351</v>
      </c>
      <c r="AJ63" s="15">
        <v>1.5365439999999999</v>
      </c>
      <c r="AK63" s="15">
        <v>1.6156472592759898</v>
      </c>
      <c r="AL63" s="15">
        <v>4.7328950000000001</v>
      </c>
      <c r="AM63" s="15">
        <v>4.6277799999999996</v>
      </c>
      <c r="AN63" s="15">
        <v>4.674658</v>
      </c>
      <c r="AO63" s="15">
        <v>2.1842679999999999</v>
      </c>
      <c r="AP63" s="15">
        <v>2.162169</v>
      </c>
      <c r="AQ63" s="15">
        <v>2.10059</v>
      </c>
      <c r="AR63" s="15">
        <v>2.0192429999999999</v>
      </c>
      <c r="AS63" s="15">
        <v>2.092028</v>
      </c>
      <c r="AT63" s="15">
        <v>2.0767769999999999</v>
      </c>
      <c r="AU63" s="15">
        <v>3.3613840000000001</v>
      </c>
      <c r="AV63" s="15">
        <v>3.3949539999999998</v>
      </c>
      <c r="AW63" s="15">
        <v>3.3722340000000002</v>
      </c>
      <c r="AX63" s="1">
        <v>1.778286</v>
      </c>
      <c r="AY63" s="1">
        <v>1.803839</v>
      </c>
      <c r="AZ63" s="1">
        <v>1.646579</v>
      </c>
      <c r="BA63" s="1">
        <v>2.5739559999999999</v>
      </c>
      <c r="BB63" s="1">
        <v>3.4850780000000001</v>
      </c>
      <c r="BC63" s="1">
        <v>2.5454110000000001</v>
      </c>
      <c r="BD63" s="1">
        <v>3.6762009999999998</v>
      </c>
      <c r="BE63" s="1">
        <v>4.4170990000000003</v>
      </c>
      <c r="BF63" s="1">
        <v>3.377065</v>
      </c>
    </row>
    <row r="64" spans="1:58" x14ac:dyDescent="0.25">
      <c r="A64" s="1">
        <v>1640.8420000000001</v>
      </c>
      <c r="B64" s="15">
        <v>1.5234589999999999</v>
      </c>
      <c r="C64" s="15">
        <v>1.716518</v>
      </c>
      <c r="D64" s="15">
        <v>1.601275</v>
      </c>
      <c r="E64" s="15">
        <v>1.540402</v>
      </c>
      <c r="F64" s="15">
        <v>1.4991859999999999</v>
      </c>
      <c r="G64" s="15">
        <v>1.5335920000000001</v>
      </c>
      <c r="H64" s="15">
        <v>4.6598420099171145</v>
      </c>
      <c r="I64" s="16">
        <v>4.590698479493831</v>
      </c>
      <c r="J64" s="15">
        <v>5.1490256620855579</v>
      </c>
      <c r="K64" s="15">
        <v>1.296397</v>
      </c>
      <c r="L64" s="15">
        <v>1.2548440000000001</v>
      </c>
      <c r="M64" s="15">
        <v>1.274945</v>
      </c>
      <c r="N64" s="15">
        <v>1.0738030000000001</v>
      </c>
      <c r="O64" s="15">
        <v>1.161432</v>
      </c>
      <c r="P64" s="15">
        <v>1.1758960000000001</v>
      </c>
      <c r="Q64" s="15">
        <v>0.61813640000000003</v>
      </c>
      <c r="R64" s="15">
        <v>0.60509710000000005</v>
      </c>
      <c r="S64" s="15">
        <v>0.62080950000000001</v>
      </c>
      <c r="T64" s="15">
        <v>1.0590790000000001</v>
      </c>
      <c r="U64" s="15">
        <v>1.1136619999999999</v>
      </c>
      <c r="V64" s="15">
        <v>1.0784370000000001</v>
      </c>
      <c r="W64" s="15">
        <v>2.9364388428287791</v>
      </c>
      <c r="X64" s="15">
        <v>4.1333015635960955</v>
      </c>
      <c r="Y64" s="15">
        <v>4.2639965792765446</v>
      </c>
      <c r="Z64" s="15">
        <v>1.7480659999999999</v>
      </c>
      <c r="AA64" s="15">
        <v>1.785101</v>
      </c>
      <c r="AB64" s="15">
        <v>1.703071</v>
      </c>
      <c r="AC64" s="15">
        <v>2.2454260000000001</v>
      </c>
      <c r="AD64" s="15">
        <v>2.3144629999999999</v>
      </c>
      <c r="AE64" s="15">
        <v>2.3397800000000002</v>
      </c>
      <c r="AF64" s="15">
        <v>4.2322168837570766</v>
      </c>
      <c r="AG64" s="15">
        <v>3.977576</v>
      </c>
      <c r="AH64" s="16">
        <v>3.7495447406177989</v>
      </c>
      <c r="AI64" s="16">
        <v>1.568884206251236</v>
      </c>
      <c r="AJ64" s="15">
        <v>1.563612</v>
      </c>
      <c r="AK64" s="15">
        <v>1.6011780086838483</v>
      </c>
      <c r="AL64" s="15">
        <v>4.717759</v>
      </c>
      <c r="AM64" s="15">
        <v>4.6108989999999999</v>
      </c>
      <c r="AN64" s="15">
        <v>4.6318060000000001</v>
      </c>
      <c r="AO64" s="15">
        <v>2.167014</v>
      </c>
      <c r="AP64" s="15">
        <v>2.1706189999999999</v>
      </c>
      <c r="AQ64" s="15">
        <v>2.1083210000000001</v>
      </c>
      <c r="AR64" s="15">
        <v>2.016867</v>
      </c>
      <c r="AS64" s="15">
        <v>2.0986899999999999</v>
      </c>
      <c r="AT64" s="15">
        <v>2.080463</v>
      </c>
      <c r="AU64" s="15">
        <v>3.3135759999999999</v>
      </c>
      <c r="AV64" s="15">
        <v>3.3756789999999999</v>
      </c>
      <c r="AW64" s="15">
        <v>3.3524929999999999</v>
      </c>
      <c r="AX64" s="1">
        <v>1.783515</v>
      </c>
      <c r="AY64" s="1">
        <v>1.7992319999999999</v>
      </c>
      <c r="AZ64" s="1">
        <v>1.6501300000000001</v>
      </c>
      <c r="BA64" s="1">
        <v>2.6747540000000001</v>
      </c>
      <c r="BB64" s="1">
        <v>3.414514</v>
      </c>
      <c r="BC64" s="1">
        <v>2.5358670000000001</v>
      </c>
      <c r="BD64" s="1">
        <v>3.8009249999999999</v>
      </c>
      <c r="BE64" s="1">
        <v>4.1755829999999996</v>
      </c>
      <c r="BF64" s="1">
        <v>3.4371100000000001</v>
      </c>
    </row>
    <row r="65" spans="1:58" x14ac:dyDescent="0.25">
      <c r="A65" s="1">
        <v>1667.066</v>
      </c>
      <c r="B65" s="15">
        <v>1.526735</v>
      </c>
      <c r="C65" s="15">
        <v>1.6846319999999999</v>
      </c>
      <c r="D65" s="15">
        <v>1.6932970000000001</v>
      </c>
      <c r="E65" s="15">
        <v>1.4859519999999999</v>
      </c>
      <c r="F65" s="15">
        <v>1.481368</v>
      </c>
      <c r="G65" s="15">
        <v>1.5176149999999999</v>
      </c>
      <c r="H65" s="15">
        <v>4.6183278002803334</v>
      </c>
      <c r="I65" s="16">
        <v>4.5421255952570601</v>
      </c>
      <c r="J65" s="15">
        <v>5.0958845148509484</v>
      </c>
      <c r="K65" s="15">
        <v>1.3098970000000001</v>
      </c>
      <c r="L65" s="15">
        <v>1.242821</v>
      </c>
      <c r="M65" s="15">
        <v>1.277393</v>
      </c>
      <c r="N65" s="15">
        <v>1.0893660000000001</v>
      </c>
      <c r="O65" s="15">
        <v>1.1370739999999999</v>
      </c>
      <c r="P65" s="15">
        <v>1.1833899999999999</v>
      </c>
      <c r="Q65" s="15">
        <v>0.63216689999999998</v>
      </c>
      <c r="R65" s="15">
        <v>0.61180259999999997</v>
      </c>
      <c r="S65" s="15">
        <v>0.6008502</v>
      </c>
      <c r="T65" s="15">
        <v>1.0805180000000001</v>
      </c>
      <c r="U65" s="15">
        <v>1.1239459999999999</v>
      </c>
      <c r="V65" s="15">
        <v>1.071666</v>
      </c>
      <c r="W65" s="15">
        <v>2.8553213678192408</v>
      </c>
      <c r="X65" s="15">
        <v>4.2704194560000746</v>
      </c>
      <c r="Y65" s="15">
        <v>4.2409059740859014</v>
      </c>
      <c r="Z65" s="15">
        <v>1.748815</v>
      </c>
      <c r="AA65" s="15">
        <v>1.768599</v>
      </c>
      <c r="AB65" s="15">
        <v>1.6971430000000001</v>
      </c>
      <c r="AC65" s="15">
        <v>2.1942819999999998</v>
      </c>
      <c r="AD65" s="15">
        <v>2.293174</v>
      </c>
      <c r="AE65" s="15">
        <v>2.2684709999999999</v>
      </c>
      <c r="AF65" s="15">
        <v>4.2291842979228829</v>
      </c>
      <c r="AG65" s="15">
        <v>3.9813830000000001</v>
      </c>
      <c r="AH65" s="16">
        <v>3.7880381519608868</v>
      </c>
      <c r="AI65" s="16">
        <v>1.571205297222378</v>
      </c>
      <c r="AJ65" s="15">
        <v>1.5804530000000001</v>
      </c>
      <c r="AK65" s="15">
        <v>1.6104259470550164</v>
      </c>
      <c r="AL65" s="15">
        <v>4.740818</v>
      </c>
      <c r="AM65" s="15">
        <v>4.645086</v>
      </c>
      <c r="AN65" s="15">
        <v>4.7014279999999999</v>
      </c>
      <c r="AO65" s="15">
        <v>2.1736520000000001</v>
      </c>
      <c r="AP65" s="15">
        <v>2.1734749999999998</v>
      </c>
      <c r="AQ65" s="15">
        <v>2.10636</v>
      </c>
      <c r="AR65" s="15">
        <v>2.0306259999999998</v>
      </c>
      <c r="AS65" s="15">
        <v>2.10412</v>
      </c>
      <c r="AT65" s="15">
        <v>2.107488</v>
      </c>
      <c r="AU65" s="15">
        <v>3.3309820000000001</v>
      </c>
      <c r="AV65" s="15">
        <v>3.3863289999999999</v>
      </c>
      <c r="AW65" s="15">
        <v>3.3419759999999998</v>
      </c>
      <c r="AX65" s="1">
        <v>1.7844930000000001</v>
      </c>
      <c r="AY65" s="1">
        <v>1.8167740000000001</v>
      </c>
      <c r="AZ65" s="1">
        <v>1.646609</v>
      </c>
      <c r="BA65" s="1">
        <v>2.676126</v>
      </c>
      <c r="BB65" s="1">
        <v>3.6732580000000001</v>
      </c>
      <c r="BC65" s="1">
        <v>2.6303230000000002</v>
      </c>
      <c r="BD65" s="1">
        <v>3.8062809999999998</v>
      </c>
      <c r="BE65" s="1">
        <v>4.442266</v>
      </c>
      <c r="BF65" s="1">
        <v>3.417462</v>
      </c>
    </row>
    <row r="66" spans="1:58" x14ac:dyDescent="0.25">
      <c r="A66" s="1">
        <v>1693.55</v>
      </c>
      <c r="B66" s="15">
        <v>1.5349980000000001</v>
      </c>
      <c r="C66" s="15">
        <v>1.6893359999999999</v>
      </c>
      <c r="D66" s="15">
        <v>1.656291</v>
      </c>
      <c r="E66" s="15">
        <v>1.5084569999999999</v>
      </c>
      <c r="F66" s="15">
        <v>1.5150060000000001</v>
      </c>
      <c r="G66" s="15">
        <v>1.5116879999999999</v>
      </c>
      <c r="H66" s="15">
        <v>4.7677934631999683</v>
      </c>
      <c r="I66" s="16">
        <v>4.59784161132227</v>
      </c>
      <c r="J66" s="15">
        <v>5.1610180991648225</v>
      </c>
      <c r="K66" s="15">
        <v>1.2906759999999999</v>
      </c>
      <c r="L66" s="15">
        <v>1.2453609999999999</v>
      </c>
      <c r="M66" s="15">
        <v>1.274969</v>
      </c>
      <c r="N66" s="15">
        <v>1.0759399999999999</v>
      </c>
      <c r="O66" s="15">
        <v>1.143551</v>
      </c>
      <c r="P66" s="15">
        <v>1.1779109999999999</v>
      </c>
      <c r="Q66" s="15">
        <v>0.63496260000000004</v>
      </c>
      <c r="R66" s="15">
        <v>0.6063634</v>
      </c>
      <c r="S66" s="15">
        <v>0.60201930000000003</v>
      </c>
      <c r="T66" s="15">
        <v>1.069798</v>
      </c>
      <c r="U66" s="15">
        <v>1.136511</v>
      </c>
      <c r="V66" s="15">
        <v>1.0726340000000001</v>
      </c>
      <c r="W66" s="15">
        <v>2.9074109982204241</v>
      </c>
      <c r="X66" s="15">
        <v>4.2491554881024518</v>
      </c>
      <c r="Y66" s="15">
        <v>4.3187063577728697</v>
      </c>
      <c r="Z66" s="15">
        <v>1.7018009999999999</v>
      </c>
      <c r="AA66" s="15">
        <v>1.774273</v>
      </c>
      <c r="AB66" s="15">
        <v>1.6939630000000001</v>
      </c>
      <c r="AC66" s="15">
        <v>2.2093940000000001</v>
      </c>
      <c r="AD66" s="15">
        <v>2.3166470000000001</v>
      </c>
      <c r="AE66" s="15">
        <v>2.2516560000000001</v>
      </c>
      <c r="AF66" s="15">
        <v>4.2657164142533412</v>
      </c>
      <c r="AG66" s="15">
        <v>4.0165639999999998</v>
      </c>
      <c r="AH66" s="16">
        <v>3.7948126292219326</v>
      </c>
      <c r="AI66" s="16">
        <v>1.5732344028614764</v>
      </c>
      <c r="AJ66" s="15">
        <v>1.5534289999999999</v>
      </c>
      <c r="AK66" s="15">
        <v>1.6300297765861269</v>
      </c>
      <c r="AL66" s="15">
        <v>4.7148349999999999</v>
      </c>
      <c r="AM66" s="15">
        <v>4.6317300000000001</v>
      </c>
      <c r="AN66" s="15">
        <v>4.6583550000000002</v>
      </c>
      <c r="AO66" s="15">
        <v>2.2032600000000002</v>
      </c>
      <c r="AP66" s="15">
        <v>2.1991830000000001</v>
      </c>
      <c r="AQ66" s="15">
        <v>2.096441</v>
      </c>
      <c r="AR66" s="15">
        <v>2.019266</v>
      </c>
      <c r="AS66" s="15">
        <v>2.075482</v>
      </c>
      <c r="AT66" s="15">
        <v>2.082973</v>
      </c>
      <c r="AU66" s="15">
        <v>3.315096</v>
      </c>
      <c r="AV66" s="15">
        <v>3.3666049999999998</v>
      </c>
      <c r="AW66" s="15">
        <v>3.3213490000000001</v>
      </c>
      <c r="AX66" s="1">
        <v>1.7662990000000001</v>
      </c>
      <c r="AY66" s="1">
        <v>1.8146389999999999</v>
      </c>
      <c r="AZ66" s="1">
        <v>1.654075</v>
      </c>
      <c r="BA66" s="1">
        <v>2.7083550000000001</v>
      </c>
      <c r="BB66" s="1">
        <v>3.523301</v>
      </c>
      <c r="BC66" s="1">
        <v>2.717543</v>
      </c>
      <c r="BD66" s="1">
        <v>3.8792360000000001</v>
      </c>
      <c r="BE66" s="1">
        <v>4.6344609999999999</v>
      </c>
      <c r="BF66" s="1">
        <v>3.4075289999999998</v>
      </c>
    </row>
    <row r="67" spans="1:58" x14ac:dyDescent="0.25">
      <c r="A67" s="1">
        <v>1719.953</v>
      </c>
      <c r="B67" s="15">
        <v>1.543782</v>
      </c>
      <c r="C67" s="15">
        <v>1.706324</v>
      </c>
      <c r="D67" s="15">
        <v>1.5885370000000001</v>
      </c>
      <c r="E67" s="15">
        <v>1.497422</v>
      </c>
      <c r="F67" s="15">
        <v>1.4971890000000001</v>
      </c>
      <c r="G67" s="15">
        <v>1.556527</v>
      </c>
      <c r="H67" s="15">
        <v>4.6845331519000242</v>
      </c>
      <c r="I67" s="16">
        <v>4.597127569011489</v>
      </c>
      <c r="J67" s="15">
        <v>5.1442051783621912</v>
      </c>
      <c r="K67" s="15">
        <v>1.3051410000000001</v>
      </c>
      <c r="L67" s="15">
        <v>1.247641</v>
      </c>
      <c r="M67" s="15">
        <v>1.2723530000000001</v>
      </c>
      <c r="N67" s="15">
        <v>1.0957779999999999</v>
      </c>
      <c r="O67" s="15">
        <v>1.1120429999999999</v>
      </c>
      <c r="P67" s="15">
        <v>1.1895610000000001</v>
      </c>
      <c r="Q67" s="15">
        <v>0.61892760000000002</v>
      </c>
      <c r="R67" s="15">
        <v>0.59758599999999995</v>
      </c>
      <c r="S67" s="15">
        <v>0.60514630000000003</v>
      </c>
      <c r="T67" s="15">
        <v>1.1022730000000001</v>
      </c>
      <c r="U67" s="15">
        <v>1.1079909999999999</v>
      </c>
      <c r="V67" s="15">
        <v>1.053442</v>
      </c>
      <c r="W67" s="15">
        <v>2.9750112563360771</v>
      </c>
      <c r="X67" s="15">
        <v>4.2732661212158707</v>
      </c>
      <c r="Y67" s="15">
        <v>4.1972129963405695</v>
      </c>
      <c r="Z67" s="15">
        <v>1.7484189999999999</v>
      </c>
      <c r="AA67" s="15">
        <v>1.7616480000000001</v>
      </c>
      <c r="AB67" s="15">
        <v>1.690396</v>
      </c>
      <c r="AC67" s="15">
        <v>2.1963309999999998</v>
      </c>
      <c r="AD67" s="15">
        <v>2.3061970000000001</v>
      </c>
      <c r="AE67" s="15">
        <v>2.271595</v>
      </c>
      <c r="AF67" s="15">
        <v>4.2275301662824827</v>
      </c>
      <c r="AG67" s="15">
        <v>4.0241439999999997</v>
      </c>
      <c r="AH67" s="16">
        <v>3.865961156301339</v>
      </c>
      <c r="AI67" s="16">
        <v>1.5628300360118148</v>
      </c>
      <c r="AJ67" s="15">
        <v>1.541917</v>
      </c>
      <c r="AK67" s="15">
        <v>1.6089825582191899</v>
      </c>
      <c r="AL67" s="15">
        <v>4.7887829999999996</v>
      </c>
      <c r="AM67" s="15">
        <v>4.6511060000000004</v>
      </c>
      <c r="AN67" s="15">
        <v>4.6651870000000004</v>
      </c>
      <c r="AO67" s="15">
        <v>2.211754</v>
      </c>
      <c r="AP67" s="15">
        <v>2.1712530000000001</v>
      </c>
      <c r="AQ67" s="15">
        <v>2.0888230000000001</v>
      </c>
      <c r="AR67" s="15">
        <v>2.035965</v>
      </c>
      <c r="AS67" s="15">
        <v>2.0783260000000001</v>
      </c>
      <c r="AT67" s="15">
        <v>2.0907520000000002</v>
      </c>
      <c r="AU67" s="15">
        <v>3.3326829999999998</v>
      </c>
      <c r="AV67" s="15">
        <v>3.3762409999999998</v>
      </c>
      <c r="AW67" s="15">
        <v>3.341717</v>
      </c>
      <c r="AX67" s="1">
        <v>1.7931170000000001</v>
      </c>
      <c r="AY67" s="1">
        <v>1.8245849999999999</v>
      </c>
      <c r="AZ67" s="1">
        <v>1.6499779999999999</v>
      </c>
      <c r="BA67" s="1">
        <v>2.883915</v>
      </c>
      <c r="BB67" s="1">
        <v>3.3758729999999999</v>
      </c>
      <c r="BC67" s="1">
        <v>2.5710820000000001</v>
      </c>
      <c r="BD67" s="1">
        <v>3.8402069999999999</v>
      </c>
      <c r="BE67" s="1">
        <v>4.5641829999999999</v>
      </c>
      <c r="BF67" s="1">
        <v>3.4832489999999998</v>
      </c>
    </row>
    <row r="68" spans="1:58" x14ac:dyDescent="0.25">
      <c r="A68" s="1">
        <v>1746.3219999999999</v>
      </c>
      <c r="B68" s="15">
        <v>1.556065</v>
      </c>
      <c r="C68" s="15">
        <v>1.6784460000000001</v>
      </c>
      <c r="D68" s="15">
        <v>1.5530820000000001</v>
      </c>
      <c r="E68" s="15">
        <v>1.592098</v>
      </c>
      <c r="F68" s="15">
        <v>1.428687</v>
      </c>
      <c r="G68" s="15">
        <v>1.4836009999999999</v>
      </c>
      <c r="H68" s="15">
        <v>4.7233208142699539</v>
      </c>
      <c r="I68" s="16">
        <v>4.6015325140455801</v>
      </c>
      <c r="J68" s="15">
        <v>5.0723724538433661</v>
      </c>
      <c r="K68" s="15">
        <v>1.287604</v>
      </c>
      <c r="L68" s="15">
        <v>1.2440389999999999</v>
      </c>
      <c r="M68" s="15">
        <v>1.2645059999999999</v>
      </c>
      <c r="N68" s="15">
        <v>1.0706249999999999</v>
      </c>
      <c r="O68" s="15">
        <v>1.143281</v>
      </c>
      <c r="P68" s="15">
        <v>1.144285</v>
      </c>
      <c r="Q68" s="15">
        <v>0.62710299999999997</v>
      </c>
      <c r="R68" s="15">
        <v>0.6157745</v>
      </c>
      <c r="S68" s="15">
        <v>0.61860669999999995</v>
      </c>
      <c r="T68" s="15">
        <v>1.0603860000000001</v>
      </c>
      <c r="U68" s="15">
        <v>1.148965</v>
      </c>
      <c r="V68" s="15">
        <v>1.094168</v>
      </c>
      <c r="W68" s="15">
        <v>2.9766020605902193</v>
      </c>
      <c r="X68" s="15">
        <v>4.3018978465036515</v>
      </c>
      <c r="Y68" s="15">
        <v>4.3732423605315898</v>
      </c>
      <c r="Z68" s="15">
        <v>1.716855</v>
      </c>
      <c r="AA68" s="15">
        <v>1.7583390000000001</v>
      </c>
      <c r="AB68" s="15">
        <v>1.7062520000000001</v>
      </c>
      <c r="AC68" s="15">
        <v>2.219128</v>
      </c>
      <c r="AD68" s="15">
        <v>2.3333360000000001</v>
      </c>
      <c r="AE68" s="15">
        <v>2.2856540000000001</v>
      </c>
      <c r="AF68" s="15">
        <v>4.2756095651369082</v>
      </c>
      <c r="AG68" s="15">
        <v>4.0824350000000003</v>
      </c>
      <c r="AH68" s="16">
        <v>3.7735792990542731</v>
      </c>
      <c r="AI68" s="16">
        <v>1.5796952494225087</v>
      </c>
      <c r="AJ68" s="15">
        <v>1.5390889999999999</v>
      </c>
      <c r="AK68" s="15">
        <v>1.6191758702024013</v>
      </c>
      <c r="AL68" s="15">
        <v>4.7658610000000001</v>
      </c>
      <c r="AM68" s="15">
        <v>4.657502</v>
      </c>
      <c r="AN68" s="15">
        <v>4.6657919999999997</v>
      </c>
      <c r="AO68" s="15">
        <v>2.1963889999999999</v>
      </c>
      <c r="AP68" s="15">
        <v>2.1541570000000001</v>
      </c>
      <c r="AQ68" s="15">
        <v>2.1108859999999998</v>
      </c>
      <c r="AR68" s="15">
        <v>2.0347189999999999</v>
      </c>
      <c r="AS68" s="15">
        <v>2.0928819999999999</v>
      </c>
      <c r="AT68" s="15">
        <v>2.0985990000000001</v>
      </c>
      <c r="AU68" s="15">
        <v>3.3494039999999998</v>
      </c>
      <c r="AV68" s="15">
        <v>3.3552059999999999</v>
      </c>
      <c r="AW68" s="15">
        <v>3.337421</v>
      </c>
      <c r="AX68" s="1">
        <v>1.798224</v>
      </c>
      <c r="AY68" s="1">
        <v>1.8412759999999999</v>
      </c>
      <c r="AZ68" s="1">
        <v>1.6383540000000001</v>
      </c>
      <c r="BA68" s="1">
        <v>2.7419570000000002</v>
      </c>
      <c r="BB68" s="1">
        <v>3.397294</v>
      </c>
      <c r="BC68" s="1">
        <v>2.6303230000000002</v>
      </c>
      <c r="BD68" s="1">
        <v>3.887143</v>
      </c>
      <c r="BE68" s="1">
        <v>4.4357290000000003</v>
      </c>
      <c r="BF68" s="1">
        <v>3.4596269999999998</v>
      </c>
    </row>
    <row r="69" spans="1:58" x14ac:dyDescent="0.25">
      <c r="A69" s="1">
        <v>1772.723</v>
      </c>
      <c r="B69" s="15">
        <v>1.573709</v>
      </c>
      <c r="C69" s="15">
        <v>1.6891609999999999</v>
      </c>
      <c r="D69" s="15">
        <v>1.5815589999999999</v>
      </c>
      <c r="E69" s="15">
        <v>1.4964059999999999</v>
      </c>
      <c r="F69" s="15">
        <v>1.4644729999999999</v>
      </c>
      <c r="G69" s="15">
        <v>1.4921040000000001</v>
      </c>
      <c r="H69" s="15">
        <v>4.7686674646251612</v>
      </c>
      <c r="I69" s="16">
        <v>4.5353399909969978</v>
      </c>
      <c r="J69" s="15">
        <v>5.1631347352859889</v>
      </c>
      <c r="K69" s="15">
        <v>1.285177</v>
      </c>
      <c r="L69" s="15">
        <v>1.251838</v>
      </c>
      <c r="M69" s="15">
        <v>1.270985</v>
      </c>
      <c r="N69" s="15">
        <v>1.075666</v>
      </c>
      <c r="O69" s="15">
        <v>1.117845</v>
      </c>
      <c r="P69" s="15">
        <v>1.189813</v>
      </c>
      <c r="Q69" s="15">
        <v>0.6299515</v>
      </c>
      <c r="R69" s="15">
        <v>0.61594709999999997</v>
      </c>
      <c r="S69" s="15">
        <v>0.61561549999999998</v>
      </c>
      <c r="T69" s="15">
        <v>1.0836030000000001</v>
      </c>
      <c r="U69" s="15">
        <v>1.1290610000000001</v>
      </c>
      <c r="V69" s="15">
        <v>1.084444</v>
      </c>
      <c r="W69" s="15">
        <v>2.9519469437650909</v>
      </c>
      <c r="X69" s="15">
        <v>4.2342543028227304</v>
      </c>
      <c r="Y69" s="15">
        <v>4.4021990148764356</v>
      </c>
      <c r="Z69" s="15">
        <v>1.7436199999999999</v>
      </c>
      <c r="AA69" s="15">
        <v>1.732856</v>
      </c>
      <c r="AB69" s="15">
        <v>1.6942029999999999</v>
      </c>
      <c r="AC69" s="15">
        <v>2.2108460000000001</v>
      </c>
      <c r="AD69" s="15">
        <v>2.2945000000000002</v>
      </c>
      <c r="AE69" s="15">
        <v>2.2553320000000001</v>
      </c>
      <c r="AF69" s="15">
        <v>4.2636141477304017</v>
      </c>
      <c r="AG69" s="15">
        <v>4.0224169999999999</v>
      </c>
      <c r="AH69" s="16">
        <v>3.8520425666598892</v>
      </c>
      <c r="AI69" s="16">
        <v>1.5762698973868015</v>
      </c>
      <c r="AJ69" s="15">
        <v>1.5612330000000001</v>
      </c>
      <c r="AK69" s="15">
        <v>1.6458408410457546</v>
      </c>
      <c r="AL69" s="15">
        <v>4.8279829999999997</v>
      </c>
      <c r="AM69" s="15">
        <v>4.6640389999999998</v>
      </c>
      <c r="AN69" s="15">
        <v>4.6542469999999998</v>
      </c>
      <c r="AO69" s="15">
        <v>2.1559360000000001</v>
      </c>
      <c r="AP69" s="15">
        <v>2.2143790000000001</v>
      </c>
      <c r="AQ69" s="15">
        <v>2.101118</v>
      </c>
      <c r="AR69" s="15">
        <v>2.0319199999999999</v>
      </c>
      <c r="AS69" s="15">
        <v>2.1030530000000001</v>
      </c>
      <c r="AT69" s="15">
        <v>2.116422</v>
      </c>
      <c r="AU69" s="15">
        <v>3.3181720000000001</v>
      </c>
      <c r="AV69" s="15">
        <v>3.3865159999999999</v>
      </c>
      <c r="AW69" s="15">
        <v>3.3319770000000002</v>
      </c>
      <c r="AX69" s="1">
        <v>1.7853490000000001</v>
      </c>
      <c r="AY69" s="1">
        <v>1.834319</v>
      </c>
      <c r="AZ69" s="1">
        <v>1.6670959999999999</v>
      </c>
      <c r="BA69" s="1">
        <v>2.7687020000000002</v>
      </c>
      <c r="BB69" s="1">
        <v>3.509439</v>
      </c>
      <c r="BC69" s="1">
        <v>2.7491409999999998</v>
      </c>
      <c r="BD69" s="1">
        <v>3.8516859999999999</v>
      </c>
      <c r="BE69" s="1">
        <v>4.4935809999999998</v>
      </c>
      <c r="BF69" s="1">
        <v>3.488327</v>
      </c>
    </row>
    <row r="70" spans="1:58" x14ac:dyDescent="0.25">
      <c r="A70" s="1">
        <v>1799.2360000000001</v>
      </c>
      <c r="B70" s="15">
        <v>1.5437069999999999</v>
      </c>
      <c r="C70" s="15">
        <v>1.648828</v>
      </c>
      <c r="D70" s="15">
        <v>1.5603020000000001</v>
      </c>
      <c r="E70" s="15">
        <v>1.5210900000000001</v>
      </c>
      <c r="F70" s="15">
        <v>1.4455819999999999</v>
      </c>
      <c r="G70" s="15">
        <v>1.5056320000000001</v>
      </c>
      <c r="H70" s="15">
        <v>4.7730387129697887</v>
      </c>
      <c r="I70" s="16">
        <v>4.5105796817594017</v>
      </c>
      <c r="J70" s="15">
        <v>5.1969977322684571</v>
      </c>
      <c r="K70" s="15">
        <v>1.3085100000000001</v>
      </c>
      <c r="L70" s="15">
        <v>1.2471490000000001</v>
      </c>
      <c r="M70" s="15">
        <v>1.263666</v>
      </c>
      <c r="N70" s="15">
        <v>1.069529</v>
      </c>
      <c r="O70" s="15">
        <v>1.1277630000000001</v>
      </c>
      <c r="P70" s="15">
        <v>1.14693</v>
      </c>
      <c r="Q70" s="15">
        <v>0.62227679999999996</v>
      </c>
      <c r="R70" s="15">
        <v>0.60929889999999998</v>
      </c>
      <c r="S70" s="15">
        <v>0.60302540000000004</v>
      </c>
      <c r="T70" s="15">
        <v>1.0438639999999999</v>
      </c>
      <c r="U70" s="15">
        <v>1.1249469999999999</v>
      </c>
      <c r="V70" s="15">
        <v>1.0943719999999999</v>
      </c>
      <c r="W70" s="15">
        <v>2.9887308721084</v>
      </c>
      <c r="X70" s="15">
        <v>4.2597040892127689</v>
      </c>
      <c r="Y70" s="15">
        <v>4.2657730356466335</v>
      </c>
      <c r="Z70" s="15">
        <v>1.7023729999999999</v>
      </c>
      <c r="AA70" s="15">
        <v>1.748977</v>
      </c>
      <c r="AB70" s="15">
        <v>1.7018180000000001</v>
      </c>
      <c r="AC70" s="15">
        <v>2.2076020000000001</v>
      </c>
      <c r="AD70" s="15">
        <v>2.2549649999999999</v>
      </c>
      <c r="AE70" s="15">
        <v>2.2866650000000002</v>
      </c>
      <c r="AF70" s="15">
        <v>4.2674403524854556</v>
      </c>
      <c r="AG70" s="15">
        <v>4.0262599999999997</v>
      </c>
      <c r="AH70" s="16">
        <v>3.8558318682817774</v>
      </c>
      <c r="AI70" s="16">
        <v>1.5906051624982098</v>
      </c>
      <c r="AJ70" s="15">
        <v>1.5507839999999999</v>
      </c>
      <c r="AK70" s="15">
        <v>1.650975210946888</v>
      </c>
      <c r="AL70" s="15">
        <v>4.7938770000000002</v>
      </c>
      <c r="AM70" s="15">
        <v>4.6920250000000001</v>
      </c>
      <c r="AN70" s="15">
        <v>4.6683440000000003</v>
      </c>
      <c r="AO70" s="15">
        <v>2.212024</v>
      </c>
      <c r="AP70" s="15">
        <v>2.2010079999999999</v>
      </c>
      <c r="AQ70" s="15">
        <v>2.1167699999999998</v>
      </c>
      <c r="AR70" s="15">
        <v>2.0280619999999998</v>
      </c>
      <c r="AS70" s="15">
        <v>2.1076290000000002</v>
      </c>
      <c r="AT70" s="15">
        <v>2.1171009999999999</v>
      </c>
      <c r="AU70" s="15">
        <v>3.3321040000000002</v>
      </c>
      <c r="AV70" s="15">
        <v>3.3797290000000002</v>
      </c>
      <c r="AW70" s="15">
        <v>3.3449010000000001</v>
      </c>
      <c r="AX70" s="1">
        <v>1.7950740000000001</v>
      </c>
      <c r="AY70" s="1">
        <v>1.829467</v>
      </c>
      <c r="AZ70" s="1">
        <v>1.658992</v>
      </c>
      <c r="BA70" s="1">
        <v>2.78756</v>
      </c>
      <c r="BB70" s="1">
        <v>3.5884070000000001</v>
      </c>
      <c r="BC70" s="1">
        <v>2.6994400000000001</v>
      </c>
      <c r="BD70" s="1">
        <v>4.0172460000000001</v>
      </c>
      <c r="BE70" s="1">
        <v>4.4072940000000003</v>
      </c>
      <c r="BF70" s="1">
        <v>3.5216630000000002</v>
      </c>
    </row>
    <row r="71" spans="1:58" x14ac:dyDescent="0.25">
      <c r="A71" s="1">
        <v>1825.7529999999999</v>
      </c>
      <c r="B71" s="15">
        <v>1.499789</v>
      </c>
      <c r="C71" s="15">
        <v>1.69465</v>
      </c>
      <c r="D71" s="15">
        <v>1.6148260000000001</v>
      </c>
      <c r="E71" s="15">
        <v>1.5154270000000001</v>
      </c>
      <c r="F71" s="15">
        <v>1.512856</v>
      </c>
      <c r="G71" s="15">
        <v>1.5632269999999999</v>
      </c>
      <c r="H71" s="15">
        <v>4.6839871667919724</v>
      </c>
      <c r="I71" s="16">
        <v>4.5741499630334221</v>
      </c>
      <c r="J71" s="15">
        <v>5.1302139050253066</v>
      </c>
      <c r="K71" s="15">
        <v>1.293598</v>
      </c>
      <c r="L71" s="15">
        <v>1.2349969999999999</v>
      </c>
      <c r="M71" s="15">
        <v>1.275665</v>
      </c>
      <c r="N71" s="15">
        <v>1.0597749999999999</v>
      </c>
      <c r="O71" s="15">
        <v>1.1132569999999999</v>
      </c>
      <c r="P71" s="15">
        <v>1.1758329999999999</v>
      </c>
      <c r="Q71" s="15">
        <v>0.6192704</v>
      </c>
      <c r="R71" s="15">
        <v>0.601989</v>
      </c>
      <c r="S71" s="15">
        <v>0.6119715</v>
      </c>
      <c r="T71" s="15">
        <v>1.0420339999999999</v>
      </c>
      <c r="U71" s="15">
        <v>1.1481859999999999</v>
      </c>
      <c r="V71" s="15">
        <v>1.0905530000000001</v>
      </c>
      <c r="W71" s="15">
        <v>2.9897248434657637</v>
      </c>
      <c r="X71" s="15">
        <v>4.3029025391847089</v>
      </c>
      <c r="Y71" s="15">
        <v>4.3611622177671627</v>
      </c>
      <c r="Z71" s="15">
        <v>1.698148</v>
      </c>
      <c r="AA71" s="15">
        <v>1.739285</v>
      </c>
      <c r="AB71" s="15">
        <v>1.6717949999999999</v>
      </c>
      <c r="AC71" s="15">
        <v>2.2166519999999998</v>
      </c>
      <c r="AD71" s="15">
        <v>2.2605010000000001</v>
      </c>
      <c r="AE71" s="15">
        <v>2.2843680000000002</v>
      </c>
      <c r="AF71" s="15">
        <v>4.2607877005941379</v>
      </c>
      <c r="AG71" s="15">
        <v>4.0426549999999999</v>
      </c>
      <c r="AH71" s="16">
        <v>3.8565605541767285</v>
      </c>
      <c r="AI71" s="16">
        <v>1.5935602212963857</v>
      </c>
      <c r="AJ71" s="15">
        <v>1.5550600000000001</v>
      </c>
      <c r="AK71" s="15">
        <v>1.6623858721862343</v>
      </c>
      <c r="AL71" s="15">
        <v>4.7810949999999997</v>
      </c>
      <c r="AM71" s="15">
        <v>4.6508240000000001</v>
      </c>
      <c r="AN71" s="15">
        <v>4.7094290000000001</v>
      </c>
      <c r="AO71" s="15">
        <v>2.203068</v>
      </c>
      <c r="AP71" s="15">
        <v>2.1754579999999999</v>
      </c>
      <c r="AQ71" s="15">
        <v>2.1062090000000002</v>
      </c>
      <c r="AR71" s="15">
        <v>2.0370940000000002</v>
      </c>
      <c r="AS71" s="15">
        <v>2.1003020000000001</v>
      </c>
      <c r="AT71" s="15">
        <v>2.1064699999999998</v>
      </c>
      <c r="AU71" s="15">
        <v>3.3126350000000002</v>
      </c>
      <c r="AV71" s="15">
        <v>3.3815659999999998</v>
      </c>
      <c r="AW71" s="15">
        <v>3.3524189999999998</v>
      </c>
      <c r="AX71" s="1">
        <v>1.8052280000000001</v>
      </c>
      <c r="AY71" s="1">
        <v>1.8456090000000001</v>
      </c>
      <c r="AZ71" s="1">
        <v>1.658871</v>
      </c>
      <c r="BA71" s="1">
        <v>2.584584</v>
      </c>
      <c r="BB71" s="1">
        <v>3.7350080000000001</v>
      </c>
      <c r="BC71" s="1">
        <v>2.7106309999999998</v>
      </c>
      <c r="BD71" s="1">
        <v>3.9065300000000001</v>
      </c>
      <c r="BE71" s="1">
        <v>4.5625489999999997</v>
      </c>
      <c r="BF71" s="1">
        <v>3.4039969999999999</v>
      </c>
    </row>
    <row r="72" spans="1:58" x14ac:dyDescent="0.25">
      <c r="A72" s="1">
        <v>1852.251</v>
      </c>
      <c r="B72" s="15">
        <v>1.538422</v>
      </c>
      <c r="C72" s="15">
        <v>1.684806</v>
      </c>
      <c r="D72" s="15">
        <v>1.5585990000000001</v>
      </c>
      <c r="E72" s="15">
        <v>1.484645</v>
      </c>
      <c r="F72" s="15">
        <v>1.462323</v>
      </c>
      <c r="G72" s="15">
        <v>1.4868220000000001</v>
      </c>
      <c r="H72" s="15">
        <v>4.6874831616995349</v>
      </c>
      <c r="I72" s="16">
        <v>4.6311785426740721</v>
      </c>
      <c r="J72" s="15">
        <v>5.2292167553594249</v>
      </c>
      <c r="K72" s="15">
        <v>1.2965949999999999</v>
      </c>
      <c r="L72" s="15">
        <v>1.2320439999999999</v>
      </c>
      <c r="M72" s="15">
        <v>1.271801</v>
      </c>
      <c r="N72" s="15">
        <v>1.07731</v>
      </c>
      <c r="O72" s="15">
        <v>1.148274</v>
      </c>
      <c r="P72" s="15">
        <v>1.1663870000000001</v>
      </c>
      <c r="Q72" s="15">
        <v>0.61840019999999996</v>
      </c>
      <c r="R72" s="15">
        <v>0.6041474</v>
      </c>
      <c r="S72" s="15">
        <v>0.61259699999999995</v>
      </c>
      <c r="T72" s="15">
        <v>1.0688569999999999</v>
      </c>
      <c r="U72" s="15">
        <v>1.14574</v>
      </c>
      <c r="V72" s="15">
        <v>1.086328</v>
      </c>
      <c r="W72" s="15">
        <v>2.9722275561661005</v>
      </c>
      <c r="X72" s="15">
        <v>4.3879674210998409</v>
      </c>
      <c r="Y72" s="15">
        <v>4.4014884006367767</v>
      </c>
      <c r="Z72" s="15">
        <v>1.6620140000000001</v>
      </c>
      <c r="AA72" s="15">
        <v>1.7118660000000001</v>
      </c>
      <c r="AB72" s="15">
        <v>1.6467879999999999</v>
      </c>
      <c r="AC72" s="15">
        <v>2.1813899999999999</v>
      </c>
      <c r="AD72" s="15">
        <v>2.3112659999999998</v>
      </c>
      <c r="AE72" s="15">
        <v>2.258823</v>
      </c>
      <c r="AF72" s="15">
        <v>4.2853995294901797</v>
      </c>
      <c r="AG72" s="15">
        <v>4.072489</v>
      </c>
      <c r="AH72" s="16">
        <v>4.033653354321558</v>
      </c>
      <c r="AI72" s="16">
        <v>1.6166358678564794</v>
      </c>
      <c r="AJ72" s="15">
        <v>1.538707</v>
      </c>
      <c r="AK72" s="15">
        <v>1.6162531206031849</v>
      </c>
      <c r="AL72" s="15">
        <v>4.7738310000000004</v>
      </c>
      <c r="AM72" s="15">
        <v>4.6635220000000004</v>
      </c>
      <c r="AN72" s="15">
        <v>4.639805</v>
      </c>
      <c r="AO72" s="15">
        <v>2.1795969999999998</v>
      </c>
      <c r="AP72" s="15">
        <v>2.1857329999999999</v>
      </c>
      <c r="AQ72" s="15">
        <v>2.096781</v>
      </c>
      <c r="AR72" s="15">
        <v>2.0601250000000002</v>
      </c>
      <c r="AS72" s="15">
        <v>2.1076999999999999</v>
      </c>
      <c r="AT72" s="15">
        <v>2.1401750000000002</v>
      </c>
      <c r="AU72" s="15">
        <v>3.320379</v>
      </c>
      <c r="AV72" s="15">
        <v>3.3718170000000001</v>
      </c>
      <c r="AW72" s="15">
        <v>3.3650859999999998</v>
      </c>
      <c r="AX72" s="1">
        <v>1.821132</v>
      </c>
      <c r="AY72" s="1">
        <v>1.82544</v>
      </c>
      <c r="AZ72" s="1">
        <v>1.646245</v>
      </c>
      <c r="BA72" s="1">
        <v>2.7433290000000001</v>
      </c>
      <c r="BB72" s="1">
        <v>3.672418</v>
      </c>
      <c r="BC72" s="1">
        <v>2.7079979999999999</v>
      </c>
      <c r="BD72" s="1">
        <v>3.7764380000000002</v>
      </c>
      <c r="BE72" s="1">
        <v>4.524305</v>
      </c>
      <c r="BF72" s="1">
        <v>3.5225469999999999</v>
      </c>
    </row>
    <row r="73" spans="1:58" x14ac:dyDescent="0.25">
      <c r="A73" s="1">
        <v>1878.93</v>
      </c>
      <c r="B73" s="15">
        <v>1.528</v>
      </c>
      <c r="C73" s="15">
        <v>1.709983</v>
      </c>
      <c r="D73" s="15">
        <v>1.6019239999999999</v>
      </c>
      <c r="E73" s="15">
        <v>1.5122329999999999</v>
      </c>
      <c r="F73" s="15">
        <v>1.426383</v>
      </c>
      <c r="G73" s="15">
        <v>1.554208</v>
      </c>
      <c r="H73" s="15">
        <v>4.7259430775824711</v>
      </c>
      <c r="I73" s="16">
        <v>4.5984369056762704</v>
      </c>
      <c r="J73" s="15">
        <v>5.2902491815974324</v>
      </c>
      <c r="K73" s="15">
        <v>1.299642</v>
      </c>
      <c r="L73" s="15">
        <v>1.252305</v>
      </c>
      <c r="M73" s="15">
        <v>1.2594190000000001</v>
      </c>
      <c r="N73" s="15">
        <v>1.0824069999999999</v>
      </c>
      <c r="O73" s="15">
        <v>1.173915</v>
      </c>
      <c r="P73" s="15">
        <v>1.149826</v>
      </c>
      <c r="Q73" s="15">
        <v>0.63889240000000003</v>
      </c>
      <c r="R73" s="15">
        <v>0.59819029999999995</v>
      </c>
      <c r="S73" s="15">
        <v>0.61017679999999996</v>
      </c>
      <c r="T73" s="15">
        <v>1.0610660000000001</v>
      </c>
      <c r="U73" s="15">
        <v>1.120833</v>
      </c>
      <c r="V73" s="15">
        <v>1.0529839999999999</v>
      </c>
      <c r="W73" s="15">
        <v>2.9865440640565635</v>
      </c>
      <c r="X73" s="15">
        <v>4.3467738098436985</v>
      </c>
      <c r="Y73" s="15">
        <v>4.4563842617846463</v>
      </c>
      <c r="Z73" s="15">
        <v>1.6795739999999999</v>
      </c>
      <c r="AA73" s="15">
        <v>1.72879</v>
      </c>
      <c r="AB73" s="15">
        <v>1.639078</v>
      </c>
      <c r="AC73" s="15">
        <v>2.157572</v>
      </c>
      <c r="AD73" s="15">
        <v>2.2640099999999999</v>
      </c>
      <c r="AE73" s="15">
        <v>2.3277410000000001</v>
      </c>
      <c r="AF73" s="15">
        <v>4.3218747291751161</v>
      </c>
      <c r="AG73" s="15">
        <v>4.0620149999999997</v>
      </c>
      <c r="AH73" s="16">
        <v>3.9760367686747675</v>
      </c>
      <c r="AI73" s="16">
        <v>1.6002825037668054</v>
      </c>
      <c r="AJ73" s="15">
        <v>1.567123</v>
      </c>
      <c r="AK73" s="15">
        <v>1.6466252903639329</v>
      </c>
      <c r="AL73" s="15">
        <v>4.7976979999999996</v>
      </c>
      <c r="AM73" s="15">
        <v>4.6949889999999996</v>
      </c>
      <c r="AN73" s="15">
        <v>4.6804519999999998</v>
      </c>
      <c r="AO73" s="15">
        <v>2.2034150000000001</v>
      </c>
      <c r="AP73" s="15">
        <v>2.2089029999999998</v>
      </c>
      <c r="AQ73" s="15">
        <v>2.088409</v>
      </c>
      <c r="AR73" s="15">
        <v>2.0593949999999999</v>
      </c>
      <c r="AS73" s="15">
        <v>2.09971</v>
      </c>
      <c r="AT73" s="15">
        <v>2.1353110000000002</v>
      </c>
      <c r="AU73" s="15">
        <v>3.3222969999999998</v>
      </c>
      <c r="AV73" s="15">
        <v>3.3862909999999999</v>
      </c>
      <c r="AW73" s="15">
        <v>3.3208679999999999</v>
      </c>
      <c r="AX73" s="1">
        <v>1.7704580000000001</v>
      </c>
      <c r="AY73" s="1">
        <v>1.8511629999999999</v>
      </c>
      <c r="AZ73" s="1">
        <v>1.68197</v>
      </c>
      <c r="BA73" s="1">
        <v>2.8077909999999999</v>
      </c>
      <c r="BB73" s="1">
        <v>3.6635960000000001</v>
      </c>
      <c r="BC73" s="1">
        <v>2.6494119999999999</v>
      </c>
      <c r="BD73" s="1">
        <v>4.0389309999999998</v>
      </c>
      <c r="BE73" s="1">
        <v>4.5566649999999997</v>
      </c>
      <c r="BF73" s="1">
        <v>3.5229879999999998</v>
      </c>
    </row>
    <row r="74" spans="1:58" x14ac:dyDescent="0.25">
      <c r="A74" s="1">
        <v>1905.404</v>
      </c>
      <c r="B74" s="15">
        <v>1.5606059999999999</v>
      </c>
      <c r="C74" s="15">
        <v>1.6965669999999999</v>
      </c>
      <c r="D74" s="15">
        <v>1.6239140000000001</v>
      </c>
      <c r="E74" s="15">
        <v>1.553326</v>
      </c>
      <c r="F74" s="15">
        <v>1.50149</v>
      </c>
      <c r="G74" s="15">
        <v>1.552146</v>
      </c>
      <c r="H74" s="15">
        <v>4.7683398692430474</v>
      </c>
      <c r="I74" s="16">
        <v>4.6583258118573534</v>
      </c>
      <c r="J74" s="15">
        <v>5.2141656083118413</v>
      </c>
      <c r="K74" s="15">
        <v>1.2884469999999999</v>
      </c>
      <c r="L74" s="15">
        <v>1.250491</v>
      </c>
      <c r="M74" s="15">
        <v>1.2587470000000001</v>
      </c>
      <c r="N74" s="15">
        <v>1.0546249999999999</v>
      </c>
      <c r="O74" s="15">
        <v>1.142809</v>
      </c>
      <c r="P74" s="15">
        <v>1.1983779999999999</v>
      </c>
      <c r="Q74" s="15">
        <v>0.62256690000000003</v>
      </c>
      <c r="R74" s="15">
        <v>0.59735570000000004</v>
      </c>
      <c r="S74" s="15">
        <v>0.61719270000000004</v>
      </c>
      <c r="T74" s="15">
        <v>1.0564119999999999</v>
      </c>
      <c r="U74" s="15">
        <v>1.110382</v>
      </c>
      <c r="V74" s="15">
        <v>1.080983</v>
      </c>
      <c r="W74" s="15">
        <v>2.9781928648443605</v>
      </c>
      <c r="X74" s="15">
        <v>4.4030388235252875</v>
      </c>
      <c r="Y74" s="15">
        <v>4.4432378719412613</v>
      </c>
      <c r="Z74" s="15">
        <v>1.6802779999999999</v>
      </c>
      <c r="AA74" s="15">
        <v>1.7131419999999999</v>
      </c>
      <c r="AB74" s="15">
        <v>1.638018</v>
      </c>
      <c r="AC74" s="15">
        <v>2.1911230000000002</v>
      </c>
      <c r="AD74" s="15">
        <v>2.269234</v>
      </c>
      <c r="AE74" s="15">
        <v>2.2885019999999998</v>
      </c>
      <c r="AF74" s="15">
        <v>4.3537715873746103</v>
      </c>
      <c r="AG74" s="15">
        <v>4.0541150000000004</v>
      </c>
      <c r="AH74" s="16">
        <v>4.0958856728343251</v>
      </c>
      <c r="AI74" s="16">
        <v>1.595606034888259</v>
      </c>
      <c r="AJ74" s="15">
        <v>1.5449280000000001</v>
      </c>
      <c r="AK74" s="15">
        <v>1.6042248919178432</v>
      </c>
      <c r="AL74" s="15">
        <v>4.7618049999999998</v>
      </c>
      <c r="AM74" s="15">
        <v>4.6954120000000001</v>
      </c>
      <c r="AN74" s="15">
        <v>4.6491449999999999</v>
      </c>
      <c r="AO74" s="15">
        <v>2.1835339999999999</v>
      </c>
      <c r="AP74" s="15">
        <v>2.183789</v>
      </c>
      <c r="AQ74" s="15">
        <v>2.128425</v>
      </c>
      <c r="AR74" s="15">
        <v>2.0481739999999999</v>
      </c>
      <c r="AS74" s="15">
        <v>2.1169950000000002</v>
      </c>
      <c r="AT74" s="15">
        <v>2.1454240000000002</v>
      </c>
      <c r="AU74" s="15">
        <v>3.31155</v>
      </c>
      <c r="AV74" s="15">
        <v>3.3751540000000002</v>
      </c>
      <c r="AW74" s="15">
        <v>3.336236</v>
      </c>
      <c r="AX74" s="1">
        <v>1.7887439999999999</v>
      </c>
      <c r="AY74" s="1">
        <v>1.854428</v>
      </c>
      <c r="AZ74" s="1">
        <v>1.6668229999999999</v>
      </c>
      <c r="BA74" s="1">
        <v>2.7724739999999999</v>
      </c>
      <c r="BB74" s="1">
        <v>3.597648</v>
      </c>
      <c r="BC74" s="1">
        <v>2.6984530000000002</v>
      </c>
      <c r="BD74" s="1">
        <v>3.886123</v>
      </c>
      <c r="BE74" s="1">
        <v>4.5667980000000004</v>
      </c>
      <c r="BF74" s="1">
        <v>3.4918589999999998</v>
      </c>
    </row>
    <row r="75" spans="1:58" x14ac:dyDescent="0.25">
      <c r="A75" s="1">
        <v>1931.7750000000001</v>
      </c>
      <c r="B75" s="15">
        <v>1.52532</v>
      </c>
      <c r="C75" s="15">
        <v>1.705889</v>
      </c>
      <c r="D75" s="15">
        <v>1.5859399999999999</v>
      </c>
      <c r="E75" s="15">
        <v>1.5594250000000001</v>
      </c>
      <c r="F75" s="15">
        <v>1.458329</v>
      </c>
      <c r="G75" s="15">
        <v>1.4971289999999999</v>
      </c>
      <c r="H75" s="15">
        <v>4.8343449637225246</v>
      </c>
      <c r="I75" s="16">
        <v>4.6351076832648532</v>
      </c>
      <c r="J75" s="15">
        <v>5.146086179928278</v>
      </c>
      <c r="K75" s="15">
        <v>1.290354</v>
      </c>
      <c r="L75" s="15">
        <v>1.23536</v>
      </c>
      <c r="M75" s="15">
        <v>1.2686569999999999</v>
      </c>
      <c r="N75" s="15">
        <v>1.0752280000000001</v>
      </c>
      <c r="O75" s="15">
        <v>1.1363319999999999</v>
      </c>
      <c r="P75" s="15">
        <v>1.144852</v>
      </c>
      <c r="Q75" s="15">
        <v>0.61180730000000005</v>
      </c>
      <c r="R75" s="15">
        <v>0.59516869999999999</v>
      </c>
      <c r="S75" s="15">
        <v>0.60454799999999997</v>
      </c>
      <c r="T75" s="15">
        <v>1.0454840000000001</v>
      </c>
      <c r="U75" s="15">
        <v>1.1169420000000001</v>
      </c>
      <c r="V75" s="15">
        <v>1.0595509999999999</v>
      </c>
      <c r="W75" s="15">
        <v>3.0559396572738646</v>
      </c>
      <c r="X75" s="15">
        <v>4.4157661144954643</v>
      </c>
      <c r="Y75" s="15">
        <v>4.4419938172458844</v>
      </c>
      <c r="Z75" s="15">
        <v>1.6684829999999999</v>
      </c>
      <c r="AA75" s="15">
        <v>1.7154119999999999</v>
      </c>
      <c r="AB75" s="15">
        <v>1.6408609999999999</v>
      </c>
      <c r="AC75" s="15">
        <v>2.1883910000000002</v>
      </c>
      <c r="AD75" s="15">
        <v>2.3064309999999999</v>
      </c>
      <c r="AE75" s="15">
        <v>2.261028</v>
      </c>
      <c r="AF75" s="15">
        <v>4.3096005206466899</v>
      </c>
      <c r="AG75" s="15">
        <v>4.0438900000000002</v>
      </c>
      <c r="AH75" s="16">
        <v>3.9013819823743732</v>
      </c>
      <c r="AI75" s="16">
        <v>1.6121696024444523</v>
      </c>
      <c r="AJ75" s="15">
        <v>1.5715159999999999</v>
      </c>
      <c r="AK75" s="15">
        <v>1.6163422926599389</v>
      </c>
      <c r="AL75" s="15">
        <v>4.8083109999999998</v>
      </c>
      <c r="AM75" s="15">
        <v>4.6626750000000001</v>
      </c>
      <c r="AN75" s="15">
        <v>4.6529930000000004</v>
      </c>
      <c r="AO75" s="15">
        <v>2.202836</v>
      </c>
      <c r="AP75" s="15">
        <v>2.2157279999999999</v>
      </c>
      <c r="AQ75" s="15">
        <v>2.1068509999999998</v>
      </c>
      <c r="AR75" s="15">
        <v>2.0745230000000001</v>
      </c>
      <c r="AS75" s="15">
        <v>2.1188199999999999</v>
      </c>
      <c r="AT75" s="15">
        <v>2.154067</v>
      </c>
      <c r="AU75" s="15">
        <v>3.295086</v>
      </c>
      <c r="AV75" s="15">
        <v>3.4437489999999999</v>
      </c>
      <c r="AW75" s="15">
        <v>3.3382350000000001</v>
      </c>
      <c r="AX75" s="1">
        <v>1.8050139999999999</v>
      </c>
      <c r="AY75" s="1">
        <v>1.8330070000000001</v>
      </c>
      <c r="AZ75" s="1">
        <v>1.6453340000000001</v>
      </c>
      <c r="BA75" s="1">
        <v>2.6144120000000002</v>
      </c>
      <c r="BB75" s="1">
        <v>3.6270509999999998</v>
      </c>
      <c r="BC75" s="1">
        <v>2.7626360000000001</v>
      </c>
      <c r="BD75" s="1">
        <v>3.9088259999999999</v>
      </c>
      <c r="BE75" s="1">
        <v>4.536073</v>
      </c>
      <c r="BF75" s="1">
        <v>3.5402079999999998</v>
      </c>
    </row>
    <row r="76" spans="1:58" x14ac:dyDescent="0.25">
      <c r="A76" s="1">
        <v>1958.3530000000001</v>
      </c>
      <c r="B76" s="15">
        <v>1.548621</v>
      </c>
      <c r="C76" s="15">
        <v>1.703972</v>
      </c>
      <c r="D76" s="15">
        <v>1.5804229999999999</v>
      </c>
      <c r="E76" s="15">
        <v>1.52138</v>
      </c>
      <c r="F76" s="15">
        <v>1.503333</v>
      </c>
      <c r="G76" s="15">
        <v>1.4641470000000001</v>
      </c>
      <c r="H76" s="15">
        <v>4.7532601633610705</v>
      </c>
      <c r="I76" s="16">
        <v>4.5939128593740124</v>
      </c>
      <c r="J76" s="15">
        <v>5.1993494921342194</v>
      </c>
      <c r="K76" s="15">
        <v>1.3009299999999999</v>
      </c>
      <c r="L76" s="15">
        <v>1.2295830000000001</v>
      </c>
      <c r="M76" s="15">
        <v>1.2438229999999999</v>
      </c>
      <c r="N76" s="15">
        <v>1.100217</v>
      </c>
      <c r="O76" s="15">
        <v>1.0828310000000001</v>
      </c>
      <c r="P76" s="15">
        <v>1.180304</v>
      </c>
      <c r="Q76" s="15">
        <v>0.60181340000000005</v>
      </c>
      <c r="R76" s="15">
        <v>0.60616199999999998</v>
      </c>
      <c r="S76" s="15">
        <v>0.59957210000000005</v>
      </c>
      <c r="T76" s="15">
        <v>1.0577719999999999</v>
      </c>
      <c r="U76" s="15">
        <v>1.111216</v>
      </c>
      <c r="V76" s="15">
        <v>1.0986480000000001</v>
      </c>
      <c r="W76" s="15">
        <v>3.0764209116528729</v>
      </c>
      <c r="X76" s="15">
        <v>4.4783999508652466</v>
      </c>
      <c r="Y76" s="15">
        <v>4.5285184648253445</v>
      </c>
      <c r="Z76" s="15">
        <v>1.6731039999999999</v>
      </c>
      <c r="AA76" s="15">
        <v>1.7374419999999999</v>
      </c>
      <c r="AB76" s="15">
        <v>1.653051</v>
      </c>
      <c r="AC76" s="15">
        <v>2.1651699999999998</v>
      </c>
      <c r="AD76" s="15">
        <v>2.2857660000000002</v>
      </c>
      <c r="AE76" s="15">
        <v>2.2735249999999998</v>
      </c>
      <c r="AF76" s="15">
        <v>4.3516337646884082</v>
      </c>
      <c r="AG76" s="15">
        <v>4.0855379999999997</v>
      </c>
      <c r="AH76" s="16">
        <v>3.9140289590108006</v>
      </c>
      <c r="AI76" s="16">
        <v>1.6003311231175334</v>
      </c>
      <c r="AJ76" s="15">
        <v>1.559569</v>
      </c>
      <c r="AK76" s="15">
        <v>1.6196036138737431</v>
      </c>
      <c r="AL76" s="15">
        <v>4.818784</v>
      </c>
      <c r="AM76" s="15">
        <v>4.6865220000000001</v>
      </c>
      <c r="AN76" s="15">
        <v>4.6809279999999998</v>
      </c>
      <c r="AO76" s="15">
        <v>2.1853479999999998</v>
      </c>
      <c r="AP76" s="15">
        <v>2.1849400000000001</v>
      </c>
      <c r="AQ76" s="15">
        <v>2.0914259999999998</v>
      </c>
      <c r="AR76" s="15">
        <v>2.0710649999999999</v>
      </c>
      <c r="AS76" s="15">
        <v>2.1289699999999998</v>
      </c>
      <c r="AT76" s="15">
        <v>2.1163539999999998</v>
      </c>
      <c r="AU76" s="15">
        <v>3.328268</v>
      </c>
      <c r="AV76" s="15">
        <v>3.4541780000000002</v>
      </c>
      <c r="AW76" s="15">
        <v>3.3486419999999999</v>
      </c>
      <c r="AX76" s="1">
        <v>1.798071</v>
      </c>
      <c r="AY76" s="1">
        <v>1.833647</v>
      </c>
      <c r="AZ76" s="1">
        <v>1.6559569999999999</v>
      </c>
      <c r="BA76" s="1">
        <v>2.7738450000000001</v>
      </c>
      <c r="BB76" s="1">
        <v>3.5077590000000001</v>
      </c>
      <c r="BC76" s="1">
        <v>2.7586870000000001</v>
      </c>
      <c r="BD76" s="1">
        <v>3.9769380000000001</v>
      </c>
      <c r="BE76" s="1">
        <v>4.470701</v>
      </c>
      <c r="BF76" s="1">
        <v>3.432032</v>
      </c>
    </row>
    <row r="77" spans="1:58" x14ac:dyDescent="0.25">
      <c r="A77" s="1">
        <v>1984.654</v>
      </c>
      <c r="B77" s="15">
        <v>1.516537</v>
      </c>
      <c r="C77" s="15">
        <v>1.7341169999999999</v>
      </c>
      <c r="D77" s="15">
        <v>1.610606</v>
      </c>
      <c r="E77" s="15">
        <v>1.5406930000000001</v>
      </c>
      <c r="F77" s="15">
        <v>1.4938100000000001</v>
      </c>
      <c r="G77" s="15">
        <v>1.589385</v>
      </c>
      <c r="H77" s="15">
        <v>4.8076800250241201</v>
      </c>
      <c r="I77" s="16">
        <v>4.6335600969555539</v>
      </c>
      <c r="J77" s="15">
        <v>5.2169875111828299</v>
      </c>
      <c r="K77" s="15">
        <v>1.31064</v>
      </c>
      <c r="L77" s="15">
        <v>1.2446870000000001</v>
      </c>
      <c r="M77" s="15">
        <v>1.247182</v>
      </c>
      <c r="N77" s="15">
        <v>1.0852010000000001</v>
      </c>
      <c r="O77" s="15">
        <v>1.156776</v>
      </c>
      <c r="P77" s="15">
        <v>1.1813750000000001</v>
      </c>
      <c r="Q77" s="15">
        <v>0.62673380000000001</v>
      </c>
      <c r="R77" s="15">
        <v>0.60121199999999997</v>
      </c>
      <c r="S77" s="15">
        <v>0.59872930000000002</v>
      </c>
      <c r="T77" s="15">
        <v>1.077485</v>
      </c>
      <c r="U77" s="15">
        <v>1.1282829999999999</v>
      </c>
      <c r="V77" s="15">
        <v>1.0839859999999999</v>
      </c>
      <c r="W77" s="15">
        <v>3.1058519155603905</v>
      </c>
      <c r="X77" s="15">
        <v>4.4045461197476694</v>
      </c>
      <c r="Y77" s="15">
        <v>4.5478855683070529</v>
      </c>
      <c r="Z77" s="15">
        <v>1.6793100000000001</v>
      </c>
      <c r="AA77" s="15">
        <v>1.704917</v>
      </c>
      <c r="AB77" s="15">
        <v>1.616724</v>
      </c>
      <c r="AC77" s="15">
        <v>2.2080280000000001</v>
      </c>
      <c r="AD77" s="15">
        <v>2.2794490000000001</v>
      </c>
      <c r="AE77" s="15">
        <v>2.2548710000000001</v>
      </c>
      <c r="AF77" s="15">
        <v>4.3528749493253533</v>
      </c>
      <c r="AG77" s="15">
        <v>4.1045850000000002</v>
      </c>
      <c r="AH77" s="16">
        <v>3.8708074005466413</v>
      </c>
      <c r="AI77" s="16">
        <v>1.6025882645973921</v>
      </c>
      <c r="AJ77" s="15">
        <v>1.576176</v>
      </c>
      <c r="AK77" s="15">
        <v>1.6228115781799799</v>
      </c>
      <c r="AL77" s="15">
        <v>4.8049150000000003</v>
      </c>
      <c r="AM77" s="15">
        <v>4.6774440000000004</v>
      </c>
      <c r="AN77" s="15">
        <v>4.70411</v>
      </c>
      <c r="AO77" s="15">
        <v>2.2027969999999999</v>
      </c>
      <c r="AP77" s="15">
        <v>2.196167</v>
      </c>
      <c r="AQ77" s="15">
        <v>2.120692</v>
      </c>
      <c r="AR77" s="15">
        <v>2.0718179999999999</v>
      </c>
      <c r="AS77" s="15">
        <v>2.1373180000000001</v>
      </c>
      <c r="AT77" s="15">
        <v>2.137143</v>
      </c>
      <c r="AU77" s="15">
        <v>3.3316340000000002</v>
      </c>
      <c r="AV77" s="15">
        <v>3.4272830000000001</v>
      </c>
      <c r="AW77" s="15">
        <v>3.336125</v>
      </c>
      <c r="AX77" s="1">
        <v>1.790456</v>
      </c>
      <c r="AY77" s="1">
        <v>1.8370040000000001</v>
      </c>
      <c r="AZ77" s="1">
        <v>1.6653659999999999</v>
      </c>
      <c r="BA77" s="1">
        <v>2.7865319999999998</v>
      </c>
      <c r="BB77" s="1">
        <v>3.7089639999999999</v>
      </c>
      <c r="BC77" s="1">
        <v>2.6457920000000001</v>
      </c>
      <c r="BD77" s="1">
        <v>3.9491320000000001</v>
      </c>
      <c r="BE77" s="1">
        <v>4.5135189999999996</v>
      </c>
      <c r="BF77" s="1">
        <v>3.5973920000000001</v>
      </c>
    </row>
    <row r="78" spans="1:58" x14ac:dyDescent="0.25">
      <c r="A78" s="1">
        <v>2011.28</v>
      </c>
      <c r="B78" s="15">
        <v>1.5153460000000001</v>
      </c>
      <c r="C78" s="15">
        <v>1.6737420000000001</v>
      </c>
      <c r="D78" s="15">
        <v>1.607361</v>
      </c>
      <c r="E78" s="15">
        <v>1.5321260000000001</v>
      </c>
      <c r="F78" s="15">
        <v>1.450189</v>
      </c>
      <c r="G78" s="15">
        <v>1.5052460000000001</v>
      </c>
      <c r="H78" s="15">
        <v>4.8201379856674578</v>
      </c>
      <c r="I78" s="16">
        <v>4.6258208346028331</v>
      </c>
      <c r="J78" s="15">
        <v>5.2496777453373111</v>
      </c>
      <c r="K78" s="15">
        <v>1.284905</v>
      </c>
      <c r="L78" s="15">
        <v>1.2273289999999999</v>
      </c>
      <c r="M78" s="15">
        <v>1.262586</v>
      </c>
      <c r="N78" s="15">
        <v>1.070735</v>
      </c>
      <c r="O78" s="15">
        <v>1.172296</v>
      </c>
      <c r="P78" s="15">
        <v>1.1579489999999999</v>
      </c>
      <c r="Q78" s="15">
        <v>0.61520920000000001</v>
      </c>
      <c r="R78" s="15">
        <v>0.59249249999999998</v>
      </c>
      <c r="S78" s="15">
        <v>0.61781819999999998</v>
      </c>
      <c r="T78" s="15">
        <v>1.048046</v>
      </c>
      <c r="U78" s="15">
        <v>1.0912040000000001</v>
      </c>
      <c r="V78" s="15">
        <v>1.0559879999999999</v>
      </c>
      <c r="W78" s="15">
        <v>3.0984941547132845</v>
      </c>
      <c r="X78" s="15">
        <v>4.4619875864608147</v>
      </c>
      <c r="Y78" s="15">
        <v>4.4391512546485012</v>
      </c>
      <c r="Z78" s="15">
        <v>1.6705080000000001</v>
      </c>
      <c r="AA78" s="15">
        <v>1.7117709999999999</v>
      </c>
      <c r="AB78" s="15">
        <v>1.6401380000000001</v>
      </c>
      <c r="AC78" s="15">
        <v>2.1797680000000001</v>
      </c>
      <c r="AD78" s="15">
        <v>2.3025310000000001</v>
      </c>
      <c r="AE78" s="15">
        <v>2.2998970000000001</v>
      </c>
      <c r="AF78" s="15">
        <v>4.3572206021717497</v>
      </c>
      <c r="AG78" s="15">
        <v>4.1097349999999997</v>
      </c>
      <c r="AH78" s="16">
        <v>3.9038967940387388</v>
      </c>
      <c r="AI78" s="16">
        <v>1.6206476769530371</v>
      </c>
      <c r="AJ78" s="15">
        <v>1.5522480000000001</v>
      </c>
      <c r="AK78" s="15">
        <v>1.6406534103739876</v>
      </c>
      <c r="AL78" s="15">
        <v>4.8243980000000004</v>
      </c>
      <c r="AM78" s="15">
        <v>4.7059490000000004</v>
      </c>
      <c r="AN78" s="15">
        <v>4.6846909999999999</v>
      </c>
      <c r="AO78" s="15">
        <v>2.1793269999999998</v>
      </c>
      <c r="AP78" s="15">
        <v>2.1961279999999999</v>
      </c>
      <c r="AQ78" s="15">
        <v>2.11198</v>
      </c>
      <c r="AR78" s="15">
        <v>2.044127</v>
      </c>
      <c r="AS78" s="15">
        <v>2.1122049999999999</v>
      </c>
      <c r="AT78" s="15">
        <v>2.1584120000000002</v>
      </c>
      <c r="AU78" s="15">
        <v>3.3038789999999998</v>
      </c>
      <c r="AV78" s="15">
        <v>3.387753</v>
      </c>
      <c r="AW78" s="15">
        <v>3.3552710000000001</v>
      </c>
      <c r="AX78" s="1">
        <v>1.793606</v>
      </c>
      <c r="AY78" s="1">
        <v>1.8332809999999999</v>
      </c>
      <c r="AZ78" s="1">
        <v>1.6600239999999999</v>
      </c>
      <c r="BA78" s="1">
        <v>2.8252790000000001</v>
      </c>
      <c r="BB78" s="1">
        <v>3.5165799999999998</v>
      </c>
      <c r="BC78" s="1">
        <v>2.8445969999999998</v>
      </c>
      <c r="BD78" s="1">
        <v>3.8338299999999998</v>
      </c>
      <c r="BE78" s="1">
        <v>4.5318230000000002</v>
      </c>
      <c r="BF78" s="1">
        <v>3.5406499999999999</v>
      </c>
    </row>
    <row r="79" spans="1:58" x14ac:dyDescent="0.25">
      <c r="A79" s="1">
        <v>2037.665</v>
      </c>
      <c r="B79" s="15">
        <v>1.526883</v>
      </c>
      <c r="C79" s="15">
        <v>1.662504</v>
      </c>
      <c r="D79" s="15">
        <v>1.589267</v>
      </c>
      <c r="E79" s="15">
        <v>1.5205090000000001</v>
      </c>
      <c r="F79" s="15">
        <v>1.4804470000000001</v>
      </c>
      <c r="G79" s="15">
        <v>1.5337209999999999</v>
      </c>
      <c r="H79" s="15">
        <v>4.8216680197269302</v>
      </c>
      <c r="I79" s="16">
        <v>4.6259401125266928</v>
      </c>
      <c r="J79" s="15">
        <v>5.2487370297816769</v>
      </c>
      <c r="K79" s="15">
        <v>1.3027880000000001</v>
      </c>
      <c r="L79" s="15">
        <v>1.238702</v>
      </c>
      <c r="M79" s="15">
        <v>1.253252</v>
      </c>
      <c r="N79" s="15">
        <v>1.075995</v>
      </c>
      <c r="O79" s="15">
        <v>1.1296520000000001</v>
      </c>
      <c r="P79" s="15">
        <v>1.174825</v>
      </c>
      <c r="Q79" s="15">
        <v>0.63322179999999995</v>
      </c>
      <c r="R79" s="15">
        <v>0.58826239999999996</v>
      </c>
      <c r="S79" s="15">
        <v>0.60849089999999995</v>
      </c>
      <c r="T79" s="15">
        <v>1.0709489999999999</v>
      </c>
      <c r="U79" s="15">
        <v>1.1231120000000001</v>
      </c>
      <c r="V79" s="15">
        <v>1.069528</v>
      </c>
      <c r="W79" s="15">
        <v>3.1388624363144975</v>
      </c>
      <c r="X79" s="15">
        <v>4.4923007743934313</v>
      </c>
      <c r="Y79" s="15">
        <v>4.4611813348589449</v>
      </c>
      <c r="Z79" s="15">
        <v>1.6485920000000001</v>
      </c>
      <c r="AA79" s="15">
        <v>1.6858679999999999</v>
      </c>
      <c r="AB79" s="15">
        <v>1.641054</v>
      </c>
      <c r="AC79" s="15">
        <v>2.228008</v>
      </c>
      <c r="AD79" s="15">
        <v>2.3013620000000001</v>
      </c>
      <c r="AE79" s="15">
        <v>2.2814269999999999</v>
      </c>
      <c r="AF79" s="15">
        <v>4.3858468290372459</v>
      </c>
      <c r="AG79" s="15">
        <v>4.0644830000000001</v>
      </c>
      <c r="AH79" s="16">
        <v>3.9107487003917614</v>
      </c>
      <c r="AI79" s="16">
        <v>1.6092464550442296</v>
      </c>
      <c r="AJ79" s="15">
        <v>1.557439</v>
      </c>
      <c r="AK79" s="15">
        <v>1.6113169359901334</v>
      </c>
      <c r="AL79" s="15">
        <v>4.8284079999999996</v>
      </c>
      <c r="AM79" s="15">
        <v>4.6884030000000001</v>
      </c>
      <c r="AN79" s="15">
        <v>4.6817060000000001</v>
      </c>
      <c r="AO79" s="15">
        <v>2.185619</v>
      </c>
      <c r="AP79" s="15">
        <v>2.202833</v>
      </c>
      <c r="AQ79" s="15">
        <v>2.1228050000000001</v>
      </c>
      <c r="AR79" s="15">
        <v>2.0817950000000001</v>
      </c>
      <c r="AS79" s="15">
        <v>2.1366779999999999</v>
      </c>
      <c r="AT79" s="15">
        <v>2.168866</v>
      </c>
      <c r="AU79" s="15">
        <v>3.2941820000000002</v>
      </c>
      <c r="AV79" s="15">
        <v>3.3739170000000001</v>
      </c>
      <c r="AW79" s="15">
        <v>3.3665669999999999</v>
      </c>
      <c r="AX79" s="1">
        <v>1.811987</v>
      </c>
      <c r="AY79" s="1">
        <v>1.853909</v>
      </c>
      <c r="AZ79" s="1">
        <v>1.669008</v>
      </c>
      <c r="BA79" s="1">
        <v>2.844481</v>
      </c>
      <c r="BB79" s="1">
        <v>3.7547519999999999</v>
      </c>
      <c r="BC79" s="1">
        <v>2.7626360000000001</v>
      </c>
      <c r="BD79" s="1">
        <v>3.940458</v>
      </c>
      <c r="BE79" s="1">
        <v>4.5788919999999997</v>
      </c>
      <c r="BF79" s="1">
        <v>3.5455070000000002</v>
      </c>
    </row>
    <row r="80" spans="1:58" x14ac:dyDescent="0.25">
      <c r="A80" s="1">
        <v>2064.1729999999998</v>
      </c>
      <c r="B80" s="15">
        <v>1.5568839999999999</v>
      </c>
      <c r="C80" s="15">
        <v>1.7207859999999999</v>
      </c>
      <c r="D80" s="15">
        <v>1.6028169999999999</v>
      </c>
      <c r="E80" s="15">
        <v>1.505263</v>
      </c>
      <c r="F80" s="15">
        <v>1.446196</v>
      </c>
      <c r="G80" s="15">
        <v>1.632296</v>
      </c>
      <c r="H80" s="15">
        <v>4.760690724300237</v>
      </c>
      <c r="I80" s="16">
        <v>4.5946273021043647</v>
      </c>
      <c r="J80" s="15">
        <v>5.2908373566527898</v>
      </c>
      <c r="K80" s="15">
        <v>1.2915430000000001</v>
      </c>
      <c r="L80" s="15">
        <v>1.2309300000000001</v>
      </c>
      <c r="M80" s="15">
        <v>1.259611</v>
      </c>
      <c r="N80" s="15">
        <v>1.0869</v>
      </c>
      <c r="O80" s="15">
        <v>1.142741</v>
      </c>
      <c r="P80" s="15">
        <v>1.146741</v>
      </c>
      <c r="Q80" s="15">
        <v>0.61352150000000005</v>
      </c>
      <c r="R80" s="15">
        <v>0.69298599999999999</v>
      </c>
      <c r="S80" s="15">
        <v>0.605962</v>
      </c>
      <c r="T80" s="15">
        <v>1.072622</v>
      </c>
      <c r="U80" s="15">
        <v>1.091982</v>
      </c>
      <c r="V80" s="15">
        <v>1.0640810000000001</v>
      </c>
      <c r="W80" s="15">
        <v>3.0298901537153653</v>
      </c>
      <c r="X80" s="15">
        <v>4.4174404087052297</v>
      </c>
      <c r="Y80" s="15">
        <v>4.5267420084552557</v>
      </c>
      <c r="Z80" s="15">
        <v>1.6586689999999999</v>
      </c>
      <c r="AA80" s="15">
        <v>1.6899329999999999</v>
      </c>
      <c r="AB80" s="15">
        <v>1.634598</v>
      </c>
      <c r="AC80" s="15">
        <v>2.242267</v>
      </c>
      <c r="AD80" s="15">
        <v>2.2602669999999998</v>
      </c>
      <c r="AE80" s="15">
        <v>2.233279</v>
      </c>
      <c r="AF80" s="15">
        <v>4.3451849078684406</v>
      </c>
      <c r="AG80" s="15">
        <v>4.0989069999999996</v>
      </c>
      <c r="AH80" s="16">
        <v>3.9065573357785075</v>
      </c>
      <c r="AI80" s="16">
        <v>1.612104639390157</v>
      </c>
      <c r="AJ80" s="15">
        <v>1.567822</v>
      </c>
      <c r="AK80" s="15">
        <v>1.6098200683080017</v>
      </c>
      <c r="AL80" s="15">
        <v>4.8285970000000002</v>
      </c>
      <c r="AM80" s="15">
        <v>4.722696</v>
      </c>
      <c r="AN80" s="15">
        <v>4.7561900000000001</v>
      </c>
      <c r="AO80" s="15">
        <v>2.193146</v>
      </c>
      <c r="AP80" s="15">
        <v>2.2203710000000001</v>
      </c>
      <c r="AQ80" s="15">
        <v>2.1080199999999998</v>
      </c>
      <c r="AR80" s="15">
        <v>2.0693709999999998</v>
      </c>
      <c r="AS80" s="15">
        <v>2.1245829999999999</v>
      </c>
      <c r="AT80" s="15">
        <v>2.1680519999999999</v>
      </c>
      <c r="AU80" s="15">
        <v>3.288465</v>
      </c>
      <c r="AV80" s="15">
        <v>3.3833660000000001</v>
      </c>
      <c r="AW80" s="15">
        <v>3.3597890000000001</v>
      </c>
      <c r="AX80" s="1">
        <v>1.807644</v>
      </c>
      <c r="AY80" s="1">
        <v>1.8484160000000001</v>
      </c>
      <c r="AZ80" s="1">
        <v>1.6423300000000001</v>
      </c>
      <c r="BA80" s="1">
        <v>2.8674550000000001</v>
      </c>
      <c r="BB80" s="1">
        <v>3.6367129999999999</v>
      </c>
      <c r="BC80" s="1">
        <v>2.747824</v>
      </c>
      <c r="BD80" s="1">
        <v>3.9529589999999999</v>
      </c>
      <c r="BE80" s="1">
        <v>4.5857570000000001</v>
      </c>
      <c r="BF80" s="1">
        <v>3.5658189999999998</v>
      </c>
    </row>
    <row r="81" spans="1:58" x14ac:dyDescent="0.25">
      <c r="A81" s="1">
        <v>2090.6770000000001</v>
      </c>
      <c r="B81" s="15">
        <v>1.5128889999999999</v>
      </c>
      <c r="C81" s="15">
        <v>1.6987449999999999</v>
      </c>
      <c r="D81" s="15">
        <v>1.6124719999999999</v>
      </c>
      <c r="E81" s="15">
        <v>1.585127</v>
      </c>
      <c r="F81" s="15">
        <v>1.4706170000000001</v>
      </c>
      <c r="G81" s="15">
        <v>1.4808950000000001</v>
      </c>
      <c r="H81" s="15">
        <v>4.8374049994618513</v>
      </c>
      <c r="I81" s="16">
        <v>4.6617788418016239</v>
      </c>
      <c r="J81" s="15">
        <v>5.2509715586410239</v>
      </c>
      <c r="K81" s="15">
        <v>1.2975859999999999</v>
      </c>
      <c r="L81" s="15">
        <v>1.240516</v>
      </c>
      <c r="M81" s="15">
        <v>1.2656099999999999</v>
      </c>
      <c r="N81" s="15">
        <v>1.0811459999999999</v>
      </c>
      <c r="O81" s="15">
        <v>1.0866089999999999</v>
      </c>
      <c r="P81" s="15">
        <v>1.1748879999999999</v>
      </c>
      <c r="Q81" s="15">
        <v>0.62227679999999996</v>
      </c>
      <c r="R81" s="15">
        <v>0.58757170000000003</v>
      </c>
      <c r="S81" s="15">
        <v>0.6028078</v>
      </c>
      <c r="T81" s="15">
        <v>1.0464260000000001</v>
      </c>
      <c r="U81" s="15">
        <v>1.1034889999999999</v>
      </c>
      <c r="V81" s="15">
        <v>1.044076</v>
      </c>
      <c r="W81" s="15">
        <v>3.0145800692766236</v>
      </c>
      <c r="X81" s="15">
        <v>4.4489251047766913</v>
      </c>
      <c r="Y81" s="15">
        <v>4.5990592658367717</v>
      </c>
      <c r="Z81" s="15">
        <v>1.6319589999999999</v>
      </c>
      <c r="AA81" s="15">
        <v>1.688042</v>
      </c>
      <c r="AB81" s="15">
        <v>1.599477</v>
      </c>
      <c r="AC81" s="15">
        <v>2.192062</v>
      </c>
      <c r="AD81" s="15">
        <v>2.228065</v>
      </c>
      <c r="AE81" s="15">
        <v>2.2549640000000002</v>
      </c>
      <c r="AF81" s="15">
        <v>4.3855366333191492</v>
      </c>
      <c r="AG81" s="15">
        <v>4.1076889999999997</v>
      </c>
      <c r="AH81" s="16">
        <v>3.9438453040240748</v>
      </c>
      <c r="AI81" s="16">
        <v>1.6080933212381834</v>
      </c>
      <c r="AJ81" s="15">
        <v>1.5631630000000001</v>
      </c>
      <c r="AK81" s="15">
        <v>1.622686782592055</v>
      </c>
      <c r="AL81" s="15">
        <v>4.8514309999999998</v>
      </c>
      <c r="AM81" s="15">
        <v>4.6772080000000003</v>
      </c>
      <c r="AN81" s="15">
        <v>4.7337819999999997</v>
      </c>
      <c r="AO81" s="15">
        <v>2.1895169999999999</v>
      </c>
      <c r="AP81" s="15">
        <v>2.1986669999999999</v>
      </c>
      <c r="AQ81" s="15">
        <v>2.119373</v>
      </c>
      <c r="AR81" s="15">
        <v>2.073394</v>
      </c>
      <c r="AS81" s="15">
        <v>2.1525919999999998</v>
      </c>
      <c r="AT81" s="15">
        <v>2.184822</v>
      </c>
      <c r="AU81" s="15">
        <v>3.3169050000000002</v>
      </c>
      <c r="AV81" s="15">
        <v>3.369529</v>
      </c>
      <c r="AW81" s="15">
        <v>3.3542339999999999</v>
      </c>
      <c r="AX81" s="1">
        <v>1.8070930000000001</v>
      </c>
      <c r="AY81" s="1">
        <v>1.861691</v>
      </c>
      <c r="AZ81" s="1">
        <v>1.671983</v>
      </c>
      <c r="BA81" s="1">
        <v>2.6651539999999998</v>
      </c>
      <c r="BB81" s="1">
        <v>3.6241110000000001</v>
      </c>
      <c r="BC81" s="1">
        <v>2.6053099999999998</v>
      </c>
      <c r="BD81" s="1">
        <v>3.983571</v>
      </c>
      <c r="BE81" s="1">
        <v>4.6125610000000004</v>
      </c>
      <c r="BF81" s="1">
        <v>3.5878990000000002</v>
      </c>
    </row>
    <row r="82" spans="1:58" x14ac:dyDescent="0.25">
      <c r="A82" s="1">
        <v>2116.9650000000001</v>
      </c>
      <c r="B82" s="15">
        <v>1.56552</v>
      </c>
      <c r="C82" s="15">
        <v>1.7111160000000001</v>
      </c>
      <c r="D82" s="15">
        <v>1.5929180000000001</v>
      </c>
      <c r="E82" s="15">
        <v>1.5308189999999999</v>
      </c>
      <c r="F82" s="15">
        <v>1.5071730000000001</v>
      </c>
      <c r="G82" s="15">
        <v>1.5113019999999999</v>
      </c>
      <c r="H82" s="15">
        <v>4.8158759321857998</v>
      </c>
      <c r="I82" s="16">
        <v>4.6091521687171477</v>
      </c>
      <c r="J82" s="15">
        <v>5.0930628906038615</v>
      </c>
      <c r="K82" s="15">
        <v>1.3079400000000001</v>
      </c>
      <c r="L82" s="15">
        <v>1.239479</v>
      </c>
      <c r="M82" s="15">
        <v>1.2692330000000001</v>
      </c>
      <c r="N82" s="15">
        <v>1.0772010000000001</v>
      </c>
      <c r="O82" s="15">
        <v>1.144766</v>
      </c>
      <c r="P82" s="15">
        <v>1.1525339999999999</v>
      </c>
      <c r="Q82" s="15">
        <v>0.6262856</v>
      </c>
      <c r="R82" s="15">
        <v>0.59560040000000003</v>
      </c>
      <c r="S82" s="15">
        <v>0.60384119999999997</v>
      </c>
      <c r="T82" s="15">
        <v>1.049876</v>
      </c>
      <c r="U82" s="15">
        <v>1.1255029999999999</v>
      </c>
      <c r="V82" s="15">
        <v>1.0732950000000001</v>
      </c>
      <c r="W82" s="15">
        <v>3.1241468751393753</v>
      </c>
      <c r="X82" s="15">
        <v>4.4552887502617802</v>
      </c>
      <c r="Y82" s="15">
        <v>4.5121726646996976</v>
      </c>
      <c r="Z82" s="15">
        <v>1.6305510000000001</v>
      </c>
      <c r="AA82" s="15">
        <v>1.6485300000000001</v>
      </c>
      <c r="AB82" s="15">
        <v>1.630261</v>
      </c>
      <c r="AC82" s="15">
        <v>2.2013690000000001</v>
      </c>
      <c r="AD82" s="15">
        <v>2.2866240000000002</v>
      </c>
      <c r="AE82" s="15">
        <v>2.2463259999999998</v>
      </c>
      <c r="AF82" s="15">
        <v>4.3540132822358011</v>
      </c>
      <c r="AG82" s="15">
        <v>4.1183779999999999</v>
      </c>
      <c r="AH82" s="16">
        <v>3.9080515751819296</v>
      </c>
      <c r="AI82" s="16">
        <v>1.6003474668211006</v>
      </c>
      <c r="AJ82" s="15">
        <v>1.5552429999999999</v>
      </c>
      <c r="AK82" s="15">
        <v>1.6227224409628651</v>
      </c>
      <c r="AL82" s="15">
        <v>4.8169440000000003</v>
      </c>
      <c r="AM82" s="15">
        <v>4.7094300000000002</v>
      </c>
      <c r="AN82" s="15">
        <v>4.7331760000000003</v>
      </c>
      <c r="AO82" s="15">
        <v>2.205114</v>
      </c>
      <c r="AP82" s="15">
        <v>2.1832340000000001</v>
      </c>
      <c r="AQ82" s="15">
        <v>2.1455510000000002</v>
      </c>
      <c r="AR82" s="15">
        <v>2.091866</v>
      </c>
      <c r="AS82" s="15">
        <v>2.160704</v>
      </c>
      <c r="AT82" s="15">
        <v>2.1865190000000001</v>
      </c>
      <c r="AU82" s="15">
        <v>3.3185699999999998</v>
      </c>
      <c r="AV82" s="15">
        <v>3.3785289999999999</v>
      </c>
      <c r="AW82" s="15">
        <v>3.3283849999999999</v>
      </c>
      <c r="AX82" s="1">
        <v>1.826179</v>
      </c>
      <c r="AY82" s="1">
        <v>1.8371869999999999</v>
      </c>
      <c r="AZ82" s="1">
        <v>1.681605</v>
      </c>
      <c r="BA82" s="1">
        <v>2.8335080000000001</v>
      </c>
      <c r="BB82" s="1">
        <v>3.7295470000000002</v>
      </c>
      <c r="BC82" s="1">
        <v>2.7201759999999999</v>
      </c>
      <c r="BD82" s="1">
        <v>4.0027039999999996</v>
      </c>
      <c r="BE82" s="1">
        <v>4.7505090000000001</v>
      </c>
      <c r="BF82" s="1">
        <v>3.5362339999999999</v>
      </c>
    </row>
    <row r="83" spans="1:58" x14ac:dyDescent="0.25">
      <c r="A83" s="1">
        <v>2143.3130000000001</v>
      </c>
      <c r="B83" s="15">
        <v>1.564627</v>
      </c>
      <c r="C83" s="15">
        <v>1.689684</v>
      </c>
      <c r="D83" s="15">
        <v>1.57304</v>
      </c>
      <c r="E83" s="15">
        <v>1.5321260000000001</v>
      </c>
      <c r="F83" s="15">
        <v>1.5529470000000001</v>
      </c>
      <c r="G83" s="15">
        <v>1.5920909999999999</v>
      </c>
      <c r="H83" s="15">
        <v>4.7956589085918946</v>
      </c>
      <c r="I83" s="16">
        <v>4.6543967301518023</v>
      </c>
      <c r="J83" s="15">
        <v>5.2215731962228196</v>
      </c>
      <c r="K83" s="15">
        <v>1.2895859999999999</v>
      </c>
      <c r="L83" s="15">
        <v>1.2239610000000001</v>
      </c>
      <c r="M83" s="15">
        <v>1.255843</v>
      </c>
      <c r="N83" s="15">
        <v>1.0739129999999999</v>
      </c>
      <c r="O83" s="15">
        <v>1.165683</v>
      </c>
      <c r="P83" s="15">
        <v>1.1232549999999999</v>
      </c>
      <c r="Q83" s="15">
        <v>0.60964499999999999</v>
      </c>
      <c r="R83" s="15">
        <v>0.60279479999999996</v>
      </c>
      <c r="S83" s="15">
        <v>0.60340609999999995</v>
      </c>
      <c r="T83" s="15">
        <v>1.0756030000000001</v>
      </c>
      <c r="U83" s="15">
        <v>1.1202220000000001</v>
      </c>
      <c r="V83" s="15">
        <v>1.103485</v>
      </c>
      <c r="W83" s="15">
        <v>3.0392363705290122</v>
      </c>
      <c r="X83" s="15">
        <v>4.467012128450083</v>
      </c>
      <c r="Y83" s="15">
        <v>4.445368975189016</v>
      </c>
      <c r="Z83" s="15">
        <v>1.6507480000000001</v>
      </c>
      <c r="AA83" s="15">
        <v>1.6669149999999999</v>
      </c>
      <c r="AB83" s="15">
        <v>1.5837730000000001</v>
      </c>
      <c r="AC83" s="15">
        <v>2.167475</v>
      </c>
      <c r="AD83" s="15">
        <v>2.2324310000000001</v>
      </c>
      <c r="AE83" s="15">
        <v>2.2628659999999998</v>
      </c>
      <c r="AF83" s="15">
        <v>4.3580482036780239</v>
      </c>
      <c r="AG83" s="15">
        <v>4.1432500000000001</v>
      </c>
      <c r="AH83" s="16">
        <v>3.9332013256504603</v>
      </c>
      <c r="AI83" s="16">
        <v>1.6118773637216557</v>
      </c>
      <c r="AJ83" s="15">
        <v>1.571599</v>
      </c>
      <c r="AK83" s="15">
        <v>1.6300475970616219</v>
      </c>
      <c r="AL83" s="15">
        <v>4.8383149999999997</v>
      </c>
      <c r="AM83" s="15">
        <v>4.7610869999999998</v>
      </c>
      <c r="AN83" s="15">
        <v>4.7207619999999997</v>
      </c>
      <c r="AO83" s="15">
        <v>2.1911</v>
      </c>
      <c r="AP83" s="15">
        <v>2.2146170000000001</v>
      </c>
      <c r="AQ83" s="15">
        <v>2.102061</v>
      </c>
      <c r="AR83" s="15">
        <v>2.101915</v>
      </c>
      <c r="AS83" s="15">
        <v>2.1513819999999999</v>
      </c>
      <c r="AT83" s="15">
        <v>2.191001</v>
      </c>
      <c r="AU83" s="15">
        <v>3.3019609999999999</v>
      </c>
      <c r="AV83" s="15">
        <v>3.3928159999999998</v>
      </c>
      <c r="AW83" s="15">
        <v>3.337421</v>
      </c>
      <c r="AX83" s="1">
        <v>1.8124150000000001</v>
      </c>
      <c r="AY83" s="1">
        <v>1.852994</v>
      </c>
      <c r="AZ83" s="1">
        <v>1.686007</v>
      </c>
      <c r="BA83" s="1">
        <v>2.6370399999999998</v>
      </c>
      <c r="BB83" s="1">
        <v>3.6190699999999998</v>
      </c>
      <c r="BC83" s="1">
        <v>2.7372920000000001</v>
      </c>
      <c r="BD83" s="1">
        <v>3.9233669999999998</v>
      </c>
      <c r="BE83" s="1">
        <v>4.6929740000000004</v>
      </c>
      <c r="BF83" s="1">
        <v>3.626757</v>
      </c>
    </row>
    <row r="84" spans="1:58" x14ac:dyDescent="0.25">
      <c r="A84" s="1">
        <v>2169.7350000000001</v>
      </c>
      <c r="B84" s="15">
        <v>1.543037</v>
      </c>
      <c r="C84" s="15">
        <v>1.7038850000000001</v>
      </c>
      <c r="D84" s="15">
        <v>1.533855</v>
      </c>
      <c r="E84" s="15">
        <v>1.5556490000000001</v>
      </c>
      <c r="F84" s="15">
        <v>1.4594039999999999</v>
      </c>
      <c r="G84" s="15">
        <v>1.4896560000000001</v>
      </c>
      <c r="H84" s="15">
        <v>4.7546805600361353</v>
      </c>
      <c r="I84" s="16">
        <v>4.7121475018192003</v>
      </c>
      <c r="J84" s="15">
        <v>5.2336849888157442</v>
      </c>
      <c r="K84" s="15">
        <v>1.2976110000000001</v>
      </c>
      <c r="L84" s="15">
        <v>1.2386760000000001</v>
      </c>
      <c r="M84" s="15">
        <v>1.2533479999999999</v>
      </c>
      <c r="N84" s="15">
        <v>1.0808720000000001</v>
      </c>
      <c r="O84" s="15">
        <v>1.1322829999999999</v>
      </c>
      <c r="P84" s="15">
        <v>1.1756439999999999</v>
      </c>
      <c r="Q84" s="15">
        <v>0.61286220000000002</v>
      </c>
      <c r="R84" s="15">
        <v>0.59660749999999996</v>
      </c>
      <c r="S84" s="15">
        <v>0.60106769999999998</v>
      </c>
      <c r="T84" s="15">
        <v>1.041615</v>
      </c>
      <c r="U84" s="15">
        <v>1.1005419999999999</v>
      </c>
      <c r="V84" s="15">
        <v>1.074263</v>
      </c>
      <c r="W84" s="15">
        <v>3.0621036733655984</v>
      </c>
      <c r="X84" s="15">
        <v>4.5139063713216858</v>
      </c>
      <c r="Y84" s="15">
        <v>4.4428823095277954</v>
      </c>
      <c r="Z84" s="15">
        <v>1.641419</v>
      </c>
      <c r="AA84" s="15">
        <v>1.6714519999999999</v>
      </c>
      <c r="AB84" s="15">
        <v>1.596635</v>
      </c>
      <c r="AC84" s="15">
        <v>2.2059790000000001</v>
      </c>
      <c r="AD84" s="15">
        <v>2.2417099999999999</v>
      </c>
      <c r="AE84" s="15">
        <v>2.2826209999999998</v>
      </c>
      <c r="AF84" s="15">
        <v>4.4214474877235395</v>
      </c>
      <c r="AG84" s="15">
        <v>4.1270199999999999</v>
      </c>
      <c r="AH84" s="16">
        <v>3.9948515762919836</v>
      </c>
      <c r="AI84" s="16">
        <v>1.6242859564058578</v>
      </c>
      <c r="AJ84" s="15">
        <v>1.5693029999999999</v>
      </c>
      <c r="AK84" s="15">
        <v>1.6283009988450838</v>
      </c>
      <c r="AL84" s="15">
        <v>4.8187369999999996</v>
      </c>
      <c r="AM84" s="15">
        <v>4.7164390000000003</v>
      </c>
      <c r="AN84" s="15">
        <v>4.7365930000000001</v>
      </c>
      <c r="AO84" s="15">
        <v>2.2208649999999999</v>
      </c>
      <c r="AP84" s="15">
        <v>2.2106089999999998</v>
      </c>
      <c r="AQ84" s="15">
        <v>2.1177890000000001</v>
      </c>
      <c r="AR84" s="15">
        <v>2.1066929999999999</v>
      </c>
      <c r="AS84" s="15">
        <v>2.141492</v>
      </c>
      <c r="AT84" s="15">
        <v>2.1845050000000001</v>
      </c>
      <c r="AU84" s="15">
        <v>3.3288829999999998</v>
      </c>
      <c r="AV84" s="15">
        <v>3.3784540000000001</v>
      </c>
      <c r="AW84" s="15">
        <v>3.3393830000000002</v>
      </c>
      <c r="AX84" s="1">
        <v>1.8136080000000001</v>
      </c>
      <c r="AY84" s="1">
        <v>1.8424659999999999</v>
      </c>
      <c r="AZ84" s="1">
        <v>1.668917</v>
      </c>
      <c r="BA84" s="1">
        <v>2.7608160000000002</v>
      </c>
      <c r="BB84" s="1">
        <v>3.9900099999999998</v>
      </c>
      <c r="BC84" s="1">
        <v>2.610576</v>
      </c>
      <c r="BD84" s="1">
        <v>4.1886960000000002</v>
      </c>
      <c r="BE84" s="1">
        <v>4.664536</v>
      </c>
      <c r="BF84" s="1">
        <v>3.6565660000000002</v>
      </c>
    </row>
    <row r="85" spans="1:58" x14ac:dyDescent="0.25">
      <c r="A85" s="1">
        <v>2196.2260000000001</v>
      </c>
      <c r="B85" s="15">
        <v>1.5285960000000001</v>
      </c>
      <c r="C85" s="15">
        <v>1.6976990000000001</v>
      </c>
      <c r="D85" s="15">
        <v>1.5843989999999999</v>
      </c>
      <c r="E85" s="15">
        <v>1.5205090000000001</v>
      </c>
      <c r="F85" s="15">
        <v>1.5170030000000001</v>
      </c>
      <c r="G85" s="15">
        <v>1.4806379999999999</v>
      </c>
      <c r="H85" s="15">
        <v>4.80483861646126</v>
      </c>
      <c r="I85" s="16">
        <v>4.6492763295613857</v>
      </c>
      <c r="J85" s="15">
        <v>5.1840637785898434</v>
      </c>
      <c r="K85" s="15">
        <v>1.301004</v>
      </c>
      <c r="L85" s="15">
        <v>1.220283</v>
      </c>
      <c r="M85" s="15">
        <v>1.244974</v>
      </c>
      <c r="N85" s="15">
        <v>1.052378</v>
      </c>
      <c r="O85" s="15">
        <v>1.1240520000000001</v>
      </c>
      <c r="P85" s="15">
        <v>1.149259</v>
      </c>
      <c r="Q85" s="15">
        <v>0.62188109999999996</v>
      </c>
      <c r="R85" s="15">
        <v>0.59160049999999997</v>
      </c>
      <c r="S85" s="15">
        <v>0.60036060000000002</v>
      </c>
      <c r="T85" s="15">
        <v>1.06572</v>
      </c>
      <c r="U85" s="15">
        <v>1.123891</v>
      </c>
      <c r="V85" s="15">
        <v>1.0750770000000001</v>
      </c>
      <c r="W85" s="15">
        <v>3.1034653341105454</v>
      </c>
      <c r="X85" s="15">
        <v>4.5227826528606023</v>
      </c>
      <c r="Y85" s="15">
        <v>4.553749046918429</v>
      </c>
      <c r="Z85" s="15">
        <v>1.6264590000000001</v>
      </c>
      <c r="AA85" s="15">
        <v>1.6600619999999999</v>
      </c>
      <c r="AB85" s="15">
        <v>1.577801</v>
      </c>
      <c r="AC85" s="15">
        <v>2.1657670000000002</v>
      </c>
      <c r="AD85" s="15">
        <v>2.2304040000000001</v>
      </c>
      <c r="AE85" s="15">
        <v>2.296497</v>
      </c>
      <c r="AF85" s="15">
        <v>4.418308166438802</v>
      </c>
      <c r="AG85" s="15">
        <v>4.1537639999999998</v>
      </c>
      <c r="AH85" s="16">
        <v>3.9893818147486768</v>
      </c>
      <c r="AI85" s="16">
        <v>1.6134851755600808</v>
      </c>
      <c r="AJ85" s="15">
        <v>1.6036060000000001</v>
      </c>
      <c r="AK85" s="15">
        <v>1.6266433984871032</v>
      </c>
      <c r="AL85" s="15">
        <v>4.8318510000000003</v>
      </c>
      <c r="AM85" s="15">
        <v>4.6697769999999998</v>
      </c>
      <c r="AN85" s="15">
        <v>4.7079589999999998</v>
      </c>
      <c r="AO85" s="15">
        <v>2.197778</v>
      </c>
      <c r="AP85" s="15">
        <v>2.2133470000000002</v>
      </c>
      <c r="AQ85" s="15">
        <v>2.1129609999999999</v>
      </c>
      <c r="AR85" s="15">
        <v>2.1315499999999998</v>
      </c>
      <c r="AS85" s="15">
        <v>2.1463779999999999</v>
      </c>
      <c r="AT85" s="15">
        <v>2.1827399999999999</v>
      </c>
      <c r="AU85" s="15">
        <v>3.290165</v>
      </c>
      <c r="AV85" s="15">
        <v>3.3973909999999998</v>
      </c>
      <c r="AW85" s="15">
        <v>3.354975</v>
      </c>
      <c r="AX85" s="1">
        <v>1.8148930000000001</v>
      </c>
      <c r="AY85" s="1">
        <v>1.855008</v>
      </c>
      <c r="AZ85" s="1">
        <v>1.6809989999999999</v>
      </c>
      <c r="BA85" s="1">
        <v>2.8736269999999999</v>
      </c>
      <c r="BB85" s="1">
        <v>3.6543549999999998</v>
      </c>
      <c r="BC85" s="1">
        <v>2.8689550000000001</v>
      </c>
      <c r="BD85" s="1">
        <v>3.9789789999999998</v>
      </c>
      <c r="BE85" s="1">
        <v>4.7648929999999998</v>
      </c>
      <c r="BF85" s="1">
        <v>3.57443</v>
      </c>
    </row>
    <row r="86" spans="1:58" x14ac:dyDescent="0.25">
      <c r="A86" s="1">
        <v>2222.4899999999998</v>
      </c>
      <c r="B86" s="15">
        <v>1.538422</v>
      </c>
      <c r="C86" s="15">
        <v>1.6660759999999999</v>
      </c>
      <c r="D86" s="15">
        <v>1.5845610000000001</v>
      </c>
      <c r="E86" s="15">
        <v>1.45459</v>
      </c>
      <c r="F86" s="15">
        <v>1.4822900000000001</v>
      </c>
      <c r="G86" s="15">
        <v>1.490945</v>
      </c>
      <c r="H86" s="15">
        <v>4.8414487279768066</v>
      </c>
      <c r="I86" s="16">
        <v>4.6139145706573386</v>
      </c>
      <c r="J86" s="15">
        <v>5.2087562181453775</v>
      </c>
      <c r="K86" s="15">
        <v>1.303952</v>
      </c>
      <c r="L86" s="15">
        <v>1.2274069999999999</v>
      </c>
      <c r="M86" s="15">
        <v>1.266162</v>
      </c>
      <c r="N86" s="15">
        <v>1.068981</v>
      </c>
      <c r="O86" s="15">
        <v>1.118385</v>
      </c>
      <c r="P86" s="15">
        <v>1.159775</v>
      </c>
      <c r="Q86" s="15">
        <v>0.60495129999999997</v>
      </c>
      <c r="R86" s="15">
        <v>0.59303930000000005</v>
      </c>
      <c r="S86" s="15">
        <v>0.60136679999999998</v>
      </c>
      <c r="T86" s="15">
        <v>1.0610139999999999</v>
      </c>
      <c r="U86" s="15">
        <v>1.127338</v>
      </c>
      <c r="V86" s="15">
        <v>1.0848519999999999</v>
      </c>
      <c r="W86" s="15">
        <v>3.0092108236174222</v>
      </c>
      <c r="X86" s="15">
        <v>4.4988327619474795</v>
      </c>
      <c r="Y86" s="15">
        <v>4.5413113522108137</v>
      </c>
      <c r="Z86" s="15">
        <v>1.622411</v>
      </c>
      <c r="AA86" s="15">
        <v>1.6791560000000001</v>
      </c>
      <c r="AB86" s="15">
        <v>1.5850740000000001</v>
      </c>
      <c r="AC86" s="15">
        <v>2.1414369999999998</v>
      </c>
      <c r="AD86" s="15">
        <v>2.288027</v>
      </c>
      <c r="AE86" s="15">
        <v>2.279865</v>
      </c>
      <c r="AF86" s="15">
        <v>4.4218963256940542</v>
      </c>
      <c r="AG86" s="15">
        <v>4.1874630000000002</v>
      </c>
      <c r="AH86" s="16">
        <v>3.9998107675613612</v>
      </c>
      <c r="AI86" s="16">
        <v>1.6147356272521933</v>
      </c>
      <c r="AJ86" s="15">
        <v>1.5641780000000001</v>
      </c>
      <c r="AK86" s="15">
        <v>1.6211006209144319</v>
      </c>
      <c r="AL86" s="15">
        <v>4.8717199999999998</v>
      </c>
      <c r="AM86" s="15">
        <v>4.6933889999999998</v>
      </c>
      <c r="AN86" s="15">
        <v>4.7461539999999998</v>
      </c>
      <c r="AO86" s="15">
        <v>2.1899419999999998</v>
      </c>
      <c r="AP86" s="15">
        <v>2.2088640000000002</v>
      </c>
      <c r="AQ86" s="15">
        <v>2.1265010000000002</v>
      </c>
      <c r="AR86" s="15">
        <v>2.1122939999999999</v>
      </c>
      <c r="AS86" s="15">
        <v>2.1520700000000001</v>
      </c>
      <c r="AT86" s="15">
        <v>2.1884209999999999</v>
      </c>
      <c r="AU86" s="15">
        <v>3.3070270000000002</v>
      </c>
      <c r="AV86" s="15">
        <v>3.360306</v>
      </c>
      <c r="AW86" s="15">
        <v>3.3536049999999999</v>
      </c>
      <c r="AX86" s="1">
        <v>1.8184400000000001</v>
      </c>
      <c r="AY86" s="1">
        <v>1.8651709999999999</v>
      </c>
      <c r="AZ86" s="1">
        <v>1.66658</v>
      </c>
      <c r="BA86" s="1">
        <v>2.7940749999999999</v>
      </c>
      <c r="BB86" s="1">
        <v>3.8085230000000001</v>
      </c>
      <c r="BC86" s="1">
        <v>2.8080590000000001</v>
      </c>
      <c r="BD86" s="1">
        <v>4.0381660000000004</v>
      </c>
      <c r="BE86" s="1">
        <v>4.6056970000000002</v>
      </c>
      <c r="BF86" s="1">
        <v>3.5724429999999998</v>
      </c>
    </row>
    <row r="87" spans="1:58" x14ac:dyDescent="0.25">
      <c r="A87" s="1">
        <v>2249.123</v>
      </c>
      <c r="B87" s="15">
        <v>1.5040309999999999</v>
      </c>
      <c r="C87" s="15">
        <v>1.699703</v>
      </c>
      <c r="D87" s="15">
        <v>1.5835060000000001</v>
      </c>
      <c r="E87" s="15">
        <v>1.5019229999999999</v>
      </c>
      <c r="F87" s="15">
        <v>1.550489</v>
      </c>
      <c r="G87" s="15">
        <v>1.5841019999999999</v>
      </c>
      <c r="H87" s="15">
        <v>4.7758795171131245</v>
      </c>
      <c r="I87" s="16">
        <v>4.6308216981743744</v>
      </c>
      <c r="J87" s="15">
        <v>5.228041078589805</v>
      </c>
      <c r="K87" s="15">
        <v>1.3082370000000001</v>
      </c>
      <c r="L87" s="15">
        <v>1.222847</v>
      </c>
      <c r="M87" s="15">
        <v>1.254812</v>
      </c>
      <c r="N87" s="15">
        <v>1.054899</v>
      </c>
      <c r="O87" s="15">
        <v>1.100034</v>
      </c>
      <c r="P87" s="15">
        <v>1.1453549999999999</v>
      </c>
      <c r="Q87" s="15">
        <v>0.60980330000000005</v>
      </c>
      <c r="R87" s="15">
        <v>0.59819029999999995</v>
      </c>
      <c r="S87" s="15">
        <v>0.58790799999999999</v>
      </c>
      <c r="T87" s="15">
        <v>1.0562549999999999</v>
      </c>
      <c r="U87" s="15">
        <v>1.1103259999999999</v>
      </c>
      <c r="V87" s="15">
        <v>1.0795570000000001</v>
      </c>
      <c r="W87" s="15">
        <v>3.1869890323220069</v>
      </c>
      <c r="X87" s="15">
        <v>4.4936407905372331</v>
      </c>
      <c r="Y87" s="15">
        <v>4.5711618335942568</v>
      </c>
      <c r="Z87" s="15">
        <v>1.6287469999999999</v>
      </c>
      <c r="AA87" s="15">
        <v>1.6316120000000001</v>
      </c>
      <c r="AB87" s="15">
        <v>1.599477</v>
      </c>
      <c r="AC87" s="15">
        <v>2.172682</v>
      </c>
      <c r="AD87" s="15">
        <v>2.2719640000000001</v>
      </c>
      <c r="AE87" s="15">
        <v>2.2728820000000001</v>
      </c>
      <c r="AF87" s="15">
        <v>4.3906763738117212</v>
      </c>
      <c r="AG87" s="15">
        <v>4.1981570000000001</v>
      </c>
      <c r="AH87" s="16">
        <v>4.0100937416731171</v>
      </c>
      <c r="AI87" s="16">
        <v>1.6104156633261681</v>
      </c>
      <c r="AJ87" s="15">
        <v>1.557223</v>
      </c>
      <c r="AK87" s="15">
        <v>1.6345215119207983</v>
      </c>
      <c r="AL87" s="15">
        <v>4.8414289999999998</v>
      </c>
      <c r="AM87" s="15">
        <v>4.7166740000000003</v>
      </c>
      <c r="AN87" s="15">
        <v>4.7230540000000003</v>
      </c>
      <c r="AO87" s="15">
        <v>2.2248809999999999</v>
      </c>
      <c r="AP87" s="15">
        <v>2.2298149999999999</v>
      </c>
      <c r="AQ87" s="15">
        <v>2.1246149999999999</v>
      </c>
      <c r="AR87" s="15">
        <v>2.1115179999999998</v>
      </c>
      <c r="AS87" s="15">
        <v>2.1769310000000002</v>
      </c>
      <c r="AT87" s="15">
        <v>2.2050580000000002</v>
      </c>
      <c r="AU87" s="15">
        <v>3.2841230000000001</v>
      </c>
      <c r="AV87" s="15">
        <v>3.36713</v>
      </c>
      <c r="AW87" s="15">
        <v>3.3526419999999999</v>
      </c>
      <c r="AX87" s="1">
        <v>1.8196030000000001</v>
      </c>
      <c r="AY87" s="1">
        <v>1.8543369999999999</v>
      </c>
      <c r="AZ87" s="1">
        <v>1.6794199999999999</v>
      </c>
      <c r="BA87" s="1">
        <v>2.8098489999999998</v>
      </c>
      <c r="BB87" s="1">
        <v>3.6732580000000001</v>
      </c>
      <c r="BC87" s="1">
        <v>2.6431589999999998</v>
      </c>
      <c r="BD87" s="1">
        <v>4.0180119999999997</v>
      </c>
      <c r="BE87" s="1">
        <v>4.4997920000000002</v>
      </c>
      <c r="BF87" s="1">
        <v>3.6488369999999999</v>
      </c>
    </row>
    <row r="88" spans="1:58" x14ac:dyDescent="0.25">
      <c r="A88" s="1">
        <v>2275.4830000000002</v>
      </c>
      <c r="B88" s="15">
        <v>1.5312760000000001</v>
      </c>
      <c r="C88" s="15">
        <v>1.705889</v>
      </c>
      <c r="D88" s="15">
        <v>1.5736079999999999</v>
      </c>
      <c r="E88" s="15">
        <v>1.544033</v>
      </c>
      <c r="F88" s="15">
        <v>1.486591</v>
      </c>
      <c r="G88" s="15">
        <v>1.5186459999999999</v>
      </c>
      <c r="H88" s="15">
        <v>4.8201379856674578</v>
      </c>
      <c r="I88" s="16">
        <v>4.670232723540388</v>
      </c>
      <c r="J88" s="15">
        <v>5.2804882781705782</v>
      </c>
      <c r="K88" s="15">
        <v>1.2867379999999999</v>
      </c>
      <c r="L88" s="15">
        <v>1.230774</v>
      </c>
      <c r="M88" s="15">
        <v>1.260499</v>
      </c>
      <c r="N88" s="15">
        <v>1.0679399999999999</v>
      </c>
      <c r="O88" s="15">
        <v>1.1123130000000001</v>
      </c>
      <c r="P88" s="15">
        <v>1.1592709999999999</v>
      </c>
      <c r="Q88" s="15">
        <v>0.61629049999999996</v>
      </c>
      <c r="R88" s="15">
        <v>0.60043500000000005</v>
      </c>
      <c r="S88" s="15">
        <v>0.600823</v>
      </c>
      <c r="T88" s="15">
        <v>1.091081</v>
      </c>
      <c r="U88" s="15">
        <v>1.131229</v>
      </c>
      <c r="V88" s="15">
        <v>1.075841</v>
      </c>
      <c r="W88" s="15">
        <v>3.1384652978539109</v>
      </c>
      <c r="X88" s="15">
        <v>4.4368665358744401</v>
      </c>
      <c r="Y88" s="15">
        <v>4.5589019817159766</v>
      </c>
      <c r="Z88" s="15">
        <v>1.606571</v>
      </c>
      <c r="AA88" s="15">
        <v>1.6323209999999999</v>
      </c>
      <c r="AB88" s="15">
        <v>1.599429</v>
      </c>
      <c r="AC88" s="15">
        <v>2.180024</v>
      </c>
      <c r="AD88" s="15">
        <v>2.2754720000000002</v>
      </c>
      <c r="AE88" s="15">
        <v>2.2533099999999999</v>
      </c>
      <c r="AF88" s="15">
        <v>4.4119945033921404</v>
      </c>
      <c r="AG88" s="15">
        <v>4.1366170000000002</v>
      </c>
      <c r="AH88" s="16">
        <v>3.9356434676257508</v>
      </c>
      <c r="AI88" s="16">
        <v>1.6232951668878612</v>
      </c>
      <c r="AJ88" s="15">
        <v>1.580935</v>
      </c>
      <c r="AK88" s="15">
        <v>1.6221699017035984</v>
      </c>
      <c r="AL88" s="15">
        <v>4.8671899999999999</v>
      </c>
      <c r="AM88" s="15">
        <v>4.7288119999999996</v>
      </c>
      <c r="AN88" s="15">
        <v>4.7274669999999999</v>
      </c>
      <c r="AO88" s="15">
        <v>2.2270050000000001</v>
      </c>
      <c r="AP88" s="15">
        <v>2.2007300000000001</v>
      </c>
      <c r="AQ88" s="15">
        <v>2.1202399999999999</v>
      </c>
      <c r="AR88" s="15">
        <v>2.1059160000000001</v>
      </c>
      <c r="AS88" s="15">
        <v>2.2032210000000001</v>
      </c>
      <c r="AT88" s="15">
        <v>2.195935</v>
      </c>
      <c r="AU88" s="15">
        <v>3.3101379999999998</v>
      </c>
      <c r="AV88" s="15">
        <v>3.3903789999999998</v>
      </c>
      <c r="AW88" s="15">
        <v>3.341717</v>
      </c>
      <c r="AX88" s="1">
        <v>1.812721</v>
      </c>
      <c r="AY88" s="1">
        <v>1.865415</v>
      </c>
      <c r="AZ88" s="1">
        <v>1.6888000000000001</v>
      </c>
      <c r="BA88" s="1">
        <v>2.8389950000000002</v>
      </c>
      <c r="BB88" s="1">
        <v>3.6980420000000001</v>
      </c>
      <c r="BC88" s="1">
        <v>2.791601</v>
      </c>
      <c r="BD88" s="1">
        <v>4.0557689999999997</v>
      </c>
      <c r="BE88" s="1">
        <v>4.5171150000000004</v>
      </c>
      <c r="BF88" s="1">
        <v>3.6693720000000001</v>
      </c>
    </row>
    <row r="89" spans="1:58" x14ac:dyDescent="0.25">
      <c r="A89" s="1">
        <v>2301.7689999999998</v>
      </c>
      <c r="B89" s="15">
        <v>1.524799</v>
      </c>
      <c r="C89" s="15">
        <v>1.6805369999999999</v>
      </c>
      <c r="D89" s="15">
        <v>1.575312</v>
      </c>
      <c r="E89" s="15">
        <v>1.53169</v>
      </c>
      <c r="F89" s="15">
        <v>1.4985710000000001</v>
      </c>
      <c r="G89" s="15">
        <v>1.4887550000000001</v>
      </c>
      <c r="H89" s="15">
        <v>4.7752237758954017</v>
      </c>
      <c r="I89" s="16">
        <v>4.6121286404871515</v>
      </c>
      <c r="J89" s="15">
        <v>5.18347599825168</v>
      </c>
      <c r="K89" s="15">
        <v>1.292484</v>
      </c>
      <c r="L89" s="15">
        <v>1.228054</v>
      </c>
      <c r="M89" s="15">
        <v>1.2592030000000001</v>
      </c>
      <c r="N89" s="15">
        <v>1.094627</v>
      </c>
      <c r="O89" s="15">
        <v>1.123175</v>
      </c>
      <c r="P89" s="15">
        <v>1.1786669999999999</v>
      </c>
      <c r="Q89" s="15">
        <v>0.60790469999999996</v>
      </c>
      <c r="R89" s="15">
        <v>0.59090980000000004</v>
      </c>
      <c r="S89" s="15">
        <v>0.59410700000000005</v>
      </c>
      <c r="T89" s="15">
        <v>1.047628</v>
      </c>
      <c r="U89" s="15">
        <v>1.0798639999999999</v>
      </c>
      <c r="V89" s="15">
        <v>1.0662700000000001</v>
      </c>
      <c r="W89" s="15">
        <v>3.1621299373820948</v>
      </c>
      <c r="X89" s="15">
        <v>4.5371864615829036</v>
      </c>
      <c r="Y89" s="15">
        <v>4.5619225984201863</v>
      </c>
      <c r="Z89" s="15">
        <v>1.6107070000000001</v>
      </c>
      <c r="AA89" s="15">
        <v>1.6213580000000001</v>
      </c>
      <c r="AB89" s="15">
        <v>1.5775110000000001</v>
      </c>
      <c r="AC89" s="15">
        <v>2.1836099999999998</v>
      </c>
      <c r="AD89" s="15">
        <v>2.2893530000000002</v>
      </c>
      <c r="AE89" s="15">
        <v>2.2792219999999999</v>
      </c>
      <c r="AF89" s="15">
        <v>4.4177909950132817</v>
      </c>
      <c r="AG89" s="15">
        <v>4.1976630000000004</v>
      </c>
      <c r="AH89" s="16">
        <v>4.0055357964826657</v>
      </c>
      <c r="AI89" s="16">
        <v>1.6437475540038844</v>
      </c>
      <c r="AJ89" s="15">
        <v>1.5871599999999999</v>
      </c>
      <c r="AK89" s="15">
        <v>1.62546700322695</v>
      </c>
      <c r="AL89" s="15">
        <v>4.8043019999999999</v>
      </c>
      <c r="AM89" s="15">
        <v>4.7331399999999997</v>
      </c>
      <c r="AN89" s="15">
        <v>4.7208909999999999</v>
      </c>
      <c r="AO89" s="15">
        <v>2.2213669999999999</v>
      </c>
      <c r="AP89" s="15">
        <v>2.2145380000000001</v>
      </c>
      <c r="AQ89" s="15">
        <v>2.12107</v>
      </c>
      <c r="AR89" s="15">
        <v>2.121051</v>
      </c>
      <c r="AS89" s="15">
        <v>2.210197</v>
      </c>
      <c r="AT89" s="15">
        <v>2.2359629999999999</v>
      </c>
      <c r="AU89" s="15">
        <v>3.2983419999999999</v>
      </c>
      <c r="AV89" s="15">
        <v>3.370692</v>
      </c>
      <c r="AW89" s="15">
        <v>3.3805679999999998</v>
      </c>
      <c r="AX89" s="1">
        <v>1.8085310000000001</v>
      </c>
      <c r="AY89" s="1">
        <v>1.8471649999999999</v>
      </c>
      <c r="AZ89" s="1">
        <v>1.6877070000000001</v>
      </c>
      <c r="BA89" s="1">
        <v>2.8383090000000002</v>
      </c>
      <c r="BB89" s="1">
        <v>3.8685969999999998</v>
      </c>
      <c r="BC89" s="1">
        <v>2.6777169999999999</v>
      </c>
      <c r="BD89" s="1">
        <v>4.0468409999999997</v>
      </c>
      <c r="BE89" s="1">
        <v>4.7841800000000001</v>
      </c>
      <c r="BF89" s="1">
        <v>3.6737880000000001</v>
      </c>
    </row>
    <row r="90" spans="1:58" x14ac:dyDescent="0.25">
      <c r="A90" s="1">
        <v>2328.1579999999999</v>
      </c>
      <c r="B90" s="15">
        <v>1.5181</v>
      </c>
      <c r="C90" s="15">
        <v>1.657278</v>
      </c>
      <c r="D90" s="15">
        <v>1.597137</v>
      </c>
      <c r="E90" s="15">
        <v>1.5441780000000001</v>
      </c>
      <c r="F90" s="15">
        <v>1.483058</v>
      </c>
      <c r="G90" s="15">
        <v>1.560521</v>
      </c>
      <c r="H90" s="15">
        <v>4.8530336477902658</v>
      </c>
      <c r="I90" s="16">
        <v>4.6611837123262694</v>
      </c>
      <c r="J90" s="15">
        <v>5.1586669545935084</v>
      </c>
      <c r="K90" s="15">
        <v>1.293722</v>
      </c>
      <c r="L90" s="15">
        <v>1.2331840000000001</v>
      </c>
      <c r="M90" s="15">
        <v>1.2624899999999999</v>
      </c>
      <c r="N90" s="15">
        <v>1.064378</v>
      </c>
      <c r="O90" s="15">
        <v>1.1153489999999999</v>
      </c>
      <c r="P90" s="15">
        <v>1.143278</v>
      </c>
      <c r="Q90" s="15">
        <v>0.60713989999999995</v>
      </c>
      <c r="R90" s="15">
        <v>0.60083790000000004</v>
      </c>
      <c r="S90" s="15">
        <v>0.60558129999999999</v>
      </c>
      <c r="T90" s="15">
        <v>1.0645690000000001</v>
      </c>
      <c r="U90" s="15">
        <v>1.077307</v>
      </c>
      <c r="V90" s="15">
        <v>1.072176</v>
      </c>
      <c r="W90" s="15">
        <v>3.0951134242419864</v>
      </c>
      <c r="X90" s="15">
        <v>4.5899474711901656</v>
      </c>
      <c r="Y90" s="15">
        <v>4.5457535495234973</v>
      </c>
      <c r="Z90" s="15">
        <v>1.6101350000000001</v>
      </c>
      <c r="AA90" s="15">
        <v>1.616822</v>
      </c>
      <c r="AB90" s="15">
        <v>1.5798239999999999</v>
      </c>
      <c r="AC90" s="15">
        <v>2.166194</v>
      </c>
      <c r="AD90" s="15">
        <v>2.2683770000000001</v>
      </c>
      <c r="AE90" s="15">
        <v>2.23475</v>
      </c>
      <c r="AF90" s="15">
        <v>4.4072685469125155</v>
      </c>
      <c r="AG90" s="15">
        <v>4.162973</v>
      </c>
      <c r="AH90" s="16">
        <v>3.9982424377515802</v>
      </c>
      <c r="AI90" s="16">
        <v>1.6485567838000705</v>
      </c>
      <c r="AJ90" s="15">
        <v>1.552381</v>
      </c>
      <c r="AK90" s="15">
        <v>1.637195314877492</v>
      </c>
      <c r="AL90" s="15">
        <v>4.8863469999999998</v>
      </c>
      <c r="AM90" s="15">
        <v>4.7380329999999997</v>
      </c>
      <c r="AN90" s="15">
        <v>4.7545460000000004</v>
      </c>
      <c r="AO90" s="15">
        <v>2.2077390000000001</v>
      </c>
      <c r="AP90" s="15">
        <v>2.2179500000000001</v>
      </c>
      <c r="AQ90" s="15">
        <v>2.125785</v>
      </c>
      <c r="AR90" s="15">
        <v>2.138871</v>
      </c>
      <c r="AS90" s="15">
        <v>2.2391529999999999</v>
      </c>
      <c r="AT90" s="15">
        <v>2.185727</v>
      </c>
      <c r="AU90" s="15">
        <v>3.3290280000000001</v>
      </c>
      <c r="AV90" s="15">
        <v>3.3802159999999999</v>
      </c>
      <c r="AW90" s="15">
        <v>3.3370869999999999</v>
      </c>
      <c r="AX90" s="1">
        <v>1.839302</v>
      </c>
      <c r="AY90" s="1">
        <v>1.860867</v>
      </c>
      <c r="AZ90" s="1">
        <v>1.676566</v>
      </c>
      <c r="BA90" s="1">
        <v>2.7933889999999999</v>
      </c>
      <c r="BB90" s="1">
        <v>3.600168</v>
      </c>
      <c r="BC90" s="1">
        <v>2.8748800000000001</v>
      </c>
      <c r="BD90" s="1">
        <v>3.9529589999999999</v>
      </c>
      <c r="BE90" s="1">
        <v>4.773066</v>
      </c>
      <c r="BF90" s="1">
        <v>3.5673650000000001</v>
      </c>
    </row>
    <row r="91" spans="1:58" x14ac:dyDescent="0.25">
      <c r="A91" s="1">
        <v>2354.538</v>
      </c>
      <c r="B91" s="15">
        <v>1.546462</v>
      </c>
      <c r="C91" s="15">
        <v>1.683673</v>
      </c>
      <c r="D91" s="15">
        <v>1.6163670000000001</v>
      </c>
      <c r="E91" s="15">
        <v>1.495099</v>
      </c>
      <c r="F91" s="15">
        <v>1.479525</v>
      </c>
      <c r="G91" s="15">
        <v>1.5710869999999999</v>
      </c>
      <c r="H91" s="15">
        <v>4.8798105012394997</v>
      </c>
      <c r="I91" s="16">
        <v>4.6767818564899084</v>
      </c>
      <c r="J91" s="15">
        <v>5.3485833327112653</v>
      </c>
      <c r="K91" s="15">
        <v>1.30955</v>
      </c>
      <c r="L91" s="15">
        <v>1.213625</v>
      </c>
      <c r="M91" s="15">
        <v>1.2550520000000001</v>
      </c>
      <c r="N91" s="15">
        <v>1.0813109999999999</v>
      </c>
      <c r="O91" s="15">
        <v>1.1283019999999999</v>
      </c>
      <c r="P91" s="15">
        <v>1.163427</v>
      </c>
      <c r="Q91" s="15">
        <v>0.61373239999999996</v>
      </c>
      <c r="R91" s="15">
        <v>0.59355720000000001</v>
      </c>
      <c r="S91" s="15">
        <v>0.60329730000000004</v>
      </c>
      <c r="T91" s="15">
        <v>1.078217</v>
      </c>
      <c r="U91" s="15">
        <v>1.1234459999999999</v>
      </c>
      <c r="V91" s="15">
        <v>1.075637</v>
      </c>
      <c r="W91" s="15">
        <v>3.1285218138534905</v>
      </c>
      <c r="X91" s="15">
        <v>4.5909525289304174</v>
      </c>
      <c r="Y91" s="15">
        <v>4.5979931420030189</v>
      </c>
      <c r="Z91" s="15">
        <v>1.6103989999999999</v>
      </c>
      <c r="AA91" s="15">
        <v>1.6303840000000001</v>
      </c>
      <c r="AB91" s="15">
        <v>1.5603640000000001</v>
      </c>
      <c r="AC91" s="15">
        <v>2.1282049999999999</v>
      </c>
      <c r="AD91" s="15">
        <v>2.3109540000000002</v>
      </c>
      <c r="AE91" s="15">
        <v>2.2623139999999999</v>
      </c>
      <c r="AF91" s="15">
        <v>4.4219648600313395</v>
      </c>
      <c r="AG91" s="15">
        <v>4.1541519999999998</v>
      </c>
      <c r="AH91" s="16">
        <v>4.02096169612655</v>
      </c>
      <c r="AI91" s="16">
        <v>1.645323454444356</v>
      </c>
      <c r="AJ91" s="15">
        <v>1.561016</v>
      </c>
      <c r="AK91" s="15">
        <v>1.6448782740717232</v>
      </c>
      <c r="AL91" s="15">
        <v>4.8649719999999999</v>
      </c>
      <c r="AM91" s="15">
        <v>4.675656</v>
      </c>
      <c r="AN91" s="15">
        <v>4.7560169999999999</v>
      </c>
      <c r="AO91" s="15">
        <v>2.189324</v>
      </c>
      <c r="AP91" s="15">
        <v>2.2223540000000002</v>
      </c>
      <c r="AQ91" s="15">
        <v>2.1014949999999999</v>
      </c>
      <c r="AR91" s="15">
        <v>2.1189789999999999</v>
      </c>
      <c r="AS91" s="15">
        <v>2.187916</v>
      </c>
      <c r="AT91" s="15">
        <v>2.2048320000000001</v>
      </c>
      <c r="AU91" s="15">
        <v>3.288754</v>
      </c>
      <c r="AV91" s="15">
        <v>3.3751169999999999</v>
      </c>
      <c r="AW91" s="15">
        <v>3.3464200000000002</v>
      </c>
      <c r="AX91" s="1">
        <v>1.8246500000000001</v>
      </c>
      <c r="AY91" s="1">
        <v>1.8441129999999999</v>
      </c>
      <c r="AZ91" s="1">
        <v>1.677781</v>
      </c>
      <c r="BA91" s="1">
        <v>2.689155</v>
      </c>
      <c r="BB91" s="1">
        <v>3.7501310000000001</v>
      </c>
      <c r="BC91" s="1">
        <v>2.927219</v>
      </c>
      <c r="BD91" s="1">
        <v>4.074649</v>
      </c>
      <c r="BE91" s="1">
        <v>4.7998729999999998</v>
      </c>
      <c r="BF91" s="1">
        <v>3.632056</v>
      </c>
    </row>
    <row r="92" spans="1:58" x14ac:dyDescent="0.25">
      <c r="A92" s="1">
        <v>2380.944</v>
      </c>
      <c r="B92" s="15">
        <v>1.5381990000000001</v>
      </c>
      <c r="C92" s="15">
        <v>1.703362</v>
      </c>
      <c r="D92" s="15">
        <v>1.5555969999999999</v>
      </c>
      <c r="E92" s="15">
        <v>1.5305280000000001</v>
      </c>
      <c r="F92" s="15">
        <v>1.436366</v>
      </c>
      <c r="G92" s="15">
        <v>1.559491</v>
      </c>
      <c r="H92" s="15">
        <v>4.8606843793343275</v>
      </c>
      <c r="I92" s="16">
        <v>4.742514026579788</v>
      </c>
      <c r="J92" s="15">
        <v>5.209697177496925</v>
      </c>
      <c r="K92" s="15">
        <v>1.2894369999999999</v>
      </c>
      <c r="L92" s="15">
        <v>1.219713</v>
      </c>
      <c r="M92" s="15">
        <v>1.253444</v>
      </c>
      <c r="N92" s="15">
        <v>1.0455289999999999</v>
      </c>
      <c r="O92" s="15">
        <v>1.1084000000000001</v>
      </c>
      <c r="P92" s="15">
        <v>1.1508970000000001</v>
      </c>
      <c r="Q92" s="15">
        <v>0.60790469999999996</v>
      </c>
      <c r="R92" s="15">
        <v>0.60052130000000004</v>
      </c>
      <c r="S92" s="15">
        <v>0.59900120000000001</v>
      </c>
      <c r="T92" s="15">
        <v>1.060805</v>
      </c>
      <c r="U92" s="15">
        <v>1.1026549999999999</v>
      </c>
      <c r="V92" s="15">
        <v>1.0526789999999999</v>
      </c>
      <c r="W92" s="15">
        <v>3.1543741102730465</v>
      </c>
      <c r="X92" s="15">
        <v>4.5594629211534441</v>
      </c>
      <c r="Y92" s="15">
        <v>4.6372635184230981</v>
      </c>
      <c r="Z92" s="15">
        <v>1.6005879999999999</v>
      </c>
      <c r="AA92" s="15">
        <v>1.6398820000000001</v>
      </c>
      <c r="AB92" s="15">
        <v>1.5671550000000001</v>
      </c>
      <c r="AC92" s="15">
        <v>2.1375099999999998</v>
      </c>
      <c r="AD92" s="15">
        <v>2.3234309999999998</v>
      </c>
      <c r="AE92" s="15">
        <v>2.2056249999999999</v>
      </c>
      <c r="AF92" s="15">
        <v>4.4501542683826418</v>
      </c>
      <c r="AG92" s="15">
        <v>4.1699599999999997</v>
      </c>
      <c r="AH92" s="16">
        <v>4.0409116568536616</v>
      </c>
      <c r="AI92" s="16">
        <v>1.6382562279745203</v>
      </c>
      <c r="AJ92" s="15">
        <v>1.573979</v>
      </c>
      <c r="AK92" s="15">
        <v>1.6273384144512326</v>
      </c>
      <c r="AL92" s="15">
        <v>4.8347769999999999</v>
      </c>
      <c r="AM92" s="15">
        <v>4.7068899999999996</v>
      </c>
      <c r="AN92" s="15">
        <v>4.712154</v>
      </c>
      <c r="AO92" s="15">
        <v>2.202874</v>
      </c>
      <c r="AP92" s="15">
        <v>2.2195770000000001</v>
      </c>
      <c r="AQ92" s="15">
        <v>2.129292</v>
      </c>
      <c r="AR92" s="15">
        <v>2.133362</v>
      </c>
      <c r="AS92" s="15">
        <v>2.175484</v>
      </c>
      <c r="AT92" s="15">
        <v>2.236529</v>
      </c>
      <c r="AU92" s="15">
        <v>3.317774</v>
      </c>
      <c r="AV92" s="15">
        <v>3.379391</v>
      </c>
      <c r="AW92" s="15">
        <v>3.3464200000000002</v>
      </c>
      <c r="AX92" s="1">
        <v>1.830981</v>
      </c>
      <c r="AY92" s="1">
        <v>1.8548549999999999</v>
      </c>
      <c r="AZ92" s="1">
        <v>1.6743509999999999</v>
      </c>
      <c r="BA92" s="1">
        <v>2.9991349999999999</v>
      </c>
      <c r="BB92" s="1">
        <v>3.7253470000000002</v>
      </c>
      <c r="BC92" s="1">
        <v>2.8172760000000001</v>
      </c>
      <c r="BD92" s="1">
        <v>4.1435360000000001</v>
      </c>
      <c r="BE92" s="1">
        <v>4.8100079999999998</v>
      </c>
      <c r="BF92" s="1">
        <v>3.6450840000000002</v>
      </c>
    </row>
    <row r="93" spans="1:58" x14ac:dyDescent="0.25">
      <c r="A93" s="1">
        <v>2407.328</v>
      </c>
      <c r="B93" s="15">
        <v>1.548025</v>
      </c>
      <c r="C93" s="15">
        <v>1.717824</v>
      </c>
      <c r="D93" s="15">
        <v>1.5955140000000001</v>
      </c>
      <c r="E93" s="15">
        <v>1.5708960000000001</v>
      </c>
      <c r="F93" s="15">
        <v>1.550643</v>
      </c>
      <c r="G93" s="15">
        <v>1.521609</v>
      </c>
      <c r="H93" s="15">
        <v>4.8397002286389554</v>
      </c>
      <c r="I93" s="16">
        <v>4.6794013306586146</v>
      </c>
      <c r="J93" s="15">
        <v>5.3675196927019826</v>
      </c>
      <c r="K93" s="15">
        <v>1.2939449999999999</v>
      </c>
      <c r="L93" s="15">
        <v>1.214143</v>
      </c>
      <c r="M93" s="15">
        <v>1.274057</v>
      </c>
      <c r="N93" s="15">
        <v>1.0745709999999999</v>
      </c>
      <c r="O93" s="15">
        <v>1.1105590000000001</v>
      </c>
      <c r="P93" s="15">
        <v>1.127788</v>
      </c>
      <c r="Q93" s="15">
        <v>0.6094868</v>
      </c>
      <c r="R93" s="15">
        <v>0.59476580000000001</v>
      </c>
      <c r="S93" s="15">
        <v>0.59467800000000004</v>
      </c>
      <c r="T93" s="15">
        <v>1.058818</v>
      </c>
      <c r="U93" s="15">
        <v>1.120055</v>
      </c>
      <c r="V93" s="15">
        <v>1.050999</v>
      </c>
      <c r="W93" s="15">
        <v>3.1977283132585854</v>
      </c>
      <c r="X93" s="15">
        <v>4.5504187621663599</v>
      </c>
      <c r="Y93" s="15">
        <v>4.5866211485741717</v>
      </c>
      <c r="Z93" s="15">
        <v>1.6096509999999999</v>
      </c>
      <c r="AA93" s="15">
        <v>1.616255</v>
      </c>
      <c r="AB93" s="15">
        <v>1.559064</v>
      </c>
      <c r="AC93" s="15">
        <v>2.1342660000000002</v>
      </c>
      <c r="AD93" s="15">
        <v>2.2884169999999999</v>
      </c>
      <c r="AE93" s="15">
        <v>2.2433860000000001</v>
      </c>
      <c r="AF93" s="15">
        <v>4.4855613435133996</v>
      </c>
      <c r="AG93" s="15">
        <v>4.1660779999999997</v>
      </c>
      <c r="AH93" s="16">
        <v>3.9876314555368859</v>
      </c>
      <c r="AI93" s="16">
        <v>1.6424802359897765</v>
      </c>
      <c r="AJ93" s="15">
        <v>1.5681210000000001</v>
      </c>
      <c r="AK93" s="15">
        <v>1.6386212838936756</v>
      </c>
      <c r="AL93" s="15">
        <v>4.8438819999999998</v>
      </c>
      <c r="AM93" s="15">
        <v>4.7289060000000003</v>
      </c>
      <c r="AN93" s="15">
        <v>4.7108999999999996</v>
      </c>
      <c r="AO93" s="15">
        <v>2.2039550000000001</v>
      </c>
      <c r="AP93" s="15">
        <v>2.2169180000000002</v>
      </c>
      <c r="AQ93" s="15">
        <v>2.134309</v>
      </c>
      <c r="AR93" s="15">
        <v>2.1292420000000001</v>
      </c>
      <c r="AS93" s="15">
        <v>2.1905260000000002</v>
      </c>
      <c r="AT93" s="15">
        <v>2.2268829999999999</v>
      </c>
      <c r="AU93" s="15">
        <v>3.2893690000000002</v>
      </c>
      <c r="AV93" s="15">
        <v>3.3914279999999999</v>
      </c>
      <c r="AW93" s="15">
        <v>3.3356430000000001</v>
      </c>
      <c r="AX93" s="1">
        <v>1.81633</v>
      </c>
      <c r="AY93" s="1">
        <v>1.8544890000000001</v>
      </c>
      <c r="AZ93" s="1">
        <v>1.66831</v>
      </c>
      <c r="BA93" s="1">
        <v>2.7820740000000002</v>
      </c>
      <c r="BB93" s="1">
        <v>3.9009450000000001</v>
      </c>
      <c r="BC93" s="1">
        <v>2.813984</v>
      </c>
      <c r="BD93" s="1">
        <v>4.0014289999999999</v>
      </c>
      <c r="BE93" s="1">
        <v>4.7920259999999999</v>
      </c>
      <c r="BF93" s="1">
        <v>3.6587730000000001</v>
      </c>
    </row>
    <row r="94" spans="1:58" x14ac:dyDescent="0.25">
      <c r="A94" s="1">
        <v>2433.8090000000002</v>
      </c>
      <c r="B94" s="15">
        <v>1.5602339999999999</v>
      </c>
      <c r="C94" s="15">
        <v>1.67923</v>
      </c>
      <c r="D94" s="15">
        <v>1.5982730000000001</v>
      </c>
      <c r="E94" s="15">
        <v>1.4484919999999999</v>
      </c>
      <c r="F94" s="15">
        <v>1.532824</v>
      </c>
      <c r="G94" s="15">
        <v>1.5352669999999999</v>
      </c>
      <c r="H94" s="15">
        <v>4.8339081734774405</v>
      </c>
      <c r="I94" s="16">
        <v>4.6947620966791543</v>
      </c>
      <c r="J94" s="15">
        <v>5.3172982453276694</v>
      </c>
      <c r="K94" s="15">
        <v>1.293326</v>
      </c>
      <c r="L94" s="15">
        <v>1.21075</v>
      </c>
      <c r="M94" s="15">
        <v>1.241927</v>
      </c>
      <c r="N94" s="15">
        <v>1.062405</v>
      </c>
      <c r="O94" s="15">
        <v>1.08074</v>
      </c>
      <c r="P94" s="15">
        <v>1.1779109999999999</v>
      </c>
      <c r="Q94" s="15">
        <v>0.62538879999999997</v>
      </c>
      <c r="R94" s="15">
        <v>0.58734169999999997</v>
      </c>
      <c r="S94" s="15">
        <v>0.60620680000000005</v>
      </c>
      <c r="T94" s="15">
        <v>1.043811</v>
      </c>
      <c r="U94" s="15">
        <v>1.10877</v>
      </c>
      <c r="V94" s="15">
        <v>1.0641320000000001</v>
      </c>
      <c r="W94" s="15">
        <v>3.122754679596436</v>
      </c>
      <c r="X94" s="15">
        <v>4.547571283864178</v>
      </c>
      <c r="Y94" s="15">
        <v>4.6903974661349483</v>
      </c>
      <c r="Z94" s="15">
        <v>1.596848</v>
      </c>
      <c r="AA94" s="15">
        <v>1.6404970000000001</v>
      </c>
      <c r="AB94" s="15">
        <v>1.5788599999999999</v>
      </c>
      <c r="AC94" s="15">
        <v>2.186769</v>
      </c>
      <c r="AD94" s="15">
        <v>2.2459199999999999</v>
      </c>
      <c r="AE94" s="15">
        <v>2.2771080000000001</v>
      </c>
      <c r="AF94" s="15">
        <v>4.4553646524764217</v>
      </c>
      <c r="AG94" s="15">
        <v>4.1868990000000004</v>
      </c>
      <c r="AH94" s="16">
        <v>3.9933564844581912</v>
      </c>
      <c r="AI94" s="16">
        <v>1.6544875844166345</v>
      </c>
      <c r="AJ94" s="15">
        <v>1.5636620000000001</v>
      </c>
      <c r="AK94" s="15">
        <v>1.653827671573844</v>
      </c>
      <c r="AL94" s="15">
        <v>4.859782</v>
      </c>
      <c r="AM94" s="15">
        <v>4.7535590000000001</v>
      </c>
      <c r="AN94" s="15">
        <v>4.7244820000000001</v>
      </c>
      <c r="AO94" s="15">
        <v>2.2215220000000002</v>
      </c>
      <c r="AP94" s="15">
        <v>2.218982</v>
      </c>
      <c r="AQ94" s="15">
        <v>2.131443</v>
      </c>
      <c r="AR94" s="15">
        <v>2.131173</v>
      </c>
      <c r="AS94" s="15">
        <v>2.1770489999999998</v>
      </c>
      <c r="AT94" s="15">
        <v>2.2057370000000001</v>
      </c>
      <c r="AU94" s="15">
        <v>3.3250839999999999</v>
      </c>
      <c r="AV94" s="15">
        <v>3.3876040000000001</v>
      </c>
      <c r="AW94" s="15">
        <v>3.3404940000000001</v>
      </c>
      <c r="AX94" s="1">
        <v>1.8435239999999999</v>
      </c>
      <c r="AY94" s="1">
        <v>1.848508</v>
      </c>
      <c r="AZ94" s="1">
        <v>1.6868570000000001</v>
      </c>
      <c r="BA94" s="1">
        <v>2.8283640000000001</v>
      </c>
      <c r="BB94" s="1">
        <v>3.8236460000000001</v>
      </c>
      <c r="BC94" s="1">
        <v>2.8327469999999999</v>
      </c>
      <c r="BD94" s="1">
        <v>4.1131739999999999</v>
      </c>
      <c r="BE94" s="1">
        <v>4.8162180000000001</v>
      </c>
      <c r="BF94" s="1">
        <v>3.7016100000000001</v>
      </c>
    </row>
    <row r="95" spans="1:58" x14ac:dyDescent="0.25">
      <c r="A95" s="1">
        <v>2460.3180000000002</v>
      </c>
      <c r="B95" s="15">
        <v>1.5504070000000001</v>
      </c>
      <c r="C95" s="15">
        <v>1.63158</v>
      </c>
      <c r="D95" s="15">
        <v>1.5362880000000001</v>
      </c>
      <c r="E95" s="15">
        <v>1.503811</v>
      </c>
      <c r="F95" s="15">
        <v>1.447732</v>
      </c>
      <c r="G95" s="15">
        <v>1.4605399999999999</v>
      </c>
      <c r="H95" s="15">
        <v>4.9086655756702378</v>
      </c>
      <c r="I95" s="16">
        <v>4.7197685344051719</v>
      </c>
      <c r="J95" s="15">
        <v>5.2589679369018079</v>
      </c>
      <c r="K95" s="15">
        <v>1.3096989999999999</v>
      </c>
      <c r="L95" s="15">
        <v>1.2182360000000001</v>
      </c>
      <c r="M95" s="15">
        <v>1.254956</v>
      </c>
      <c r="N95" s="15">
        <v>1.0970930000000001</v>
      </c>
      <c r="O95" s="15">
        <v>1.0988869999999999</v>
      </c>
      <c r="P95" s="15">
        <v>1.143907</v>
      </c>
      <c r="Q95" s="15">
        <v>0.60619060000000002</v>
      </c>
      <c r="R95" s="15">
        <v>0.60152859999999997</v>
      </c>
      <c r="S95" s="15">
        <v>0.60139390000000004</v>
      </c>
      <c r="T95" s="15">
        <v>1.053798</v>
      </c>
      <c r="U95" s="15">
        <v>1.1041000000000001</v>
      </c>
      <c r="V95" s="15">
        <v>1.050745</v>
      </c>
      <c r="W95" s="15">
        <v>3.1931540749173668</v>
      </c>
      <c r="X95" s="15">
        <v>4.5396987325775378</v>
      </c>
      <c r="Y95" s="15">
        <v>4.7351811463289959</v>
      </c>
      <c r="Z95" s="15">
        <v>1.596276</v>
      </c>
      <c r="AA95" s="15">
        <v>1.6163019999999999</v>
      </c>
      <c r="AB95" s="15">
        <v>1.5567040000000001</v>
      </c>
      <c r="AC95" s="15">
        <v>2.1605599999999998</v>
      </c>
      <c r="AD95" s="15">
        <v>2.2818670000000001</v>
      </c>
      <c r="AE95" s="15">
        <v>2.2258369999999998</v>
      </c>
      <c r="AF95" s="15">
        <v>4.4457029514578519</v>
      </c>
      <c r="AG95" s="15">
        <v>4.1765239999999997</v>
      </c>
      <c r="AH95" s="16">
        <v>3.9810320461631585</v>
      </c>
      <c r="AI95" s="16">
        <v>1.6444137024565471</v>
      </c>
      <c r="AJ95" s="15">
        <v>1.5720320000000001</v>
      </c>
      <c r="AK95" s="15">
        <v>1.6401364075467932</v>
      </c>
      <c r="AL95" s="15">
        <v>4.8743619999999996</v>
      </c>
      <c r="AM95" s="15">
        <v>4.7766149999999996</v>
      </c>
      <c r="AN95" s="15">
        <v>4.7453320000000003</v>
      </c>
      <c r="AO95" s="15">
        <v>2.1909070000000002</v>
      </c>
      <c r="AP95" s="15">
        <v>2.2031499999999999</v>
      </c>
      <c r="AQ95" s="15">
        <v>2.129632</v>
      </c>
      <c r="AR95" s="15">
        <v>2.123828</v>
      </c>
      <c r="AS95" s="15">
        <v>2.2153710000000002</v>
      </c>
      <c r="AT95" s="15">
        <v>2.2021380000000002</v>
      </c>
      <c r="AU95" s="15">
        <v>3.2975460000000001</v>
      </c>
      <c r="AV95" s="15">
        <v>3.3867409999999998</v>
      </c>
      <c r="AW95" s="15">
        <v>3.3134260000000002</v>
      </c>
      <c r="AX95" s="1">
        <v>1.8188690000000001</v>
      </c>
      <c r="AY95" s="1">
        <v>1.858914</v>
      </c>
      <c r="AZ95" s="1">
        <v>1.6606920000000001</v>
      </c>
      <c r="BA95" s="1">
        <v>2.8952300000000002</v>
      </c>
      <c r="BB95" s="1">
        <v>3.7917190000000001</v>
      </c>
      <c r="BC95" s="1">
        <v>2.7711939999999999</v>
      </c>
      <c r="BD95" s="1">
        <v>4.1338400000000002</v>
      </c>
      <c r="BE95" s="1">
        <v>4.6622469999999998</v>
      </c>
      <c r="BF95" s="1">
        <v>3.7157429999999998</v>
      </c>
    </row>
    <row r="96" spans="1:58" x14ac:dyDescent="0.25">
      <c r="A96" s="1">
        <v>2486.7379999999998</v>
      </c>
      <c r="B96" s="15">
        <v>1.535072</v>
      </c>
      <c r="C96" s="15">
        <v>1.6747000000000001</v>
      </c>
      <c r="D96" s="15">
        <v>1.586022</v>
      </c>
      <c r="E96" s="15">
        <v>1.519347</v>
      </c>
      <c r="F96" s="15">
        <v>1.4567939999999999</v>
      </c>
      <c r="G96" s="15">
        <v>1.555625</v>
      </c>
      <c r="H96" s="15">
        <v>4.7815619672698491</v>
      </c>
      <c r="I96" s="16">
        <v>4.6744003022084266</v>
      </c>
      <c r="J96" s="15">
        <v>5.3156522978502023</v>
      </c>
      <c r="K96" s="15">
        <v>1.2978590000000001</v>
      </c>
      <c r="L96" s="15">
        <v>1.2202310000000001</v>
      </c>
      <c r="M96" s="15">
        <v>1.2368889999999999</v>
      </c>
      <c r="N96" s="15">
        <v>1.08701</v>
      </c>
      <c r="O96" s="15">
        <v>1.1258060000000001</v>
      </c>
      <c r="P96" s="15">
        <v>1.129362</v>
      </c>
      <c r="Q96" s="15">
        <v>0.61700239999999995</v>
      </c>
      <c r="R96" s="15">
        <v>0.58503959999999999</v>
      </c>
      <c r="S96" s="15">
        <v>0.61398379999999997</v>
      </c>
      <c r="T96" s="15">
        <v>1.048935</v>
      </c>
      <c r="U96" s="15">
        <v>1.1267259999999999</v>
      </c>
      <c r="V96" s="15">
        <v>1.0686629999999999</v>
      </c>
      <c r="W96" s="15">
        <v>3.1667041757233134</v>
      </c>
      <c r="X96" s="15">
        <v>4.6336661305127125</v>
      </c>
      <c r="Y96" s="15">
        <v>4.6461488637971842</v>
      </c>
      <c r="Z96" s="15">
        <v>1.5572999999999999</v>
      </c>
      <c r="AA96" s="15">
        <v>1.6152629999999999</v>
      </c>
      <c r="AB96" s="15">
        <v>1.5499130000000001</v>
      </c>
      <c r="AC96" s="15">
        <v>2.1130110000000002</v>
      </c>
      <c r="AD96" s="15">
        <v>2.2763300000000002</v>
      </c>
      <c r="AE96" s="15">
        <v>2.2597420000000001</v>
      </c>
      <c r="AF96" s="15">
        <v>4.549906983972055</v>
      </c>
      <c r="AG96" s="15">
        <v>4.1779710000000003</v>
      </c>
      <c r="AH96" s="16">
        <v>4.0104583687640494</v>
      </c>
      <c r="AI96" s="16">
        <v>1.6602725269810144</v>
      </c>
      <c r="AJ96" s="15">
        <v>1.577474</v>
      </c>
      <c r="AK96" s="15">
        <v>1.6353949416777149</v>
      </c>
      <c r="AL96" s="15">
        <v>4.8760139999999996</v>
      </c>
      <c r="AM96" s="15">
        <v>4.7640520000000004</v>
      </c>
      <c r="AN96" s="15">
        <v>4.7333059999999998</v>
      </c>
      <c r="AO96" s="15">
        <v>2.2303639999999998</v>
      </c>
      <c r="AP96" s="15">
        <v>2.207713</v>
      </c>
      <c r="AQ96" s="15">
        <v>2.1324610000000002</v>
      </c>
      <c r="AR96" s="15">
        <v>2.138706</v>
      </c>
      <c r="AS96" s="15">
        <v>2.2022710000000001</v>
      </c>
      <c r="AT96" s="15">
        <v>2.2359399999999998</v>
      </c>
      <c r="AU96" s="15">
        <v>3.2953760000000001</v>
      </c>
      <c r="AV96" s="15">
        <v>3.3759790000000001</v>
      </c>
      <c r="AW96" s="15">
        <v>3.3287930000000001</v>
      </c>
      <c r="AX96" s="1">
        <v>1.820459</v>
      </c>
      <c r="AY96" s="1">
        <v>1.863767</v>
      </c>
      <c r="AZ96" s="1">
        <v>1.670496</v>
      </c>
      <c r="BA96" s="1">
        <v>2.883229</v>
      </c>
      <c r="BB96" s="1">
        <v>3.7997010000000002</v>
      </c>
      <c r="BC96" s="1">
        <v>2.8268219999999999</v>
      </c>
      <c r="BD96" s="1">
        <v>4.1787460000000003</v>
      </c>
      <c r="BE96" s="1">
        <v>4.9100479999999997</v>
      </c>
      <c r="BF96" s="1">
        <v>3.7062469999999998</v>
      </c>
    </row>
    <row r="97" spans="1:58" x14ac:dyDescent="0.25">
      <c r="A97" s="1">
        <v>2513.1010000000001</v>
      </c>
      <c r="B97" s="15">
        <v>1.5274049999999999</v>
      </c>
      <c r="C97" s="15">
        <v>1.6796660000000001</v>
      </c>
      <c r="D97" s="15">
        <v>1.5547040000000001</v>
      </c>
      <c r="E97" s="15">
        <v>1.5695889999999999</v>
      </c>
      <c r="F97" s="15">
        <v>1.5220720000000001</v>
      </c>
      <c r="G97" s="15">
        <v>1.496227</v>
      </c>
      <c r="H97" s="15">
        <v>4.8735807923764396</v>
      </c>
      <c r="I97" s="16">
        <v>4.7226267764084282</v>
      </c>
      <c r="J97" s="15">
        <v>5.3123590562130785</v>
      </c>
      <c r="K97" s="15">
        <v>1.2969919999999999</v>
      </c>
      <c r="L97" s="15">
        <v>1.2327170000000001</v>
      </c>
      <c r="M97" s="15">
        <v>1.2527239999999999</v>
      </c>
      <c r="N97" s="15">
        <v>1.048762</v>
      </c>
      <c r="O97" s="15">
        <v>1.1322159999999999</v>
      </c>
      <c r="P97" s="15">
        <v>1.168339</v>
      </c>
      <c r="Q97" s="15">
        <v>0.60115410000000002</v>
      </c>
      <c r="R97" s="15">
        <v>0.59122629999999998</v>
      </c>
      <c r="S97" s="15">
        <v>0.60057819999999995</v>
      </c>
      <c r="T97" s="15">
        <v>1.038896</v>
      </c>
      <c r="U97" s="15">
        <v>1.1303399999999999</v>
      </c>
      <c r="V97" s="15">
        <v>1.07467</v>
      </c>
      <c r="W97" s="15">
        <v>3.1348856823050499</v>
      </c>
      <c r="X97" s="15">
        <v>4.6308186522105306</v>
      </c>
      <c r="Y97" s="15">
        <v>4.7405130683756296</v>
      </c>
      <c r="Z97" s="15">
        <v>1.5836939999999999</v>
      </c>
      <c r="AA97" s="15">
        <v>1.581952</v>
      </c>
      <c r="AB97" s="15">
        <v>1.5419179999999999</v>
      </c>
      <c r="AC97" s="15">
        <v>2.1856589999999998</v>
      </c>
      <c r="AD97" s="15">
        <v>2.230248</v>
      </c>
      <c r="AE97" s="15">
        <v>2.2004800000000002</v>
      </c>
      <c r="AF97" s="15">
        <v>4.4592985970934116</v>
      </c>
      <c r="AG97" s="15">
        <v>4.2147810000000003</v>
      </c>
      <c r="AH97" s="16">
        <v>4.0026549725280161</v>
      </c>
      <c r="AI97" s="16">
        <v>1.6491092231523332</v>
      </c>
      <c r="AJ97" s="15">
        <v>1.59222</v>
      </c>
      <c r="AK97" s="15">
        <v>1.6453417980526124</v>
      </c>
      <c r="AL97" s="15">
        <v>4.8568100000000003</v>
      </c>
      <c r="AM97" s="15">
        <v>4.7370450000000002</v>
      </c>
      <c r="AN97" s="15">
        <v>4.7325270000000002</v>
      </c>
      <c r="AO97" s="15">
        <v>2.2078929999999999</v>
      </c>
      <c r="AP97" s="15">
        <v>2.1941440000000001</v>
      </c>
      <c r="AQ97" s="15">
        <v>2.1223529999999999</v>
      </c>
      <c r="AR97" s="15">
        <v>2.1343040000000002</v>
      </c>
      <c r="AS97" s="15">
        <v>2.1929219999999998</v>
      </c>
      <c r="AT97" s="15">
        <v>2.261123</v>
      </c>
      <c r="AU97" s="15">
        <v>3.2874880000000002</v>
      </c>
      <c r="AV97" s="15">
        <v>3.3472209999999998</v>
      </c>
      <c r="AW97" s="15">
        <v>3.3450120000000001</v>
      </c>
      <c r="AX97" s="1">
        <v>1.8282590000000001</v>
      </c>
      <c r="AY97" s="1">
        <v>1.8490880000000001</v>
      </c>
      <c r="AZ97" s="1">
        <v>1.6786000000000001</v>
      </c>
      <c r="BA97" s="1">
        <v>2.7148699999999999</v>
      </c>
      <c r="BB97" s="1">
        <v>3.7068639999999999</v>
      </c>
      <c r="BC97" s="1">
        <v>2.847229</v>
      </c>
      <c r="BD97" s="1">
        <v>4.1491490000000004</v>
      </c>
      <c r="BE97" s="1">
        <v>4.7004929999999998</v>
      </c>
      <c r="BF97" s="1">
        <v>3.7234699999999998</v>
      </c>
    </row>
    <row r="98" spans="1:58" x14ac:dyDescent="0.25">
      <c r="A98" s="1">
        <v>2539.6210000000001</v>
      </c>
      <c r="B98" s="15">
        <v>1.5445260000000001</v>
      </c>
      <c r="C98" s="15">
        <v>1.717911</v>
      </c>
      <c r="D98" s="15">
        <v>1.5643590000000001</v>
      </c>
      <c r="E98" s="15">
        <v>1.478402</v>
      </c>
      <c r="F98" s="15">
        <v>1.513163</v>
      </c>
      <c r="G98" s="15">
        <v>1.516713</v>
      </c>
      <c r="H98" s="15">
        <v>4.9395989034621</v>
      </c>
      <c r="I98" s="16">
        <v>4.7128617796709058</v>
      </c>
      <c r="J98" s="15">
        <v>5.3229438621250038</v>
      </c>
      <c r="K98" s="15">
        <v>1.3022180000000001</v>
      </c>
      <c r="L98" s="15">
        <v>1.2276400000000001</v>
      </c>
      <c r="M98" s="15">
        <v>1.2502770000000001</v>
      </c>
      <c r="N98" s="15">
        <v>1.071283</v>
      </c>
      <c r="O98" s="15">
        <v>1.15185</v>
      </c>
      <c r="P98" s="15">
        <v>1.1503300000000001</v>
      </c>
      <c r="Q98" s="15">
        <v>0.59862289999999996</v>
      </c>
      <c r="R98" s="15">
        <v>0.59372979999999997</v>
      </c>
      <c r="S98" s="15">
        <v>0.59380790000000006</v>
      </c>
      <c r="T98" s="15">
        <v>1.034975</v>
      </c>
      <c r="U98" s="15">
        <v>1.09982</v>
      </c>
      <c r="V98" s="15">
        <v>1.0619940000000001</v>
      </c>
      <c r="W98" s="15">
        <v>3.1673010283605447</v>
      </c>
      <c r="X98" s="15">
        <v>4.5738675927429302</v>
      </c>
      <c r="Y98" s="15">
        <v>4.632110460380348</v>
      </c>
      <c r="Z98" s="15">
        <v>1.5701449999999999</v>
      </c>
      <c r="AA98" s="15">
        <v>1.612806</v>
      </c>
      <c r="AB98" s="15">
        <v>1.5449520000000001</v>
      </c>
      <c r="AC98" s="15">
        <v>2.1494610000000001</v>
      </c>
      <c r="AD98" s="15">
        <v>2.274381</v>
      </c>
      <c r="AE98" s="15">
        <v>2.255055</v>
      </c>
      <c r="AF98" s="15">
        <v>4.448808256676795</v>
      </c>
      <c r="AG98" s="15">
        <v>4.202604</v>
      </c>
      <c r="AH98" s="16">
        <v>4.0247177174460615</v>
      </c>
      <c r="AI98" s="16">
        <v>1.6425127650276903</v>
      </c>
      <c r="AJ98" s="15">
        <v>1.5636289999999999</v>
      </c>
      <c r="AK98" s="15">
        <v>1.6542555720235625</v>
      </c>
      <c r="AL98" s="15">
        <v>4.86233</v>
      </c>
      <c r="AM98" s="15">
        <v>4.746454</v>
      </c>
      <c r="AN98" s="15">
        <v>4.7795529999999999</v>
      </c>
      <c r="AO98" s="15">
        <v>2.2111749999999999</v>
      </c>
      <c r="AP98" s="15">
        <v>2.2359650000000002</v>
      </c>
      <c r="AQ98" s="15">
        <v>2.1349879999999999</v>
      </c>
      <c r="AR98" s="15">
        <v>2.1406839999999998</v>
      </c>
      <c r="AS98" s="15">
        <v>2.192472</v>
      </c>
      <c r="AT98" s="15">
        <v>2.2565029999999999</v>
      </c>
      <c r="AU98" s="15">
        <v>3.305326</v>
      </c>
      <c r="AV98" s="15">
        <v>3.3851659999999999</v>
      </c>
      <c r="AW98" s="15">
        <v>3.3142770000000001</v>
      </c>
      <c r="AX98" s="1">
        <v>1.812201</v>
      </c>
      <c r="AY98" s="1">
        <v>1.851804</v>
      </c>
      <c r="AZ98" s="1">
        <v>1.6899230000000001</v>
      </c>
      <c r="BA98" s="1">
        <v>2.9912480000000001</v>
      </c>
      <c r="BB98" s="1">
        <v>3.8127239999999998</v>
      </c>
      <c r="BC98" s="1">
        <v>2.8653339999999998</v>
      </c>
      <c r="BD98" s="1">
        <v>4.193289</v>
      </c>
      <c r="BE98" s="1">
        <v>4.7371059999999998</v>
      </c>
      <c r="BF98" s="1">
        <v>3.7192750000000001</v>
      </c>
    </row>
    <row r="99" spans="1:58" x14ac:dyDescent="0.25">
      <c r="A99" s="1">
        <v>2566.165</v>
      </c>
      <c r="B99" s="15">
        <v>1.5469079999999999</v>
      </c>
      <c r="C99" s="15">
        <v>1.69404</v>
      </c>
      <c r="D99" s="15">
        <v>1.5692269999999999</v>
      </c>
      <c r="E99" s="15">
        <v>1.5472269999999999</v>
      </c>
      <c r="F99" s="15">
        <v>1.492888</v>
      </c>
      <c r="G99" s="15">
        <v>1.5582020000000001</v>
      </c>
      <c r="H99" s="15">
        <v>4.8446183255480983</v>
      </c>
      <c r="I99" s="16">
        <v>4.6811876730254181</v>
      </c>
      <c r="J99" s="15">
        <v>5.2363896026336718</v>
      </c>
      <c r="K99" s="15">
        <v>1.291617</v>
      </c>
      <c r="L99" s="15">
        <v>1.2161379999999999</v>
      </c>
      <c r="M99" s="15">
        <v>1.2556039999999999</v>
      </c>
      <c r="N99" s="15">
        <v>1.0730360000000001</v>
      </c>
      <c r="O99" s="15">
        <v>1.1346449999999999</v>
      </c>
      <c r="P99" s="15">
        <v>1.184334</v>
      </c>
      <c r="Q99" s="15">
        <v>0.6157629</v>
      </c>
      <c r="R99" s="15">
        <v>0.59114</v>
      </c>
      <c r="S99" s="15">
        <v>0.59622779999999997</v>
      </c>
      <c r="T99" s="15">
        <v>1.0814589999999999</v>
      </c>
      <c r="U99" s="15">
        <v>1.1103259999999999</v>
      </c>
      <c r="V99" s="15">
        <v>1.054257</v>
      </c>
      <c r="W99" s="15">
        <v>3.2782770657783389</v>
      </c>
      <c r="X99" s="15">
        <v>4.6879409742206386</v>
      </c>
      <c r="Y99" s="15">
        <v>4.7200754922651136</v>
      </c>
      <c r="Z99" s="15">
        <v>1.5707169999999999</v>
      </c>
      <c r="AA99" s="15">
        <v>1.598536</v>
      </c>
      <c r="AB99" s="15">
        <v>1.520824</v>
      </c>
      <c r="AC99" s="15">
        <v>2.0804040000000001</v>
      </c>
      <c r="AD99" s="15">
        <v>2.2488049999999999</v>
      </c>
      <c r="AE99" s="15">
        <v>2.223357</v>
      </c>
      <c r="AF99" s="15">
        <v>4.4779341112488407</v>
      </c>
      <c r="AG99" s="15">
        <v>4.2208870000000003</v>
      </c>
      <c r="AH99" s="16">
        <v>4.0339817886396814</v>
      </c>
      <c r="AI99" s="16">
        <v>1.6378500425974931</v>
      </c>
      <c r="AJ99" s="15">
        <v>1.569869</v>
      </c>
      <c r="AK99" s="15">
        <v>1.637854811829369</v>
      </c>
      <c r="AL99" s="15">
        <v>4.8818169999999999</v>
      </c>
      <c r="AM99" s="15">
        <v>4.7305529999999996</v>
      </c>
      <c r="AN99" s="15">
        <v>4.745635</v>
      </c>
      <c r="AO99" s="15">
        <v>2.2027589999999999</v>
      </c>
      <c r="AP99" s="15">
        <v>2.2320359999999999</v>
      </c>
      <c r="AQ99" s="15">
        <v>2.1067</v>
      </c>
      <c r="AR99" s="15">
        <v>2.1469459999999998</v>
      </c>
      <c r="AS99" s="15">
        <v>2.1982140000000001</v>
      </c>
      <c r="AT99" s="15">
        <v>2.2379099999999998</v>
      </c>
      <c r="AU99" s="15">
        <v>3.281193</v>
      </c>
      <c r="AV99" s="15">
        <v>3.3828040000000001</v>
      </c>
      <c r="AW99" s="15">
        <v>3.311871</v>
      </c>
      <c r="AX99" s="1">
        <v>1.837405</v>
      </c>
      <c r="AY99" s="1">
        <v>1.844754</v>
      </c>
      <c r="AZ99" s="1">
        <v>1.6995769999999999</v>
      </c>
      <c r="BA99" s="1">
        <v>2.8242500000000001</v>
      </c>
      <c r="BB99" s="1">
        <v>3.9009450000000001</v>
      </c>
      <c r="BC99" s="1">
        <v>2.785676</v>
      </c>
      <c r="BD99" s="1">
        <v>4.1853800000000003</v>
      </c>
      <c r="BE99" s="1">
        <v>4.8149100000000002</v>
      </c>
      <c r="BF99" s="1">
        <v>3.5810529999999998</v>
      </c>
    </row>
    <row r="100" spans="1:58" x14ac:dyDescent="0.25">
      <c r="A100" s="1">
        <v>2592.375</v>
      </c>
      <c r="B100" s="15">
        <v>1.518025</v>
      </c>
      <c r="C100" s="15">
        <v>1.699964</v>
      </c>
      <c r="D100" s="15">
        <v>1.5530010000000001</v>
      </c>
      <c r="E100" s="15">
        <v>1.548389</v>
      </c>
      <c r="F100" s="15">
        <v>1.5472630000000001</v>
      </c>
      <c r="G100" s="15">
        <v>1.526376</v>
      </c>
      <c r="H100" s="15">
        <v>4.9271378559619068</v>
      </c>
      <c r="I100" s="16">
        <v>4.7015495381584227</v>
      </c>
      <c r="J100" s="15">
        <v>5.2647300417084866</v>
      </c>
      <c r="K100" s="15">
        <v>1.2896350000000001</v>
      </c>
      <c r="L100" s="15">
        <v>1.231422</v>
      </c>
      <c r="M100" s="15">
        <v>1.247949</v>
      </c>
      <c r="N100" s="15">
        <v>1.0824609999999999</v>
      </c>
      <c r="O100" s="15">
        <v>1.0923430000000001</v>
      </c>
      <c r="P100" s="15">
        <v>1.1724319999999999</v>
      </c>
      <c r="Q100" s="15">
        <v>0.61473449999999996</v>
      </c>
      <c r="R100" s="15">
        <v>0.58069470000000001</v>
      </c>
      <c r="S100" s="15">
        <v>0.58301440000000004</v>
      </c>
      <c r="T100" s="15">
        <v>1.054948</v>
      </c>
      <c r="U100" s="15">
        <v>1.111883</v>
      </c>
      <c r="V100" s="15">
        <v>1.069121</v>
      </c>
      <c r="W100" s="15">
        <v>3.1175843782361587</v>
      </c>
      <c r="X100" s="15">
        <v>4.7516006601110981</v>
      </c>
      <c r="Y100" s="15">
        <v>4.7190093332184464</v>
      </c>
      <c r="Z100" s="15">
        <v>1.552638</v>
      </c>
      <c r="AA100" s="15">
        <v>1.595181</v>
      </c>
      <c r="AB100" s="15">
        <v>1.539895</v>
      </c>
      <c r="AC100" s="15">
        <v>2.1089129999999998</v>
      </c>
      <c r="AD100" s="15">
        <v>2.23251</v>
      </c>
      <c r="AE100" s="15">
        <v>2.2207840000000001</v>
      </c>
      <c r="AF100" s="15">
        <v>4.5315743668119453</v>
      </c>
      <c r="AG100" s="15">
        <v>4.2100520000000001</v>
      </c>
      <c r="AH100" s="16">
        <v>4.0480968279635734</v>
      </c>
      <c r="AI100" s="16">
        <v>1.6378825716354071</v>
      </c>
      <c r="AJ100" s="15">
        <v>1.585995</v>
      </c>
      <c r="AK100" s="15">
        <v>1.640920839445152</v>
      </c>
      <c r="AL100" s="15">
        <v>4.8902169999999998</v>
      </c>
      <c r="AM100" s="15">
        <v>4.7604759999999997</v>
      </c>
      <c r="AN100" s="15">
        <v>4.7462840000000002</v>
      </c>
      <c r="AO100" s="15">
        <v>2.2086269999999999</v>
      </c>
      <c r="AP100" s="15">
        <v>2.2189019999999999</v>
      </c>
      <c r="AQ100" s="15">
        <v>2.140949</v>
      </c>
      <c r="AR100" s="15">
        <v>2.124228</v>
      </c>
      <c r="AS100" s="15">
        <v>2.1970040000000002</v>
      </c>
      <c r="AT100" s="15">
        <v>2.2414429999999999</v>
      </c>
      <c r="AU100" s="15">
        <v>3.2958099999999999</v>
      </c>
      <c r="AV100" s="15">
        <v>3.345834</v>
      </c>
      <c r="AW100" s="15">
        <v>3.3421240000000001</v>
      </c>
      <c r="AX100" s="1">
        <v>1.8320829999999999</v>
      </c>
      <c r="AY100" s="1">
        <v>1.851132</v>
      </c>
      <c r="AZ100" s="1">
        <v>1.6655789999999999</v>
      </c>
      <c r="BA100" s="1">
        <v>2.8880300000000001</v>
      </c>
      <c r="BB100" s="1">
        <v>3.7358479999999998</v>
      </c>
      <c r="BC100" s="1">
        <v>2.7205050000000002</v>
      </c>
      <c r="BD100" s="1">
        <v>4.1542519999999996</v>
      </c>
      <c r="BE100" s="1">
        <v>4.677937</v>
      </c>
      <c r="BF100" s="1">
        <v>3.6859329999999999</v>
      </c>
    </row>
    <row r="101" spans="1:58" x14ac:dyDescent="0.25">
      <c r="A101" s="1">
        <v>2618.7910000000002</v>
      </c>
      <c r="B101" s="15">
        <v>1.543782</v>
      </c>
      <c r="C101" s="15">
        <v>1.705714</v>
      </c>
      <c r="D101" s="15">
        <v>1.575312</v>
      </c>
      <c r="E101" s="15">
        <v>1.5164439999999999</v>
      </c>
      <c r="F101" s="15">
        <v>1.5584769999999999</v>
      </c>
      <c r="G101" s="15">
        <v>1.509755</v>
      </c>
      <c r="H101" s="15">
        <v>4.8753292053686454</v>
      </c>
      <c r="I101" s="16">
        <v>4.6015325140455801</v>
      </c>
      <c r="J101" s="15">
        <v>5.2982464653858949</v>
      </c>
      <c r="K101" s="15">
        <v>1.2981560000000001</v>
      </c>
      <c r="L101" s="15">
        <v>1.2199199999999999</v>
      </c>
      <c r="M101" s="15">
        <v>1.253444</v>
      </c>
      <c r="N101" s="15">
        <v>1.061364</v>
      </c>
      <c r="O101" s="15">
        <v>1.1148089999999999</v>
      </c>
      <c r="P101" s="15">
        <v>1.170606</v>
      </c>
      <c r="Q101" s="15">
        <v>0.60315819999999998</v>
      </c>
      <c r="R101" s="15">
        <v>0.57698289999999997</v>
      </c>
      <c r="S101" s="15">
        <v>0.59125209999999995</v>
      </c>
      <c r="T101" s="15">
        <v>1.047158</v>
      </c>
      <c r="U101" s="15">
        <v>1.0872010000000001</v>
      </c>
      <c r="V101" s="15">
        <v>1.061383</v>
      </c>
      <c r="W101" s="15">
        <v>3.1987230347532143</v>
      </c>
      <c r="X101" s="15">
        <v>4.6515898233842528</v>
      </c>
      <c r="Y101" s="15">
        <v>4.7956077416439671</v>
      </c>
      <c r="Z101" s="15">
        <v>1.5748960000000001</v>
      </c>
      <c r="AA101" s="15">
        <v>1.588236</v>
      </c>
      <c r="AB101" s="15">
        <v>1.539221</v>
      </c>
      <c r="AC101" s="15">
        <v>2.1490339999999999</v>
      </c>
      <c r="AD101" s="15">
        <v>2.2465440000000001</v>
      </c>
      <c r="AE101" s="15">
        <v>2.311016</v>
      </c>
      <c r="AF101" s="15">
        <v>4.467373662917093</v>
      </c>
      <c r="AG101" s="15">
        <v>4.2395610000000001</v>
      </c>
      <c r="AH101" s="16">
        <v>4.0354043883740589</v>
      </c>
      <c r="AI101" s="16">
        <v>1.6639452042285521</v>
      </c>
      <c r="AJ101" s="15">
        <v>1.571366</v>
      </c>
      <c r="AK101" s="15">
        <v>1.6466965896857331</v>
      </c>
      <c r="AL101" s="15">
        <v>4.8862059999999996</v>
      </c>
      <c r="AM101" s="15">
        <v>4.7239190000000004</v>
      </c>
      <c r="AN101" s="15">
        <v>4.7419580000000003</v>
      </c>
      <c r="AO101" s="15">
        <v>2.20106</v>
      </c>
      <c r="AP101" s="15">
        <v>2.1930329999999998</v>
      </c>
      <c r="AQ101" s="15">
        <v>2.124879</v>
      </c>
      <c r="AR101" s="15">
        <v>2.155211</v>
      </c>
      <c r="AS101" s="15">
        <v>2.2019389999999999</v>
      </c>
      <c r="AT101" s="15">
        <v>2.2214260000000001</v>
      </c>
      <c r="AU101" s="15">
        <v>3.2761279999999999</v>
      </c>
      <c r="AV101" s="15">
        <v>3.3717419999999998</v>
      </c>
      <c r="AW101" s="15">
        <v>3.3287550000000001</v>
      </c>
      <c r="AX101" s="1">
        <v>1.8370690000000001</v>
      </c>
      <c r="AY101" s="1">
        <v>1.851621</v>
      </c>
      <c r="AZ101" s="1">
        <v>1.663484</v>
      </c>
      <c r="BA101" s="1">
        <v>2.8105340000000001</v>
      </c>
      <c r="BB101" s="1">
        <v>3.924051</v>
      </c>
      <c r="BC101" s="1">
        <v>2.805755</v>
      </c>
      <c r="BD101" s="1">
        <v>4.1889510000000003</v>
      </c>
      <c r="BE101" s="1">
        <v>4.8090270000000004</v>
      </c>
      <c r="BF101" s="1">
        <v>3.8027470000000001</v>
      </c>
    </row>
    <row r="102" spans="1:58" x14ac:dyDescent="0.25">
      <c r="A102" s="1">
        <v>2645.4009999999998</v>
      </c>
      <c r="B102" s="15">
        <v>1.539166</v>
      </c>
      <c r="C102" s="15">
        <v>1.707892</v>
      </c>
      <c r="D102" s="15">
        <v>1.5955950000000001</v>
      </c>
      <c r="E102" s="15">
        <v>1.5248649999999999</v>
      </c>
      <c r="F102" s="15">
        <v>1.486591</v>
      </c>
      <c r="G102" s="15">
        <v>1.5503420000000001</v>
      </c>
      <c r="H102" s="15">
        <v>4.78833722951273</v>
      </c>
      <c r="I102" s="16">
        <v>4.7088131256153405</v>
      </c>
      <c r="J102" s="15">
        <v>5.264377118100346</v>
      </c>
      <c r="K102" s="15">
        <v>1.286416</v>
      </c>
      <c r="L102" s="15">
        <v>1.20702</v>
      </c>
      <c r="M102" s="15">
        <v>1.2585789999999999</v>
      </c>
      <c r="N102" s="15">
        <v>1.05857</v>
      </c>
      <c r="O102" s="15">
        <v>1.1145389999999999</v>
      </c>
      <c r="P102" s="15">
        <v>1.1290480000000001</v>
      </c>
      <c r="Q102" s="15">
        <v>0.60239359999999997</v>
      </c>
      <c r="R102" s="15">
        <v>0.5874568</v>
      </c>
      <c r="S102" s="15">
        <v>0.59399829999999998</v>
      </c>
      <c r="T102" s="15">
        <v>1.0632619999999999</v>
      </c>
      <c r="U102" s="15">
        <v>1.1315630000000001</v>
      </c>
      <c r="V102" s="15">
        <v>1.0608740000000001</v>
      </c>
      <c r="W102" s="15">
        <v>3.2154291641234933</v>
      </c>
      <c r="X102" s="15">
        <v>4.5758777580042311</v>
      </c>
      <c r="Y102" s="15">
        <v>4.6404626117891219</v>
      </c>
      <c r="Z102" s="15">
        <v>1.5749839999999999</v>
      </c>
      <c r="AA102" s="15">
        <v>1.551245</v>
      </c>
      <c r="AB102" s="15">
        <v>1.5134080000000001</v>
      </c>
      <c r="AC102" s="15">
        <v>2.14229</v>
      </c>
      <c r="AD102" s="15">
        <v>2.2530939999999999</v>
      </c>
      <c r="AE102" s="15">
        <v>2.2419159999999998</v>
      </c>
      <c r="AF102" s="15">
        <v>4.4541227647515029</v>
      </c>
      <c r="AG102" s="15">
        <v>4.2260059999999999</v>
      </c>
      <c r="AH102" s="16">
        <v>4.0300792558502598</v>
      </c>
      <c r="AI102" s="16">
        <v>1.6612638074435948</v>
      </c>
      <c r="AJ102" s="15">
        <v>1.5692360000000001</v>
      </c>
      <c r="AK102" s="15">
        <v>1.6367674318475931</v>
      </c>
      <c r="AL102" s="15">
        <v>4.8631320000000002</v>
      </c>
      <c r="AM102" s="15">
        <v>4.7757680000000002</v>
      </c>
      <c r="AN102" s="15">
        <v>4.7249140000000001</v>
      </c>
      <c r="AO102" s="15">
        <v>2.2147649999999999</v>
      </c>
      <c r="AP102" s="15">
        <v>2.2296559999999999</v>
      </c>
      <c r="AQ102" s="15">
        <v>2.1155249999999999</v>
      </c>
      <c r="AR102" s="15">
        <v>2.1513260000000001</v>
      </c>
      <c r="AS102" s="15">
        <v>2.2093430000000001</v>
      </c>
      <c r="AT102" s="15">
        <v>2.2517469999999999</v>
      </c>
      <c r="AU102" s="15">
        <v>3.2661790000000002</v>
      </c>
      <c r="AV102" s="15">
        <v>3.3562560000000001</v>
      </c>
      <c r="AW102" s="15">
        <v>3.3426420000000001</v>
      </c>
      <c r="AX102" s="1">
        <v>1.8142499999999999</v>
      </c>
      <c r="AY102" s="1">
        <v>1.860349</v>
      </c>
      <c r="AZ102" s="1">
        <v>1.68625</v>
      </c>
      <c r="BA102" s="1">
        <v>2.854425</v>
      </c>
      <c r="BB102" s="1">
        <v>3.7408899999999998</v>
      </c>
      <c r="BC102" s="1">
        <v>2.858422</v>
      </c>
      <c r="BD102" s="1">
        <v>4.1685400000000001</v>
      </c>
      <c r="BE102" s="1">
        <v>4.6599579999999996</v>
      </c>
      <c r="BF102" s="1">
        <v>3.7594650000000001</v>
      </c>
    </row>
    <row r="103" spans="1:58" x14ac:dyDescent="0.25">
      <c r="A103" s="1">
        <v>2672.0439999999999</v>
      </c>
      <c r="B103" s="15">
        <v>1.5231619999999999</v>
      </c>
      <c r="C103" s="15">
        <v>1.6712149999999999</v>
      </c>
      <c r="D103" s="15">
        <v>1.5869139999999999</v>
      </c>
      <c r="E103" s="15">
        <v>1.6247720000000001</v>
      </c>
      <c r="F103" s="15">
        <v>1.508094</v>
      </c>
      <c r="G103" s="15">
        <v>1.5602640000000001</v>
      </c>
      <c r="H103" s="15">
        <v>4.8434158868707406</v>
      </c>
      <c r="I103" s="16">
        <v>4.6842832813947277</v>
      </c>
      <c r="J103" s="15">
        <v>5.2574393829613637</v>
      </c>
      <c r="K103" s="15">
        <v>1.3061069999999999</v>
      </c>
      <c r="L103" s="15">
        <v>1.2315259999999999</v>
      </c>
      <c r="M103" s="15">
        <v>1.2509490000000001</v>
      </c>
      <c r="N103" s="15">
        <v>1.0703510000000001</v>
      </c>
      <c r="O103" s="15">
        <v>1.087688</v>
      </c>
      <c r="P103" s="15">
        <v>1.135281</v>
      </c>
      <c r="Q103" s="15">
        <v>0.61146460000000002</v>
      </c>
      <c r="R103" s="15">
        <v>0.59436290000000003</v>
      </c>
      <c r="S103" s="15">
        <v>0.59799519999999995</v>
      </c>
      <c r="T103" s="15">
        <v>1.0792109999999999</v>
      </c>
      <c r="U103" s="15">
        <v>1.1122160000000001</v>
      </c>
      <c r="V103" s="15">
        <v>1.0648960000000001</v>
      </c>
      <c r="W103" s="15">
        <v>3.1539762216751948</v>
      </c>
      <c r="X103" s="15">
        <v>4.6871029974357699</v>
      </c>
      <c r="Y103" s="15">
        <v>4.7556194090913628</v>
      </c>
      <c r="Z103" s="15">
        <v>1.5486789999999999</v>
      </c>
      <c r="AA103" s="15">
        <v>1.590079</v>
      </c>
      <c r="AB103" s="15">
        <v>1.5134559999999999</v>
      </c>
      <c r="AC103" s="15">
        <v>2.1178759999999999</v>
      </c>
      <c r="AD103" s="15">
        <v>2.2895089999999998</v>
      </c>
      <c r="AE103" s="15">
        <v>2.2095750000000001</v>
      </c>
      <c r="AF103" s="15">
        <v>4.4868038004047754</v>
      </c>
      <c r="AG103" s="15">
        <v>4.2479979999999999</v>
      </c>
      <c r="AH103" s="16">
        <v>4.0299701447628511</v>
      </c>
      <c r="AI103" s="16">
        <v>1.6428052571412397</v>
      </c>
      <c r="AJ103" s="15">
        <v>1.5863609999999999</v>
      </c>
      <c r="AK103" s="15">
        <v>1.6420438777977377</v>
      </c>
      <c r="AL103" s="15">
        <v>4.8973890000000004</v>
      </c>
      <c r="AM103" s="15">
        <v>4.7515359999999998</v>
      </c>
      <c r="AN103" s="15">
        <v>4.7257360000000004</v>
      </c>
      <c r="AO103" s="15">
        <v>2.2089349999999999</v>
      </c>
      <c r="AP103" s="15">
        <v>2.2214420000000001</v>
      </c>
      <c r="AQ103" s="15">
        <v>2.1128849999999999</v>
      </c>
      <c r="AR103" s="15">
        <v>2.1461929999999998</v>
      </c>
      <c r="AS103" s="15">
        <v>2.1944650000000001</v>
      </c>
      <c r="AT103" s="15">
        <v>2.2493460000000001</v>
      </c>
      <c r="AU103" s="15">
        <v>3.2934220000000001</v>
      </c>
      <c r="AV103" s="15">
        <v>3.3643930000000002</v>
      </c>
      <c r="AW103" s="15">
        <v>3.3283109999999998</v>
      </c>
      <c r="AX103" s="1">
        <v>1.8090200000000001</v>
      </c>
      <c r="AY103" s="1">
        <v>1.8545199999999999</v>
      </c>
      <c r="AZ103" s="1">
        <v>1.6572009999999999</v>
      </c>
      <c r="BA103" s="1">
        <v>2.9665569999999999</v>
      </c>
      <c r="BB103" s="1">
        <v>3.6085690000000001</v>
      </c>
      <c r="BC103" s="1">
        <v>2.7435450000000001</v>
      </c>
      <c r="BD103" s="1">
        <v>4.3127060000000004</v>
      </c>
      <c r="BE103" s="1">
        <v>4.8034679999999996</v>
      </c>
      <c r="BF103" s="1">
        <v>3.745552</v>
      </c>
    </row>
    <row r="104" spans="1:58" x14ac:dyDescent="0.25">
      <c r="A104" s="1">
        <v>2698.663</v>
      </c>
      <c r="B104" s="15">
        <v>1.5626910000000001</v>
      </c>
      <c r="C104" s="15">
        <v>1.7348140000000001</v>
      </c>
      <c r="D104" s="15">
        <v>1.601032</v>
      </c>
      <c r="E104" s="15">
        <v>1.509474</v>
      </c>
      <c r="F104" s="15">
        <v>1.5288310000000001</v>
      </c>
      <c r="G104" s="15">
        <v>1.5518879999999999</v>
      </c>
      <c r="H104" s="15">
        <v>4.8663670021823435</v>
      </c>
      <c r="I104" s="16">
        <v>4.6865459699489662</v>
      </c>
      <c r="J104" s="15">
        <v>5.2779011159363201</v>
      </c>
      <c r="K104" s="15">
        <v>1.2876540000000001</v>
      </c>
      <c r="L104" s="15">
        <v>1.218858</v>
      </c>
      <c r="M104" s="15">
        <v>1.2490289999999999</v>
      </c>
      <c r="N104" s="15">
        <v>1.0791189999999999</v>
      </c>
      <c r="O104" s="15">
        <v>1.101721</v>
      </c>
      <c r="P104" s="15">
        <v>1.1433409999999999</v>
      </c>
      <c r="Q104" s="15">
        <v>0.59258489999999997</v>
      </c>
      <c r="R104" s="15">
        <v>0.59162919999999997</v>
      </c>
      <c r="S104" s="15">
        <v>0.59329140000000002</v>
      </c>
      <c r="T104" s="15">
        <v>1.0474190000000001</v>
      </c>
      <c r="U104" s="15">
        <v>1.127616</v>
      </c>
      <c r="V104" s="15">
        <v>1.0736520000000001</v>
      </c>
      <c r="W104" s="15">
        <v>3.1064479785794492</v>
      </c>
      <c r="X104" s="15">
        <v>4.6371838574939908</v>
      </c>
      <c r="Y104" s="15">
        <v>4.6946623312055706</v>
      </c>
      <c r="Z104" s="15">
        <v>1.55189</v>
      </c>
      <c r="AA104" s="15">
        <v>1.576236</v>
      </c>
      <c r="AB104" s="15">
        <v>1.4929429999999999</v>
      </c>
      <c r="AC104" s="15">
        <v>2.1669619999999998</v>
      </c>
      <c r="AD104" s="15">
        <v>2.255277</v>
      </c>
      <c r="AE104" s="15">
        <v>2.2094830000000001</v>
      </c>
      <c r="AF104" s="15">
        <v>4.5540846992337798</v>
      </c>
      <c r="AG104" s="15">
        <v>4.2164039999999998</v>
      </c>
      <c r="AH104" s="16">
        <v>4.0259941253719163</v>
      </c>
      <c r="AI104" s="16">
        <v>1.6576887489836425</v>
      </c>
      <c r="AJ104" s="15">
        <v>1.5762590000000001</v>
      </c>
      <c r="AK104" s="15">
        <v>1.651510051669397</v>
      </c>
      <c r="AL104" s="15">
        <v>4.9305199999999996</v>
      </c>
      <c r="AM104" s="15">
        <v>4.7728510000000002</v>
      </c>
      <c r="AN104" s="15">
        <v>4.7805049999999998</v>
      </c>
      <c r="AO104" s="15">
        <v>2.2124869999999999</v>
      </c>
      <c r="AP104" s="15">
        <v>2.189343</v>
      </c>
      <c r="AQ104" s="15">
        <v>2.1203530000000002</v>
      </c>
      <c r="AR104" s="15">
        <v>2.1420020000000002</v>
      </c>
      <c r="AS104" s="15">
        <v>2.207255</v>
      </c>
      <c r="AT104" s="15">
        <v>2.2647240000000002</v>
      </c>
      <c r="AU104" s="15">
        <v>3.2878859999999999</v>
      </c>
      <c r="AV104" s="15">
        <v>3.3981789999999998</v>
      </c>
      <c r="AW104" s="15">
        <v>3.2985419999999999</v>
      </c>
      <c r="AX104" s="1">
        <v>1.8197859999999999</v>
      </c>
      <c r="AY104" s="1">
        <v>1.8750290000000001</v>
      </c>
      <c r="AZ104" s="1">
        <v>1.686615</v>
      </c>
      <c r="BA104" s="1">
        <v>2.9161480000000002</v>
      </c>
      <c r="BB104" s="1">
        <v>3.95472</v>
      </c>
      <c r="BC104" s="1">
        <v>2.8386719999999999</v>
      </c>
      <c r="BD104" s="1">
        <v>4.2001780000000002</v>
      </c>
      <c r="BE104" s="1">
        <v>4.7593360000000002</v>
      </c>
      <c r="BF104" s="1">
        <v>3.7733759999999998</v>
      </c>
    </row>
    <row r="105" spans="1:58" x14ac:dyDescent="0.25">
      <c r="A105" s="1">
        <v>2725.0540000000001</v>
      </c>
      <c r="B105" s="15">
        <v>1.5218959999999999</v>
      </c>
      <c r="C105" s="15">
        <v>1.660849</v>
      </c>
      <c r="D105" s="15">
        <v>1.5615190000000001</v>
      </c>
      <c r="E105" s="15">
        <v>1.553326</v>
      </c>
      <c r="F105" s="15">
        <v>1.5260659999999999</v>
      </c>
      <c r="G105" s="15">
        <v>1.53939</v>
      </c>
      <c r="H105" s="15">
        <v>4.8115046838411715</v>
      </c>
      <c r="I105" s="16">
        <v>4.7815754856606532</v>
      </c>
      <c r="J105" s="15">
        <v>5.2501480160451592</v>
      </c>
      <c r="K105" s="15">
        <v>1.293004</v>
      </c>
      <c r="L105" s="15">
        <v>1.2178739999999999</v>
      </c>
      <c r="M105" s="15">
        <v>1.2407760000000001</v>
      </c>
      <c r="N105" s="15">
        <v>1.052049</v>
      </c>
      <c r="O105" s="15">
        <v>1.1373439999999999</v>
      </c>
      <c r="P105" s="15">
        <v>1.1345259999999999</v>
      </c>
      <c r="Q105" s="15">
        <v>0.60400189999999998</v>
      </c>
      <c r="R105" s="15">
        <v>0.58794590000000002</v>
      </c>
      <c r="S105" s="15">
        <v>0.58641270000000001</v>
      </c>
      <c r="T105" s="15">
        <v>1.0541640000000001</v>
      </c>
      <c r="U105" s="15">
        <v>1.101432</v>
      </c>
      <c r="V105" s="15">
        <v>1.0570059999999999</v>
      </c>
      <c r="W105" s="15">
        <v>3.1879835564120929</v>
      </c>
      <c r="X105" s="15">
        <v>4.6740365498813183</v>
      </c>
      <c r="Y105" s="15">
        <v>4.7387361366311831</v>
      </c>
      <c r="Z105" s="15">
        <v>1.5528580000000001</v>
      </c>
      <c r="AA105" s="15">
        <v>1.5691489999999999</v>
      </c>
      <c r="AB105" s="15">
        <v>1.518464</v>
      </c>
      <c r="AC105" s="15">
        <v>2.1480100000000002</v>
      </c>
      <c r="AD105" s="15">
        <v>2.24132</v>
      </c>
      <c r="AE105" s="15">
        <v>2.2345660000000001</v>
      </c>
      <c r="AF105" s="15">
        <v>4.542449229389633</v>
      </c>
      <c r="AG105" s="15">
        <v>4.2236760000000002</v>
      </c>
      <c r="AH105" s="16">
        <v>4.0728651513592888</v>
      </c>
      <c r="AI105" s="16">
        <v>1.6429027492334489</v>
      </c>
      <c r="AJ105" s="15">
        <v>1.5754440000000001</v>
      </c>
      <c r="AK105" s="15">
        <v>1.657999718378421</v>
      </c>
      <c r="AL105" s="15">
        <v>4.8908310000000004</v>
      </c>
      <c r="AM105" s="15">
        <v>4.7727570000000004</v>
      </c>
      <c r="AN105" s="15">
        <v>4.7364639999999998</v>
      </c>
      <c r="AO105" s="15">
        <v>2.2441870000000002</v>
      </c>
      <c r="AP105" s="15">
        <v>2.2194579999999999</v>
      </c>
      <c r="AQ105" s="15">
        <v>2.1258599999999999</v>
      </c>
      <c r="AR105" s="15">
        <v>2.1419549999999998</v>
      </c>
      <c r="AS105" s="15">
        <v>2.2116210000000001</v>
      </c>
      <c r="AT105" s="15">
        <v>2.241714</v>
      </c>
      <c r="AU105" s="15">
        <v>3.2803239999999998</v>
      </c>
      <c r="AV105" s="15">
        <v>3.4029039999999999</v>
      </c>
      <c r="AW105" s="15">
        <v>3.3392719999999998</v>
      </c>
      <c r="AX105" s="1">
        <v>1.8412599999999999</v>
      </c>
      <c r="AY105" s="1">
        <v>1.869321</v>
      </c>
      <c r="AZ105" s="1">
        <v>1.695236</v>
      </c>
      <c r="BA105" s="1">
        <v>2.9367230000000002</v>
      </c>
      <c r="BB105" s="1">
        <v>4.025722</v>
      </c>
      <c r="BC105" s="1">
        <v>2.8580920000000001</v>
      </c>
      <c r="BD105" s="1">
        <v>4.3236780000000001</v>
      </c>
      <c r="BE105" s="1">
        <v>4.8119680000000002</v>
      </c>
      <c r="BF105" s="1">
        <v>3.7716099999999999</v>
      </c>
    </row>
    <row r="106" spans="1:58" x14ac:dyDescent="0.25">
      <c r="A106" s="1">
        <v>2751.663</v>
      </c>
      <c r="B106" s="15">
        <v>1.4918979999999999</v>
      </c>
      <c r="C106" s="15">
        <v>1.6916880000000001</v>
      </c>
      <c r="D106" s="15">
        <v>1.572878</v>
      </c>
      <c r="E106" s="15">
        <v>1.5176050000000001</v>
      </c>
      <c r="F106" s="15">
        <v>1.5342070000000001</v>
      </c>
      <c r="G106" s="15">
        <v>1.560135</v>
      </c>
      <c r="H106" s="15">
        <v>4.8466947440642381</v>
      </c>
      <c r="I106" s="16">
        <v>4.7204834482173723</v>
      </c>
      <c r="J106" s="15">
        <v>5.3322350404824839</v>
      </c>
      <c r="K106" s="15">
        <v>1.2885949999999999</v>
      </c>
      <c r="L106" s="15">
        <v>1.2102839999999999</v>
      </c>
      <c r="M106" s="15">
        <v>1.2426950000000001</v>
      </c>
      <c r="N106" s="15">
        <v>1.0569809999999999</v>
      </c>
      <c r="O106" s="15">
        <v>1.1112329999999999</v>
      </c>
      <c r="P106" s="15">
        <v>1.12974</v>
      </c>
      <c r="Q106" s="15">
        <v>0.59461509999999995</v>
      </c>
      <c r="R106" s="15">
        <v>0.58806099999999994</v>
      </c>
      <c r="S106" s="15">
        <v>0.59804950000000001</v>
      </c>
      <c r="T106" s="15">
        <v>1.0680730000000001</v>
      </c>
      <c r="U106" s="15">
        <v>1.1069910000000001</v>
      </c>
      <c r="V106" s="15">
        <v>1.072786</v>
      </c>
      <c r="W106" s="15">
        <v>3.1959385647055174</v>
      </c>
      <c r="X106" s="15">
        <v>4.7000022976604408</v>
      </c>
      <c r="Y106" s="15">
        <v>4.7008822525532983</v>
      </c>
      <c r="Z106" s="15">
        <v>1.5598959999999999</v>
      </c>
      <c r="AA106" s="15">
        <v>1.5705659999999999</v>
      </c>
      <c r="AB106" s="15">
        <v>1.510615</v>
      </c>
      <c r="AC106" s="15">
        <v>2.1526200000000002</v>
      </c>
      <c r="AD106" s="15">
        <v>2.2332890000000001</v>
      </c>
      <c r="AE106" s="15">
        <v>2.2751779999999999</v>
      </c>
      <c r="AF106" s="15">
        <v>4.4876664223882354</v>
      </c>
      <c r="AG106" s="15">
        <v>4.2430909999999997</v>
      </c>
      <c r="AH106" s="16">
        <v>4.0434278892353115</v>
      </c>
      <c r="AI106" s="16">
        <v>1.6384836303383978</v>
      </c>
      <c r="AJ106" s="15">
        <v>1.5904560000000001</v>
      </c>
      <c r="AK106" s="15">
        <v>1.6460012950044893</v>
      </c>
      <c r="AL106" s="15">
        <v>4.900976</v>
      </c>
      <c r="AM106" s="15">
        <v>4.7546879999999998</v>
      </c>
      <c r="AN106" s="15">
        <v>4.7340850000000003</v>
      </c>
      <c r="AO106" s="15">
        <v>2.208472</v>
      </c>
      <c r="AP106" s="15">
        <v>2.2163629999999999</v>
      </c>
      <c r="AQ106" s="15">
        <v>2.1303109999999998</v>
      </c>
      <c r="AR106" s="15">
        <v>2.1689620000000001</v>
      </c>
      <c r="AS106" s="15">
        <v>2.220758</v>
      </c>
      <c r="AT106" s="15">
        <v>2.2606929999999998</v>
      </c>
      <c r="AU106" s="15">
        <v>3.270267</v>
      </c>
      <c r="AV106" s="15">
        <v>3.3743669999999999</v>
      </c>
      <c r="AW106" s="15">
        <v>3.3417530000000002</v>
      </c>
      <c r="AX106" s="1">
        <v>1.8242210000000001</v>
      </c>
      <c r="AY106" s="1">
        <v>1.8832089999999999</v>
      </c>
      <c r="AZ106" s="1">
        <v>1.702644</v>
      </c>
      <c r="BA106" s="1">
        <v>3.0423439999999999</v>
      </c>
      <c r="BB106" s="1">
        <v>3.7387890000000001</v>
      </c>
      <c r="BC106" s="1">
        <v>2.8620420000000002</v>
      </c>
      <c r="BD106" s="1">
        <v>4.14175</v>
      </c>
      <c r="BE106" s="1">
        <v>4.9381640000000004</v>
      </c>
      <c r="BF106" s="1">
        <v>3.7358370000000001</v>
      </c>
    </row>
    <row r="107" spans="1:58" x14ac:dyDescent="0.25">
      <c r="A107" s="1">
        <v>2778.0540000000001</v>
      </c>
      <c r="B107" s="15">
        <v>1.5711040000000001</v>
      </c>
      <c r="C107" s="15">
        <v>1.642382</v>
      </c>
      <c r="D107" s="15">
        <v>1.53783</v>
      </c>
      <c r="E107" s="15">
        <v>1.5777209999999999</v>
      </c>
      <c r="F107" s="15">
        <v>1.5173110000000001</v>
      </c>
      <c r="G107" s="15">
        <v>1.5475080000000001</v>
      </c>
      <c r="H107" s="15">
        <v>4.8888822662577667</v>
      </c>
      <c r="I107" s="16">
        <v>4.7288189235336953</v>
      </c>
      <c r="J107" s="15">
        <v>5.3751646217394349</v>
      </c>
      <c r="K107" s="15">
        <v>1.275717</v>
      </c>
      <c r="L107" s="15">
        <v>1.203886</v>
      </c>
      <c r="M107" s="15">
        <v>1.249701</v>
      </c>
      <c r="N107" s="15">
        <v>1.0811459999999999</v>
      </c>
      <c r="O107" s="15">
        <v>1.1005739999999999</v>
      </c>
      <c r="P107" s="15">
        <v>1.1361000000000001</v>
      </c>
      <c r="Q107" s="15">
        <v>0.58765440000000002</v>
      </c>
      <c r="R107" s="15">
        <v>0.58118380000000003</v>
      </c>
      <c r="S107" s="15">
        <v>0.59214940000000005</v>
      </c>
      <c r="T107" s="15">
        <v>1.1001810000000001</v>
      </c>
      <c r="U107" s="15">
        <v>1.0929819999999999</v>
      </c>
      <c r="V107" s="15">
        <v>1.0609249999999999</v>
      </c>
      <c r="W107" s="15">
        <v>3.1116182799397247</v>
      </c>
      <c r="X107" s="15">
        <v>4.7368575786493228</v>
      </c>
      <c r="Y107" s="15">
        <v>4.7277166949115337</v>
      </c>
      <c r="Z107" s="15">
        <v>1.5473600000000001</v>
      </c>
      <c r="AA107" s="15">
        <v>1.5630550000000001</v>
      </c>
      <c r="AB107" s="15">
        <v>1.5141789999999999</v>
      </c>
      <c r="AC107" s="15">
        <v>2.1141200000000002</v>
      </c>
      <c r="AD107" s="15">
        <v>2.2081059999999999</v>
      </c>
      <c r="AE107" s="15">
        <v>2.1570260000000001</v>
      </c>
      <c r="AF107" s="15">
        <v>4.5278800412726046</v>
      </c>
      <c r="AG107" s="15">
        <v>4.2302059999999999</v>
      </c>
      <c r="AH107" s="16">
        <v>4.1271558733622244</v>
      </c>
      <c r="AI107" s="16">
        <v>1.6407744252776366</v>
      </c>
      <c r="AJ107" s="15">
        <v>1.581202</v>
      </c>
      <c r="AK107" s="15">
        <v>1.6581602071767949</v>
      </c>
      <c r="AL107" s="15">
        <v>4.8952660000000003</v>
      </c>
      <c r="AM107" s="15">
        <v>4.7580289999999996</v>
      </c>
      <c r="AN107" s="15">
        <v>4.7715920000000001</v>
      </c>
      <c r="AO107" s="15">
        <v>2.2139929999999999</v>
      </c>
      <c r="AP107" s="15">
        <v>2.2123550000000001</v>
      </c>
      <c r="AQ107" s="15">
        <v>2.1271800000000001</v>
      </c>
      <c r="AR107" s="15">
        <v>2.1603669999999999</v>
      </c>
      <c r="AS107" s="15">
        <v>2.207967</v>
      </c>
      <c r="AT107" s="15">
        <v>2.2648600000000001</v>
      </c>
      <c r="AU107" s="15">
        <v>3.2468620000000001</v>
      </c>
      <c r="AV107" s="15">
        <v>3.3952909999999998</v>
      </c>
      <c r="AW107" s="15">
        <v>3.3416419999999998</v>
      </c>
      <c r="AX107" s="1">
        <v>1.836182</v>
      </c>
      <c r="AY107" s="1">
        <v>1.8706640000000001</v>
      </c>
      <c r="AZ107" s="1">
        <v>1.674715</v>
      </c>
      <c r="BA107" s="1">
        <v>2.9778739999999999</v>
      </c>
      <c r="BB107" s="1">
        <v>4.0509300000000001</v>
      </c>
      <c r="BC107" s="1">
        <v>2.911419</v>
      </c>
      <c r="BD107" s="1">
        <v>4.189972</v>
      </c>
      <c r="BE107" s="1">
        <v>4.7825470000000001</v>
      </c>
      <c r="BF107" s="1">
        <v>3.7828710000000001</v>
      </c>
    </row>
    <row r="108" spans="1:58" x14ac:dyDescent="0.25">
      <c r="A108" s="1">
        <v>2804.5790000000002</v>
      </c>
      <c r="B108" s="15">
        <v>1.55748</v>
      </c>
      <c r="C108" s="15">
        <v>1.7339420000000001</v>
      </c>
      <c r="D108" s="15">
        <v>1.562006</v>
      </c>
      <c r="E108" s="15">
        <v>1.523123</v>
      </c>
      <c r="F108" s="15">
        <v>1.507941</v>
      </c>
      <c r="G108" s="15">
        <v>1.542611</v>
      </c>
      <c r="H108" s="15">
        <v>4.9153327871299641</v>
      </c>
      <c r="I108" s="16">
        <v>4.7055983570926339</v>
      </c>
      <c r="J108" s="15">
        <v>5.2779011159363201</v>
      </c>
      <c r="K108" s="15">
        <v>1.2887189999999999</v>
      </c>
      <c r="L108" s="15">
        <v>1.231552</v>
      </c>
      <c r="M108" s="15">
        <v>1.253012</v>
      </c>
      <c r="N108" s="15">
        <v>1.094408</v>
      </c>
      <c r="O108" s="15">
        <v>1.102868</v>
      </c>
      <c r="P108" s="15">
        <v>1.1267180000000001</v>
      </c>
      <c r="Q108" s="15">
        <v>0.59862289999999996</v>
      </c>
      <c r="R108" s="15">
        <v>0.59335579999999999</v>
      </c>
      <c r="S108" s="15">
        <v>0.58073059999999999</v>
      </c>
      <c r="T108" s="15">
        <v>1.0484119999999999</v>
      </c>
      <c r="U108" s="15">
        <v>1.122557</v>
      </c>
      <c r="V108" s="15">
        <v>1.060824</v>
      </c>
      <c r="W108" s="15">
        <v>3.286232626804487</v>
      </c>
      <c r="X108" s="15">
        <v>4.7333394036408514</v>
      </c>
      <c r="Y108" s="15">
        <v>4.7325154229928579</v>
      </c>
      <c r="Z108" s="15">
        <v>1.5587960000000001</v>
      </c>
      <c r="AA108" s="15">
        <v>1.5867709999999999</v>
      </c>
      <c r="AB108" s="15">
        <v>1.5253030000000001</v>
      </c>
      <c r="AC108" s="15">
        <v>2.1990630000000002</v>
      </c>
      <c r="AD108" s="15">
        <v>2.2505199999999999</v>
      </c>
      <c r="AE108" s="15">
        <v>2.2309830000000002</v>
      </c>
      <c r="AF108" s="15">
        <v>4.5000578457260607</v>
      </c>
      <c r="AG108" s="15">
        <v>4.2425620000000004</v>
      </c>
      <c r="AH108" s="16">
        <v>4.1189816343971417</v>
      </c>
      <c r="AI108" s="16">
        <v>1.6310595821775997</v>
      </c>
      <c r="AJ108" s="15">
        <v>1.583682</v>
      </c>
      <c r="AK108" s="15">
        <v>1.6361614137420213</v>
      </c>
      <c r="AL108" s="15">
        <v>4.9168810000000001</v>
      </c>
      <c r="AM108" s="15">
        <v>4.7717689999999999</v>
      </c>
      <c r="AN108" s="15">
        <v>4.7455049999999996</v>
      </c>
      <c r="AO108" s="15">
        <v>2.2180469999999999</v>
      </c>
      <c r="AP108" s="15">
        <v>2.2134269999999998</v>
      </c>
      <c r="AQ108" s="15">
        <v>2.1412119999999999</v>
      </c>
      <c r="AR108" s="15">
        <v>2.170258</v>
      </c>
      <c r="AS108" s="15">
        <v>2.1967189999999999</v>
      </c>
      <c r="AT108" s="15">
        <v>2.2594240000000001</v>
      </c>
      <c r="AU108" s="15">
        <v>3.2733059999999998</v>
      </c>
      <c r="AV108" s="15">
        <v>3.376579</v>
      </c>
      <c r="AW108" s="15">
        <v>3.3088709999999999</v>
      </c>
      <c r="AX108" s="1">
        <v>1.840832</v>
      </c>
      <c r="AY108" s="1">
        <v>1.863675</v>
      </c>
      <c r="AZ108" s="1">
        <v>1.678722</v>
      </c>
      <c r="BA108" s="1">
        <v>3.0186820000000001</v>
      </c>
      <c r="BB108" s="1">
        <v>3.7639939999999998</v>
      </c>
      <c r="BC108" s="1">
        <v>2.8788299999999998</v>
      </c>
      <c r="BD108" s="1">
        <v>4.2481479999999996</v>
      </c>
      <c r="BE108" s="1">
        <v>4.7485480000000004</v>
      </c>
      <c r="BF108" s="1">
        <v>3.6899069999999998</v>
      </c>
    </row>
    <row r="109" spans="1:58" x14ac:dyDescent="0.25">
      <c r="A109" s="1">
        <v>2831.19</v>
      </c>
      <c r="B109" s="15">
        <v>1.5778779999999999</v>
      </c>
      <c r="C109" s="15">
        <v>1.6937789999999999</v>
      </c>
      <c r="D109" s="15">
        <v>1.574419</v>
      </c>
      <c r="E109" s="15">
        <v>1.5646519999999999</v>
      </c>
      <c r="F109" s="15">
        <v>1.4971890000000001</v>
      </c>
      <c r="G109" s="15">
        <v>1.553563</v>
      </c>
      <c r="H109" s="15">
        <v>4.8908495007041424</v>
      </c>
      <c r="I109" s="16">
        <v>4.6913090314037449</v>
      </c>
      <c r="J109" s="15">
        <v>5.4077460184325243</v>
      </c>
      <c r="K109" s="15">
        <v>1.2761629999999999</v>
      </c>
      <c r="L109" s="15">
        <v>1.194588</v>
      </c>
      <c r="M109" s="15">
        <v>1.254572</v>
      </c>
      <c r="N109" s="15">
        <v>1.076214</v>
      </c>
      <c r="O109" s="15">
        <v>1.1255360000000001</v>
      </c>
      <c r="P109" s="15">
        <v>1.1590199999999999</v>
      </c>
      <c r="Q109" s="15">
        <v>0.60315819999999998</v>
      </c>
      <c r="R109" s="15">
        <v>0.58702500000000002</v>
      </c>
      <c r="S109" s="15">
        <v>0.59582000000000002</v>
      </c>
      <c r="T109" s="15">
        <v>1.0602819999999999</v>
      </c>
      <c r="U109" s="15">
        <v>1.1318969999999999</v>
      </c>
      <c r="V109" s="15">
        <v>1.06118</v>
      </c>
      <c r="W109" s="15">
        <v>3.2030983287955075</v>
      </c>
      <c r="X109" s="15">
        <v>4.7199373007516616</v>
      </c>
      <c r="Y109" s="15">
        <v>4.7618397706005338</v>
      </c>
      <c r="Z109" s="15">
        <v>1.5466120000000001</v>
      </c>
      <c r="AA109" s="15">
        <v>1.559606</v>
      </c>
      <c r="AB109" s="15">
        <v>1.5265550000000001</v>
      </c>
      <c r="AC109" s="15">
        <v>2.1458759999999999</v>
      </c>
      <c r="AD109" s="15">
        <v>2.2062349999999999</v>
      </c>
      <c r="AE109" s="15">
        <v>2.2316259999999999</v>
      </c>
      <c r="AF109" s="15">
        <v>4.5409300571598799</v>
      </c>
      <c r="AG109" s="15">
        <v>4.2371949999999998</v>
      </c>
      <c r="AH109" s="16">
        <v>4.1090934421006704</v>
      </c>
      <c r="AI109" s="16">
        <v>1.646607116162031</v>
      </c>
      <c r="AJ109" s="15">
        <v>1.6031569999999999</v>
      </c>
      <c r="AK109" s="15">
        <v>1.647730630179761</v>
      </c>
      <c r="AL109" s="15">
        <v>4.9405729999999997</v>
      </c>
      <c r="AM109" s="15">
        <v>4.7691800000000004</v>
      </c>
      <c r="AN109" s="15">
        <v>4.7248710000000003</v>
      </c>
      <c r="AO109" s="15">
        <v>2.232564</v>
      </c>
      <c r="AP109" s="15">
        <v>2.2104900000000001</v>
      </c>
      <c r="AQ109" s="15">
        <v>2.103758</v>
      </c>
      <c r="AR109" s="15">
        <v>2.1613329999999999</v>
      </c>
      <c r="AS109" s="15">
        <v>2.210245</v>
      </c>
      <c r="AT109" s="15">
        <v>2.2408990000000002</v>
      </c>
      <c r="AU109" s="15">
        <v>3.2967140000000001</v>
      </c>
      <c r="AV109" s="15">
        <v>3.3613930000000001</v>
      </c>
      <c r="AW109" s="15">
        <v>3.3096860000000001</v>
      </c>
      <c r="AX109" s="1">
        <v>1.83144</v>
      </c>
      <c r="AY109" s="1">
        <v>1.873259</v>
      </c>
      <c r="AZ109" s="1">
        <v>1.6616329999999999</v>
      </c>
      <c r="BA109" s="1">
        <v>2.9031180000000001</v>
      </c>
      <c r="BB109" s="1">
        <v>3.9652229999999999</v>
      </c>
      <c r="BC109" s="1">
        <v>2.979889</v>
      </c>
      <c r="BD109" s="1">
        <v>4.3162789999999998</v>
      </c>
      <c r="BE109" s="1">
        <v>4.8672180000000003</v>
      </c>
      <c r="BF109" s="1">
        <v>3.8667899999999999</v>
      </c>
    </row>
    <row r="110" spans="1:58" x14ac:dyDescent="0.25">
      <c r="A110" s="1">
        <v>2857.7049999999999</v>
      </c>
      <c r="B110" s="15">
        <v>1.53135</v>
      </c>
      <c r="C110" s="15">
        <v>1.7388220000000001</v>
      </c>
      <c r="D110" s="15">
        <v>1.63008</v>
      </c>
      <c r="E110" s="15">
        <v>1.64917</v>
      </c>
      <c r="F110" s="15">
        <v>1.53989</v>
      </c>
      <c r="G110" s="15">
        <v>1.4729080000000001</v>
      </c>
      <c r="H110" s="15">
        <v>4.9434246415997301</v>
      </c>
      <c r="I110" s="16">
        <v>4.7059553546939323</v>
      </c>
      <c r="J110" s="15">
        <v>5.2148710724202596</v>
      </c>
      <c r="K110" s="15">
        <v>1.2991220000000001</v>
      </c>
      <c r="L110" s="15">
        <v>1.200623</v>
      </c>
      <c r="M110" s="15">
        <v>1.238113</v>
      </c>
      <c r="N110" s="15">
        <v>1.0561039999999999</v>
      </c>
      <c r="O110" s="15">
        <v>1.124592</v>
      </c>
      <c r="P110" s="15">
        <v>1.151967</v>
      </c>
      <c r="Q110" s="15">
        <v>0.59187290000000004</v>
      </c>
      <c r="R110" s="15">
        <v>0.5862482</v>
      </c>
      <c r="S110" s="15">
        <v>0.59293790000000002</v>
      </c>
      <c r="T110" s="15">
        <v>1.048308</v>
      </c>
      <c r="U110" s="15">
        <v>1.094428</v>
      </c>
      <c r="V110" s="15">
        <v>1.0368489999999999</v>
      </c>
      <c r="W110" s="15">
        <v>3.2032972730944329</v>
      </c>
      <c r="X110" s="15">
        <v>4.7289840483402994</v>
      </c>
      <c r="Y110" s="15">
        <v>4.8087603289604655</v>
      </c>
      <c r="Z110" s="15">
        <v>1.506942</v>
      </c>
      <c r="AA110" s="15">
        <v>1.573259</v>
      </c>
      <c r="AB110" s="15">
        <v>1.503055</v>
      </c>
      <c r="AC110" s="15">
        <v>2.1368269999999998</v>
      </c>
      <c r="AD110" s="15">
        <v>2.2445949999999999</v>
      </c>
      <c r="AE110" s="15">
        <v>2.2589139999999999</v>
      </c>
      <c r="AF110" s="15">
        <v>4.5165918968876628</v>
      </c>
      <c r="AG110" s="15">
        <v>4.2341240000000004</v>
      </c>
      <c r="AH110" s="16">
        <v>4.117850707921165</v>
      </c>
      <c r="AI110" s="16">
        <v>1.6672767700118125</v>
      </c>
      <c r="AJ110" s="15">
        <v>1.6361920000000001</v>
      </c>
      <c r="AK110" s="15">
        <v>1.6598361680246796</v>
      </c>
      <c r="AL110" s="15">
        <v>4.9606339999999998</v>
      </c>
      <c r="AM110" s="15">
        <v>4.7343640000000002</v>
      </c>
      <c r="AN110" s="15">
        <v>4.7384539999999999</v>
      </c>
      <c r="AO110" s="15">
        <v>2.2339929999999999</v>
      </c>
      <c r="AP110" s="15">
        <v>2.1975560000000001</v>
      </c>
      <c r="AQ110" s="15">
        <v>2.1274069999999998</v>
      </c>
      <c r="AR110" s="15">
        <v>2.174944</v>
      </c>
      <c r="AS110" s="15">
        <v>2.1981899999999999</v>
      </c>
      <c r="AT110" s="15">
        <v>2.2979340000000001</v>
      </c>
      <c r="AU110" s="15">
        <v>3.2687469999999998</v>
      </c>
      <c r="AV110" s="15">
        <v>3.4077419999999998</v>
      </c>
      <c r="AW110" s="15">
        <v>3.3225349999999998</v>
      </c>
      <c r="AX110" s="1">
        <v>1.833582</v>
      </c>
      <c r="AY110" s="1">
        <v>1.8919079999999999</v>
      </c>
      <c r="AZ110" s="1">
        <v>1.6782060000000001</v>
      </c>
      <c r="BA110" s="1">
        <v>2.959012</v>
      </c>
      <c r="BB110" s="1">
        <v>3.9471579999999999</v>
      </c>
      <c r="BC110" s="1">
        <v>2.9410449999999999</v>
      </c>
      <c r="BD110" s="1">
        <v>4.2570790000000001</v>
      </c>
      <c r="BE110" s="1">
        <v>5.091507</v>
      </c>
      <c r="BF110" s="1">
        <v>3.7495270000000001</v>
      </c>
    </row>
    <row r="111" spans="1:58" x14ac:dyDescent="0.25">
      <c r="A111" s="1">
        <v>2884.2190000000001</v>
      </c>
      <c r="B111" s="15">
        <v>1.5362629999999999</v>
      </c>
      <c r="C111" s="15">
        <v>1.6661630000000001</v>
      </c>
      <c r="D111" s="15">
        <v>1.5581119999999999</v>
      </c>
      <c r="E111" s="15">
        <v>1.5560849999999999</v>
      </c>
      <c r="F111" s="15">
        <v>1.4182429999999999</v>
      </c>
      <c r="G111" s="15">
        <v>1.615415</v>
      </c>
      <c r="H111" s="15">
        <v>4.8805757179435432</v>
      </c>
      <c r="I111" s="16">
        <v>4.7662124231161052</v>
      </c>
      <c r="J111" s="15">
        <v>5.3318822329676347</v>
      </c>
      <c r="K111" s="15">
        <v>1.288843</v>
      </c>
      <c r="L111" s="15">
        <v>1.2197389999999999</v>
      </c>
      <c r="M111" s="15">
        <v>1.245622</v>
      </c>
      <c r="N111" s="15">
        <v>1.0577479999999999</v>
      </c>
      <c r="O111" s="15">
        <v>1.155764</v>
      </c>
      <c r="P111" s="15">
        <v>1.140633</v>
      </c>
      <c r="Q111" s="15">
        <v>0.60922310000000002</v>
      </c>
      <c r="R111" s="15">
        <v>0.58955729999999995</v>
      </c>
      <c r="S111" s="15">
        <v>0.58529810000000004</v>
      </c>
      <c r="T111" s="15">
        <v>1.042295</v>
      </c>
      <c r="U111" s="15">
        <v>1.1134390000000001</v>
      </c>
      <c r="V111" s="15">
        <v>1.0426</v>
      </c>
      <c r="W111" s="15">
        <v>3.2760891522610596</v>
      </c>
      <c r="X111" s="15">
        <v>4.6375189652399387</v>
      </c>
      <c r="Y111" s="15">
        <v>4.7591741529031415</v>
      </c>
      <c r="Z111" s="15">
        <v>1.539399</v>
      </c>
      <c r="AA111" s="15">
        <v>1.5419389999999999</v>
      </c>
      <c r="AB111" s="15">
        <v>1.505077</v>
      </c>
      <c r="AC111" s="15">
        <v>2.1388760000000002</v>
      </c>
      <c r="AD111" s="15">
        <v>2.254731</v>
      </c>
      <c r="AE111" s="15">
        <v>2.2885939999999998</v>
      </c>
      <c r="AF111" s="15">
        <v>4.5492854876833313</v>
      </c>
      <c r="AG111" s="15">
        <v>4.2595429999999999</v>
      </c>
      <c r="AH111" s="16">
        <v>4.0797599633742871</v>
      </c>
      <c r="AI111" s="16">
        <v>1.6731763877288379</v>
      </c>
      <c r="AJ111" s="15">
        <v>1.5850299999999999</v>
      </c>
      <c r="AK111" s="15">
        <v>1.6402433652394033</v>
      </c>
      <c r="AL111" s="15">
        <v>4.8764380000000003</v>
      </c>
      <c r="AM111" s="15">
        <v>4.7715800000000002</v>
      </c>
      <c r="AN111" s="15">
        <v>4.7461099999999998</v>
      </c>
      <c r="AO111" s="15">
        <v>2.2308270000000001</v>
      </c>
      <c r="AP111" s="15">
        <v>2.2387830000000002</v>
      </c>
      <c r="AQ111" s="15">
        <v>2.141778</v>
      </c>
      <c r="AR111" s="15">
        <v>2.1767810000000001</v>
      </c>
      <c r="AS111" s="15">
        <v>2.2240570000000002</v>
      </c>
      <c r="AT111" s="15">
        <v>2.284205</v>
      </c>
      <c r="AU111" s="15">
        <v>3.2672639999999999</v>
      </c>
      <c r="AV111" s="15">
        <v>3.3755289999999998</v>
      </c>
      <c r="AW111" s="15">
        <v>3.2955049999999999</v>
      </c>
      <c r="AX111" s="1">
        <v>1.8482350000000001</v>
      </c>
      <c r="AY111" s="1">
        <v>1.8860779999999999</v>
      </c>
      <c r="AZ111" s="1">
        <v>1.6846719999999999</v>
      </c>
      <c r="BA111" s="1">
        <v>2.9507829999999999</v>
      </c>
      <c r="BB111" s="1">
        <v>3.8244859999999998</v>
      </c>
      <c r="BC111" s="1">
        <v>2.8518379999999999</v>
      </c>
      <c r="BD111" s="1">
        <v>4.2764720000000001</v>
      </c>
      <c r="BE111" s="1">
        <v>4.9054690000000001</v>
      </c>
      <c r="BF111" s="1">
        <v>3.7864049999999998</v>
      </c>
    </row>
    <row r="112" spans="1:58" x14ac:dyDescent="0.25">
      <c r="A112" s="1">
        <v>2910.7170000000001</v>
      </c>
      <c r="B112" s="15">
        <v>1.5408040000000001</v>
      </c>
      <c r="C112" s="15">
        <v>1.665902</v>
      </c>
      <c r="D112" s="15">
        <v>1.582938</v>
      </c>
      <c r="E112" s="15">
        <v>1.520654</v>
      </c>
      <c r="F112" s="15">
        <v>1.543884</v>
      </c>
      <c r="G112" s="15">
        <v>1.5455749999999999</v>
      </c>
      <c r="H112" s="15">
        <v>4.894784433704741</v>
      </c>
      <c r="I112" s="16">
        <v>4.7762160110324858</v>
      </c>
      <c r="J112" s="15">
        <v>5.265082965316628</v>
      </c>
      <c r="K112" s="15">
        <v>1.2894369999999999</v>
      </c>
      <c r="L112" s="15">
        <v>1.2075640000000001</v>
      </c>
      <c r="M112" s="15">
        <v>1.233123</v>
      </c>
      <c r="N112" s="15">
        <v>1.060214</v>
      </c>
      <c r="O112" s="15">
        <v>1.15185</v>
      </c>
      <c r="P112" s="15">
        <v>1.1151329999999999</v>
      </c>
      <c r="Q112" s="15">
        <v>0.61391700000000005</v>
      </c>
      <c r="R112" s="15">
        <v>0.58362959999999997</v>
      </c>
      <c r="S112" s="15">
        <v>0.59035499999999996</v>
      </c>
      <c r="T112" s="15">
        <v>1.0527</v>
      </c>
      <c r="U112" s="15">
        <v>1.0813649999999999</v>
      </c>
      <c r="V112" s="15">
        <v>1.0693760000000001</v>
      </c>
      <c r="W112" s="15">
        <v>3.215627358285154</v>
      </c>
      <c r="X112" s="15">
        <v>4.7452341107460621</v>
      </c>
      <c r="Y112" s="15">
        <v>4.7956077416439671</v>
      </c>
      <c r="Z112" s="15">
        <v>1.5247090000000001</v>
      </c>
      <c r="AA112" s="15">
        <v>1.6051040000000001</v>
      </c>
      <c r="AB112" s="15">
        <v>1.4951099999999999</v>
      </c>
      <c r="AC112" s="15">
        <v>2.1393879999999998</v>
      </c>
      <c r="AD112" s="15">
        <v>2.1914220000000002</v>
      </c>
      <c r="AE112" s="15">
        <v>2.252942</v>
      </c>
      <c r="AF112" s="15">
        <v>4.4927401730523835</v>
      </c>
      <c r="AG112" s="15">
        <v>4.3426729999999996</v>
      </c>
      <c r="AH112" s="16">
        <v>4.1428475892099401</v>
      </c>
      <c r="AI112" s="16">
        <v>1.6598499979004202</v>
      </c>
      <c r="AJ112" s="15">
        <v>1.572365</v>
      </c>
      <c r="AK112" s="15">
        <v>1.6361970721128312</v>
      </c>
      <c r="AL112" s="15">
        <v>4.9325970000000003</v>
      </c>
      <c r="AM112" s="15">
        <v>4.7788269999999997</v>
      </c>
      <c r="AN112" s="15">
        <v>4.7971199999999996</v>
      </c>
      <c r="AO112" s="15">
        <v>2.2016010000000001</v>
      </c>
      <c r="AP112" s="15">
        <v>2.2151730000000001</v>
      </c>
      <c r="AQ112" s="15">
        <v>2.1472859999999998</v>
      </c>
      <c r="AR112" s="15">
        <v>2.18818</v>
      </c>
      <c r="AS112" s="15">
        <v>2.2121430000000002</v>
      </c>
      <c r="AT112" s="15">
        <v>2.3021029999999998</v>
      </c>
      <c r="AU112" s="15">
        <v>3.2278730000000002</v>
      </c>
      <c r="AV112" s="15">
        <v>3.3967909999999999</v>
      </c>
      <c r="AW112" s="15">
        <v>3.3123149999999999</v>
      </c>
      <c r="AX112" s="1">
        <v>1.8410759999999999</v>
      </c>
      <c r="AY112" s="1">
        <v>1.85687</v>
      </c>
      <c r="AZ112" s="1">
        <v>1.674836</v>
      </c>
      <c r="BA112" s="1">
        <v>3.00908</v>
      </c>
      <c r="BB112" s="1">
        <v>3.9383349999999999</v>
      </c>
      <c r="BC112" s="1">
        <v>2.8798180000000002</v>
      </c>
      <c r="BD112" s="1">
        <v>4.1874200000000004</v>
      </c>
      <c r="BE112" s="1">
        <v>4.9502610000000002</v>
      </c>
      <c r="BF112" s="1">
        <v>3.7444480000000002</v>
      </c>
    </row>
    <row r="113" spans="1:58" x14ac:dyDescent="0.25">
      <c r="A113" s="1">
        <v>2937.212</v>
      </c>
      <c r="B113" s="15">
        <v>1.5344770000000001</v>
      </c>
      <c r="C113" s="15">
        <v>1.6704319999999999</v>
      </c>
      <c r="D113" s="15">
        <v>1.5362070000000001</v>
      </c>
      <c r="E113" s="15">
        <v>1.5530349999999999</v>
      </c>
      <c r="F113" s="15">
        <v>1.5620099999999999</v>
      </c>
      <c r="G113" s="15">
        <v>1.5661910000000001</v>
      </c>
      <c r="H113" s="15">
        <v>4.8441811143679896</v>
      </c>
      <c r="I113" s="16">
        <v>4.7315578405049079</v>
      </c>
      <c r="J113" s="15">
        <v>5.3871620276116037</v>
      </c>
      <c r="K113" s="15">
        <v>1.2792330000000001</v>
      </c>
      <c r="L113" s="15">
        <v>1.1970479999999999</v>
      </c>
      <c r="M113" s="15">
        <v>1.256707</v>
      </c>
      <c r="N113" s="15">
        <v>1.072543</v>
      </c>
      <c r="O113" s="15">
        <v>1.119599</v>
      </c>
      <c r="P113" s="15">
        <v>1.1497630000000001</v>
      </c>
      <c r="Q113" s="15">
        <v>0.58652059999999995</v>
      </c>
      <c r="R113" s="15">
        <v>0.58924080000000001</v>
      </c>
      <c r="S113" s="15">
        <v>0.59416150000000001</v>
      </c>
      <c r="T113" s="15">
        <v>1.020702</v>
      </c>
      <c r="U113" s="15">
        <v>1.1148849999999999</v>
      </c>
      <c r="V113" s="15">
        <v>1.0623</v>
      </c>
      <c r="W113" s="15">
        <v>3.3049290085226515</v>
      </c>
      <c r="X113" s="15">
        <v>4.8090659552334118</v>
      </c>
      <c r="Y113" s="15">
        <v>4.8741683193555092</v>
      </c>
      <c r="Z113" s="15">
        <v>1.499509</v>
      </c>
      <c r="AA113" s="15">
        <v>1.547938</v>
      </c>
      <c r="AB113" s="15">
        <v>1.4800390000000001</v>
      </c>
      <c r="AC113" s="15">
        <v>2.1369120000000001</v>
      </c>
      <c r="AD113" s="15">
        <v>2.2676750000000001</v>
      </c>
      <c r="AE113" s="15">
        <v>2.2708599999999999</v>
      </c>
      <c r="AF113" s="15">
        <v>4.5339216762340486</v>
      </c>
      <c r="AG113" s="15">
        <v>4.2743370000000001</v>
      </c>
      <c r="AH113" s="16">
        <v>4.1440157739966885</v>
      </c>
      <c r="AI113" s="16">
        <v>1.6514977477376118</v>
      </c>
      <c r="AJ113" s="15">
        <v>1.5824830000000001</v>
      </c>
      <c r="AK113" s="15">
        <v>1.6300654349569368</v>
      </c>
      <c r="AL113" s="15">
        <v>4.8889899999999997</v>
      </c>
      <c r="AM113" s="15">
        <v>4.7830620000000001</v>
      </c>
      <c r="AN113" s="15">
        <v>4.73123</v>
      </c>
      <c r="AO113" s="15">
        <v>2.23712</v>
      </c>
      <c r="AP113" s="15">
        <v>2.242156</v>
      </c>
      <c r="AQ113" s="15">
        <v>2.0992320000000002</v>
      </c>
      <c r="AR113" s="15">
        <v>2.184364</v>
      </c>
      <c r="AS113" s="15">
        <v>2.195058</v>
      </c>
      <c r="AT113" s="15">
        <v>2.2605339999999998</v>
      </c>
      <c r="AU113" s="15">
        <v>3.2799269999999998</v>
      </c>
      <c r="AV113" s="15">
        <v>3.3938290000000002</v>
      </c>
      <c r="AW113" s="15">
        <v>3.2999109999999998</v>
      </c>
      <c r="AX113" s="1">
        <v>1.849826</v>
      </c>
      <c r="AY113" s="1">
        <v>1.8712439999999999</v>
      </c>
      <c r="AZ113" s="1">
        <v>1.6890430000000001</v>
      </c>
      <c r="BA113" s="1">
        <v>2.9370660000000002</v>
      </c>
      <c r="BB113" s="1">
        <v>4.015218</v>
      </c>
      <c r="BC113" s="1">
        <v>2.7142520000000001</v>
      </c>
      <c r="BD113" s="1">
        <v>4.2792779999999997</v>
      </c>
      <c r="BE113" s="1">
        <v>4.9123349999999997</v>
      </c>
      <c r="BF113" s="1">
        <v>3.7047020000000002</v>
      </c>
    </row>
    <row r="114" spans="1:58" x14ac:dyDescent="0.25">
      <c r="A114" s="1">
        <v>2963.7759999999998</v>
      </c>
      <c r="B114" s="15">
        <v>1.525172</v>
      </c>
      <c r="C114" s="15">
        <v>1.7410000000000001</v>
      </c>
      <c r="D114" s="15">
        <v>1.538235</v>
      </c>
      <c r="E114" s="15">
        <v>1.51383</v>
      </c>
      <c r="F114" s="15">
        <v>1.5206900000000001</v>
      </c>
      <c r="G114" s="15">
        <v>1.53823</v>
      </c>
      <c r="H114" s="15">
        <v>4.9128191574337157</v>
      </c>
      <c r="I114" s="16">
        <v>4.7471579867664007</v>
      </c>
      <c r="J114" s="15">
        <v>5.280135621577009</v>
      </c>
      <c r="K114" s="15">
        <v>1.3122750000000001</v>
      </c>
      <c r="L114" s="15">
        <v>1.206968</v>
      </c>
      <c r="M114" s="15">
        <v>1.2354499999999999</v>
      </c>
      <c r="N114" s="15">
        <v>1.056433</v>
      </c>
      <c r="O114" s="15">
        <v>1.120004</v>
      </c>
      <c r="P114" s="15">
        <v>1.126844</v>
      </c>
      <c r="Q114" s="15">
        <v>0.59010640000000003</v>
      </c>
      <c r="R114" s="15">
        <v>0.57263819999999999</v>
      </c>
      <c r="S114" s="15">
        <v>0.59908269999999997</v>
      </c>
      <c r="T114" s="15">
        <v>1.052438</v>
      </c>
      <c r="U114" s="15">
        <v>1.1162749999999999</v>
      </c>
      <c r="V114" s="15">
        <v>1.0672889999999999</v>
      </c>
      <c r="W114" s="15">
        <v>3.2202019519545506</v>
      </c>
      <c r="X114" s="15">
        <v>4.8196211440028112</v>
      </c>
      <c r="Y114" s="15">
        <v>4.7707262427879114</v>
      </c>
      <c r="Z114" s="15">
        <v>1.5123070000000001</v>
      </c>
      <c r="AA114" s="15">
        <v>1.5421750000000001</v>
      </c>
      <c r="AB114" s="15">
        <v>1.521161</v>
      </c>
      <c r="AC114" s="15">
        <v>2.1142059999999998</v>
      </c>
      <c r="AD114" s="15">
        <v>2.207716</v>
      </c>
      <c r="AE114" s="15">
        <v>2.2217950000000002</v>
      </c>
      <c r="AF114" s="15">
        <v>4.5825378994968897</v>
      </c>
      <c r="AG114" s="15">
        <v>4.2362070000000003</v>
      </c>
      <c r="AH114" s="16">
        <v>4.1240175088819218</v>
      </c>
      <c r="AI114" s="16">
        <v>1.6587774106799775</v>
      </c>
      <c r="AJ114" s="15">
        <v>1.5909390000000001</v>
      </c>
      <c r="AK114" s="15">
        <v>1.657304319178259</v>
      </c>
      <c r="AL114" s="15">
        <v>4.9206089999999998</v>
      </c>
      <c r="AM114" s="15">
        <v>4.7514890000000003</v>
      </c>
      <c r="AN114" s="15">
        <v>4.689362</v>
      </c>
      <c r="AO114" s="15">
        <v>2.2187420000000002</v>
      </c>
      <c r="AP114" s="15">
        <v>2.2284250000000001</v>
      </c>
      <c r="AQ114" s="15">
        <v>2.1317819999999998</v>
      </c>
      <c r="AR114" s="15">
        <v>2.2097090000000001</v>
      </c>
      <c r="AS114" s="15">
        <v>2.1942270000000001</v>
      </c>
      <c r="AT114" s="15">
        <v>2.303372</v>
      </c>
      <c r="AU114" s="15">
        <v>3.2693989999999999</v>
      </c>
      <c r="AV114" s="15">
        <v>3.364093</v>
      </c>
      <c r="AW114" s="15">
        <v>3.2952089999999998</v>
      </c>
      <c r="AX114" s="1">
        <v>1.8462460000000001</v>
      </c>
      <c r="AY114" s="1">
        <v>1.857083</v>
      </c>
      <c r="AZ114" s="1">
        <v>1.696572</v>
      </c>
      <c r="BA114" s="1">
        <v>2.893859</v>
      </c>
      <c r="BB114" s="1">
        <v>3.8429709999999999</v>
      </c>
      <c r="BC114" s="1">
        <v>2.9630999999999998</v>
      </c>
      <c r="BD114" s="1">
        <v>4.3216380000000001</v>
      </c>
      <c r="BE114" s="1">
        <v>4.8704879999999999</v>
      </c>
      <c r="BF114" s="1">
        <v>3.8254920000000001</v>
      </c>
    </row>
    <row r="115" spans="1:58" x14ac:dyDescent="0.25">
      <c r="A115" s="1">
        <v>2990.098</v>
      </c>
      <c r="B115" s="15">
        <v>1.551747</v>
      </c>
      <c r="C115" s="15">
        <v>1.66686</v>
      </c>
      <c r="D115" s="15">
        <v>1.5420480000000001</v>
      </c>
      <c r="E115" s="15">
        <v>1.5530349999999999</v>
      </c>
      <c r="F115" s="15">
        <v>1.5274479999999999</v>
      </c>
      <c r="G115" s="15">
        <v>1.525217</v>
      </c>
      <c r="H115" s="15">
        <v>4.885931004446384</v>
      </c>
      <c r="I115" s="16">
        <v>4.7128617796709058</v>
      </c>
      <c r="J115" s="15">
        <v>5.2162819890277659</v>
      </c>
      <c r="K115" s="15">
        <v>1.288942</v>
      </c>
      <c r="L115" s="15">
        <v>1.2209559999999999</v>
      </c>
      <c r="M115" s="15">
        <v>1.241136</v>
      </c>
      <c r="N115" s="15">
        <v>1.0252559999999999</v>
      </c>
      <c r="O115" s="15">
        <v>1.1096809999999999</v>
      </c>
      <c r="P115" s="15">
        <v>1.130307</v>
      </c>
      <c r="Q115" s="15">
        <v>0.57718780000000003</v>
      </c>
      <c r="R115" s="15">
        <v>0.59237740000000005</v>
      </c>
      <c r="S115" s="15">
        <v>0.59065409999999996</v>
      </c>
      <c r="T115" s="15">
        <v>1.0598110000000001</v>
      </c>
      <c r="U115" s="15">
        <v>1.119443</v>
      </c>
      <c r="V115" s="15">
        <v>1.054257</v>
      </c>
      <c r="W115" s="15">
        <v>3.2287539708088429</v>
      </c>
      <c r="X115" s="15">
        <v>4.7737149504317662</v>
      </c>
      <c r="Y115" s="15">
        <v>4.8626156132447189</v>
      </c>
      <c r="Z115" s="15">
        <v>1.5225979999999999</v>
      </c>
      <c r="AA115" s="15">
        <v>1.5267759999999999</v>
      </c>
      <c r="AB115" s="15">
        <v>1.515431</v>
      </c>
      <c r="AC115" s="15">
        <v>2.1492909999999998</v>
      </c>
      <c r="AD115" s="15">
        <v>2.2278319999999998</v>
      </c>
      <c r="AE115" s="15">
        <v>2.2160980000000001</v>
      </c>
      <c r="AF115" s="15">
        <v>4.5784976546742913</v>
      </c>
      <c r="AG115" s="15">
        <v>4.2224760000000003</v>
      </c>
      <c r="AH115" s="16">
        <v>4.1305495052205252</v>
      </c>
      <c r="AI115" s="16">
        <v>1.6445436127282156</v>
      </c>
      <c r="AJ115" s="15">
        <v>1.5905389999999999</v>
      </c>
      <c r="AK115" s="15">
        <v>1.6547190960044518</v>
      </c>
      <c r="AL115" s="15">
        <v>4.9132930000000004</v>
      </c>
      <c r="AM115" s="15">
        <v>4.7658399999999999</v>
      </c>
      <c r="AN115" s="15">
        <v>4.7323539999999999</v>
      </c>
      <c r="AO115" s="15">
        <v>2.2133370000000001</v>
      </c>
      <c r="AP115" s="15">
        <v>2.2495769999999999</v>
      </c>
      <c r="AQ115" s="15">
        <v>2.1304240000000001</v>
      </c>
      <c r="AR115" s="15">
        <v>2.1816089999999999</v>
      </c>
      <c r="AS115" s="15">
        <v>2.2276180000000001</v>
      </c>
      <c r="AT115" s="15">
        <v>2.3211819999999999</v>
      </c>
      <c r="AU115" s="15">
        <v>3.2740649999999998</v>
      </c>
      <c r="AV115" s="15">
        <v>3.3907539999999998</v>
      </c>
      <c r="AW115" s="15">
        <v>3.3211270000000002</v>
      </c>
      <c r="AX115" s="1">
        <v>1.82517</v>
      </c>
      <c r="AY115" s="1">
        <v>1.8577539999999999</v>
      </c>
      <c r="AZ115" s="1">
        <v>1.6703440000000001</v>
      </c>
      <c r="BA115" s="1">
        <v>3.038573</v>
      </c>
      <c r="BB115" s="1">
        <v>3.9505189999999999</v>
      </c>
      <c r="BC115" s="1">
        <v>2.9693550000000002</v>
      </c>
      <c r="BD115" s="1">
        <v>4.3269960000000003</v>
      </c>
      <c r="BE115" s="1">
        <v>4.8989320000000003</v>
      </c>
      <c r="BF115" s="1">
        <v>3.8466930000000001</v>
      </c>
    </row>
    <row r="116" spans="1:58" x14ac:dyDescent="0.25">
      <c r="A116" s="1">
        <v>3016.7689999999998</v>
      </c>
      <c r="B116" s="15">
        <v>1.5335829999999999</v>
      </c>
      <c r="C116" s="15">
        <v>1.7105060000000001</v>
      </c>
      <c r="D116" s="15">
        <v>1.5680099999999999</v>
      </c>
      <c r="E116" s="15">
        <v>1.5601510000000001</v>
      </c>
      <c r="F116" s="15">
        <v>1.554022</v>
      </c>
      <c r="G116" s="15">
        <v>1.4854050000000001</v>
      </c>
      <c r="H116" s="15">
        <v>4.8934727569915912</v>
      </c>
      <c r="I116" s="16">
        <v>4.7664508729704087</v>
      </c>
      <c r="J116" s="15">
        <v>5.292248795680111</v>
      </c>
      <c r="K116" s="15">
        <v>1.2838149999999999</v>
      </c>
      <c r="L116" s="15">
        <v>1.196712</v>
      </c>
      <c r="M116" s="15">
        <v>1.2380880000000001</v>
      </c>
      <c r="N116" s="15">
        <v>1.0334749999999999</v>
      </c>
      <c r="O116" s="15">
        <v>1.102328</v>
      </c>
      <c r="P116" s="15">
        <v>1.134274</v>
      </c>
      <c r="Q116" s="15">
        <v>0.59907109999999997</v>
      </c>
      <c r="R116" s="15">
        <v>0.58906809999999998</v>
      </c>
      <c r="S116" s="15">
        <v>0.58075790000000005</v>
      </c>
      <c r="T116" s="15">
        <v>1.0358639999999999</v>
      </c>
      <c r="U116" s="15">
        <v>1.1290610000000001</v>
      </c>
      <c r="V116" s="15">
        <v>1.060416</v>
      </c>
      <c r="W116" s="15">
        <v>3.2444661485622106</v>
      </c>
      <c r="X116" s="15">
        <v>4.7546157171766525</v>
      </c>
      <c r="Y116" s="15">
        <v>4.8933652916363597</v>
      </c>
      <c r="Z116" s="15">
        <v>1.524621</v>
      </c>
      <c r="AA116" s="15">
        <v>1.525879</v>
      </c>
      <c r="AB116" s="15">
        <v>1.5098450000000001</v>
      </c>
      <c r="AC116" s="15">
        <v>2.1325590000000001</v>
      </c>
      <c r="AD116" s="15">
        <v>2.1992959999999999</v>
      </c>
      <c r="AE116" s="15">
        <v>2.2961290000000001</v>
      </c>
      <c r="AF116" s="15">
        <v>4.5205274150824986</v>
      </c>
      <c r="AG116" s="15">
        <v>4.2479630000000004</v>
      </c>
      <c r="AH116" s="16">
        <v>4.0822040233179111</v>
      </c>
      <c r="AI116" s="16">
        <v>1.6508316151218712</v>
      </c>
      <c r="AJ116" s="15">
        <v>1.5842810000000001</v>
      </c>
      <c r="AK116" s="15">
        <v>1.6544873427239171</v>
      </c>
      <c r="AL116" s="15">
        <v>4.953506</v>
      </c>
      <c r="AM116" s="15">
        <v>4.7860259999999997</v>
      </c>
      <c r="AN116" s="15">
        <v>4.7595650000000003</v>
      </c>
      <c r="AO116" s="15">
        <v>2.241832</v>
      </c>
      <c r="AP116" s="15">
        <v>2.2406480000000002</v>
      </c>
      <c r="AQ116" s="15">
        <v>2.1234839999999999</v>
      </c>
      <c r="AR116" s="15">
        <v>2.1938089999999999</v>
      </c>
      <c r="AS116" s="15">
        <v>2.2196899999999999</v>
      </c>
      <c r="AT116" s="15">
        <v>2.303372</v>
      </c>
      <c r="AU116" s="15">
        <v>3.2526139999999999</v>
      </c>
      <c r="AV116" s="15">
        <v>3.3587310000000001</v>
      </c>
      <c r="AW116" s="15">
        <v>3.3186840000000002</v>
      </c>
      <c r="AX116" s="1">
        <v>1.857872</v>
      </c>
      <c r="AY116" s="1">
        <v>1.885437</v>
      </c>
      <c r="AZ116" s="1">
        <v>1.6989399999999999</v>
      </c>
      <c r="BA116" s="1">
        <v>2.8112200000000001</v>
      </c>
      <c r="BB116" s="1">
        <v>4.0757190000000003</v>
      </c>
      <c r="BC116" s="1">
        <v>2.9321570000000001</v>
      </c>
      <c r="BD116" s="1">
        <v>4.3415419999999996</v>
      </c>
      <c r="BE116" s="1">
        <v>4.8610069999999999</v>
      </c>
      <c r="BF116" s="1">
        <v>3.9235479999999998</v>
      </c>
    </row>
    <row r="117" spans="1:58" x14ac:dyDescent="0.25">
      <c r="A117" s="1">
        <v>3043.252</v>
      </c>
      <c r="B117" s="15">
        <v>1.5527899999999999</v>
      </c>
      <c r="C117" s="15">
        <v>1.6959569999999999</v>
      </c>
      <c r="D117" s="15">
        <v>1.5544610000000001</v>
      </c>
      <c r="E117" s="15">
        <v>1.49176</v>
      </c>
      <c r="F117" s="15">
        <v>1.452647</v>
      </c>
      <c r="G117" s="15">
        <v>1.5569139999999999</v>
      </c>
      <c r="H117" s="15">
        <v>4.9162072094901816</v>
      </c>
      <c r="I117" s="16">
        <v>4.7821708742310234</v>
      </c>
      <c r="J117" s="15">
        <v>5.3470541170390558</v>
      </c>
      <c r="K117" s="15">
        <v>1.277426</v>
      </c>
      <c r="L117" s="15">
        <v>1.221422</v>
      </c>
      <c r="M117" s="15">
        <v>1.2470380000000001</v>
      </c>
      <c r="N117" s="15">
        <v>1.0644880000000001</v>
      </c>
      <c r="O117" s="15">
        <v>1.105566</v>
      </c>
      <c r="P117" s="15">
        <v>1.1435919999999999</v>
      </c>
      <c r="Q117" s="15">
        <v>0.61605299999999996</v>
      </c>
      <c r="R117" s="15">
        <v>0.58244989999999996</v>
      </c>
      <c r="S117" s="15">
        <v>0.58168209999999998</v>
      </c>
      <c r="T117" s="15">
        <v>1.0541640000000001</v>
      </c>
      <c r="U117" s="15">
        <v>1.1273930000000001</v>
      </c>
      <c r="V117" s="15">
        <v>1.0700879999999999</v>
      </c>
      <c r="W117" s="15">
        <v>3.3303887857479393</v>
      </c>
      <c r="X117" s="15">
        <v>4.7891287451934303</v>
      </c>
      <c r="Y117" s="15">
        <v>4.8830561296336734</v>
      </c>
      <c r="Z117" s="15">
        <v>1.5143740000000001</v>
      </c>
      <c r="AA117" s="15">
        <v>1.5646610000000001</v>
      </c>
      <c r="AB117" s="15">
        <v>1.497565</v>
      </c>
      <c r="AC117" s="15">
        <v>2.094061</v>
      </c>
      <c r="AD117" s="15">
        <v>2.2093530000000001</v>
      </c>
      <c r="AE117" s="15">
        <v>2.2818870000000002</v>
      </c>
      <c r="AF117" s="15">
        <v>4.5531179532693917</v>
      </c>
      <c r="AG117" s="15">
        <v>4.2594019999999997</v>
      </c>
      <c r="AH117" s="16">
        <v>4.0889535669906234</v>
      </c>
      <c r="AI117" s="16">
        <v>1.6509127793474352</v>
      </c>
      <c r="AJ117" s="15">
        <v>1.5859449999999999</v>
      </c>
      <c r="AK117" s="15">
        <v>1.6535780978178138</v>
      </c>
      <c r="AL117" s="15">
        <v>4.8863000000000003</v>
      </c>
      <c r="AM117" s="15">
        <v>4.8064970000000002</v>
      </c>
      <c r="AN117" s="15">
        <v>4.7962980000000002</v>
      </c>
      <c r="AO117" s="15">
        <v>2.2319079999999998</v>
      </c>
      <c r="AP117" s="15">
        <v>2.2148949999999998</v>
      </c>
      <c r="AQ117" s="15">
        <v>2.109076</v>
      </c>
      <c r="AR117" s="15">
        <v>2.1892160000000001</v>
      </c>
      <c r="AS117" s="15">
        <v>2.2269770000000002</v>
      </c>
      <c r="AT117" s="15">
        <v>2.3117779999999999</v>
      </c>
      <c r="AU117" s="15">
        <v>3.2592690000000002</v>
      </c>
      <c r="AV117" s="15">
        <v>3.3555820000000001</v>
      </c>
      <c r="AW117" s="15">
        <v>3.3040210000000001</v>
      </c>
      <c r="AX117" s="1">
        <v>1.8341320000000001</v>
      </c>
      <c r="AY117" s="1">
        <v>1.8525670000000001</v>
      </c>
      <c r="AZ117" s="1">
        <v>1.696116</v>
      </c>
      <c r="BA117" s="1">
        <v>3.0176530000000001</v>
      </c>
      <c r="BB117" s="1">
        <v>3.9135490000000002</v>
      </c>
      <c r="BC117" s="1">
        <v>3.0707490000000002</v>
      </c>
      <c r="BD117" s="1">
        <v>4.3629769999999999</v>
      </c>
      <c r="BE117" s="1">
        <v>5.039847</v>
      </c>
      <c r="BF117" s="1">
        <v>3.8676720000000002</v>
      </c>
    </row>
    <row r="118" spans="1:58" x14ac:dyDescent="0.25">
      <c r="A118" s="1">
        <v>3069.8009999999999</v>
      </c>
      <c r="B118" s="15">
        <v>1.549067</v>
      </c>
      <c r="C118" s="15">
        <v>1.7300219999999999</v>
      </c>
      <c r="D118" s="15">
        <v>1.5604640000000001</v>
      </c>
      <c r="E118" s="15">
        <v>1.526027</v>
      </c>
      <c r="F118" s="15">
        <v>1.512702</v>
      </c>
      <c r="G118" s="15">
        <v>1.517228</v>
      </c>
      <c r="H118" s="15">
        <v>4.8940191954142866</v>
      </c>
      <c r="I118" s="16">
        <v>4.7569232425989387</v>
      </c>
      <c r="J118" s="15">
        <v>5.293307055694048</v>
      </c>
      <c r="K118" s="15">
        <v>1.2900320000000001</v>
      </c>
      <c r="L118" s="15">
        <v>1.207435</v>
      </c>
      <c r="M118" s="15">
        <v>1.2285159999999999</v>
      </c>
      <c r="N118" s="15">
        <v>1.065145</v>
      </c>
      <c r="O118" s="15">
        <v>1.103812</v>
      </c>
      <c r="P118" s="15">
        <v>1.132574</v>
      </c>
      <c r="Q118" s="15">
        <v>0.60336920000000005</v>
      </c>
      <c r="R118" s="15">
        <v>0.58478059999999998</v>
      </c>
      <c r="S118" s="15">
        <v>0.59383520000000001</v>
      </c>
      <c r="T118" s="15">
        <v>1.0500860000000001</v>
      </c>
      <c r="U118" s="15">
        <v>1.1113820000000001</v>
      </c>
      <c r="V118" s="15">
        <v>1.050694</v>
      </c>
      <c r="W118" s="15">
        <v>3.2359133795706536</v>
      </c>
      <c r="X118" s="15">
        <v>4.7405431830787688</v>
      </c>
      <c r="Y118" s="15">
        <v>4.9415370881264131</v>
      </c>
      <c r="Z118" s="15">
        <v>1.496607</v>
      </c>
      <c r="AA118" s="15">
        <v>1.54756</v>
      </c>
      <c r="AB118" s="15">
        <v>1.499395</v>
      </c>
      <c r="AC118" s="15">
        <v>2.0919270000000001</v>
      </c>
      <c r="AD118" s="15">
        <v>2.2173060000000002</v>
      </c>
      <c r="AE118" s="15">
        <v>2.2524829999999998</v>
      </c>
      <c r="AF118" s="15">
        <v>4.5232890442036275</v>
      </c>
      <c r="AG118" s="15">
        <v>4.2621909999999996</v>
      </c>
      <c r="AH118" s="16">
        <v>4.0938420420571902</v>
      </c>
      <c r="AI118" s="16">
        <v>1.6600287809135696</v>
      </c>
      <c r="AJ118" s="15">
        <v>1.588392</v>
      </c>
      <c r="AK118" s="15">
        <v>1.6520983712382111</v>
      </c>
      <c r="AL118" s="15">
        <v>4.9415170000000002</v>
      </c>
      <c r="AM118" s="15">
        <v>4.7582649999999997</v>
      </c>
      <c r="AN118" s="15">
        <v>4.7841829999999996</v>
      </c>
      <c r="AO118" s="15">
        <v>2.2341859999999998</v>
      </c>
      <c r="AP118" s="15">
        <v>2.2316790000000002</v>
      </c>
      <c r="AQ118" s="15">
        <v>2.1512850000000001</v>
      </c>
      <c r="AR118" s="15">
        <v>2.1872850000000001</v>
      </c>
      <c r="AS118" s="15">
        <v>2.2373249999999998</v>
      </c>
      <c r="AT118" s="15">
        <v>2.3114150000000002</v>
      </c>
      <c r="AU118" s="15">
        <v>3.2642250000000002</v>
      </c>
      <c r="AV118" s="15">
        <v>3.3783409999999998</v>
      </c>
      <c r="AW118" s="15">
        <v>3.3126850000000001</v>
      </c>
      <c r="AX118" s="1">
        <v>1.8399749999999999</v>
      </c>
      <c r="AY118" s="1">
        <v>1.8644689999999999</v>
      </c>
      <c r="AZ118" s="1">
        <v>1.682334</v>
      </c>
      <c r="BA118" s="1">
        <v>2.9336370000000001</v>
      </c>
      <c r="BB118" s="1">
        <v>4.1173140000000004</v>
      </c>
      <c r="BC118" s="1">
        <v>3.0509970000000002</v>
      </c>
      <c r="BD118" s="1">
        <v>4.3999800000000002</v>
      </c>
      <c r="BE118" s="1">
        <v>4.9244320000000004</v>
      </c>
      <c r="BF118" s="1">
        <v>3.7053639999999999</v>
      </c>
    </row>
    <row r="119" spans="1:58" x14ac:dyDescent="0.25">
      <c r="A119" s="1">
        <v>3096.0419999999999</v>
      </c>
      <c r="B119" s="15">
        <v>1.533285</v>
      </c>
      <c r="C119" s="15">
        <v>1.659281</v>
      </c>
      <c r="D119" s="15">
        <v>1.5130870000000001</v>
      </c>
      <c r="E119" s="15">
        <v>1.569299</v>
      </c>
      <c r="F119" s="15">
        <v>1.47845</v>
      </c>
      <c r="G119" s="15">
        <v>1.553563</v>
      </c>
      <c r="H119" s="15">
        <v>4.9073538341978526</v>
      </c>
      <c r="I119" s="16">
        <v>4.725842004235937</v>
      </c>
      <c r="J119" s="15">
        <v>5.2180459569460345</v>
      </c>
      <c r="K119" s="15">
        <v>1.274602</v>
      </c>
      <c r="L119" s="15">
        <v>1.2052069999999999</v>
      </c>
      <c r="M119" s="15">
        <v>1.238664</v>
      </c>
      <c r="N119" s="15">
        <v>1.060926</v>
      </c>
      <c r="O119" s="15">
        <v>1.1083320000000001</v>
      </c>
      <c r="P119" s="15">
        <v>1.1084590000000001</v>
      </c>
      <c r="Q119" s="15">
        <v>0.5930858</v>
      </c>
      <c r="R119" s="15">
        <v>0.59640599999999999</v>
      </c>
      <c r="S119" s="15">
        <v>0.58842470000000002</v>
      </c>
      <c r="T119" s="15">
        <v>1.0620069999999999</v>
      </c>
      <c r="U119" s="15">
        <v>1.102544</v>
      </c>
      <c r="V119" s="15">
        <v>1.0424979999999999</v>
      </c>
      <c r="W119" s="15">
        <v>3.2838460453546414</v>
      </c>
      <c r="X119" s="15">
        <v>4.7611497125562652</v>
      </c>
      <c r="Y119" s="15">
        <v>4.8466183857688279</v>
      </c>
      <c r="Z119" s="15">
        <v>1.5101519999999999</v>
      </c>
      <c r="AA119" s="15">
        <v>1.529091</v>
      </c>
      <c r="AB119" s="15">
        <v>1.472046</v>
      </c>
      <c r="AC119" s="15">
        <v>2.1144620000000001</v>
      </c>
      <c r="AD119" s="15">
        <v>2.223309</v>
      </c>
      <c r="AE119" s="15">
        <v>2.2599260000000001</v>
      </c>
      <c r="AF119" s="15">
        <v>4.4998506691363582</v>
      </c>
      <c r="AG119" s="15">
        <v>4.2389960000000002</v>
      </c>
      <c r="AH119" s="16">
        <v>4.069764435887012</v>
      </c>
      <c r="AI119" s="16">
        <v>1.671811070841015</v>
      </c>
      <c r="AJ119" s="15">
        <v>1.599162</v>
      </c>
      <c r="AK119" s="15">
        <v>1.6494063297303512</v>
      </c>
      <c r="AL119" s="15">
        <v>4.9227800000000004</v>
      </c>
      <c r="AM119" s="15">
        <v>4.7498420000000001</v>
      </c>
      <c r="AN119" s="15">
        <v>4.7869950000000001</v>
      </c>
      <c r="AO119" s="15">
        <v>2.2232590000000001</v>
      </c>
      <c r="AP119" s="15">
        <v>2.2242199999999999</v>
      </c>
      <c r="AQ119" s="15">
        <v>2.1245780000000001</v>
      </c>
      <c r="AR119" s="15">
        <v>2.2013699999999998</v>
      </c>
      <c r="AS119" s="15">
        <v>2.2318190000000002</v>
      </c>
      <c r="AT119" s="15">
        <v>2.2712020000000002</v>
      </c>
      <c r="AU119" s="15">
        <v>3.2465359999999999</v>
      </c>
      <c r="AV119" s="15">
        <v>3.3556189999999999</v>
      </c>
      <c r="AW119" s="15">
        <v>3.3093530000000002</v>
      </c>
      <c r="AX119" s="1">
        <v>1.8507439999999999</v>
      </c>
      <c r="AY119" s="1">
        <v>1.8651709999999999</v>
      </c>
      <c r="AZ119" s="1">
        <v>1.679481</v>
      </c>
      <c r="BA119" s="1">
        <v>3.0382289999999998</v>
      </c>
      <c r="BB119" s="1">
        <v>3.8110439999999999</v>
      </c>
      <c r="BC119" s="1">
        <v>2.878501</v>
      </c>
      <c r="BD119" s="1">
        <v>4.2703480000000003</v>
      </c>
      <c r="BE119" s="1">
        <v>4.9532040000000004</v>
      </c>
      <c r="BF119" s="1">
        <v>3.8712059999999999</v>
      </c>
    </row>
    <row r="120" spans="1:58" x14ac:dyDescent="0.25">
      <c r="A120" s="1">
        <v>3122.5410000000002</v>
      </c>
      <c r="B120" s="15">
        <v>1.517728</v>
      </c>
      <c r="C120" s="15">
        <v>1.689249</v>
      </c>
      <c r="D120" s="15">
        <v>1.59162</v>
      </c>
      <c r="E120" s="15">
        <v>1.526027</v>
      </c>
      <c r="F120" s="15">
        <v>1.497957</v>
      </c>
      <c r="G120" s="15">
        <v>1.519676</v>
      </c>
      <c r="H120" s="15">
        <v>4.9030908848801138</v>
      </c>
      <c r="I120" s="16">
        <v>4.7525170138668127</v>
      </c>
      <c r="J120" s="15">
        <v>5.2981289209275912</v>
      </c>
      <c r="K120" s="15">
        <v>1.2818339999999999</v>
      </c>
      <c r="L120" s="15">
        <v>1.197333</v>
      </c>
      <c r="M120" s="15">
        <v>1.2464379999999999</v>
      </c>
      <c r="N120" s="15">
        <v>1.0768169999999999</v>
      </c>
      <c r="O120" s="15">
        <v>1.1272230000000001</v>
      </c>
      <c r="P120" s="15">
        <v>1.120611</v>
      </c>
      <c r="Q120" s="15">
        <v>0.59714630000000002</v>
      </c>
      <c r="R120" s="15">
        <v>0.59326939999999995</v>
      </c>
      <c r="S120" s="15">
        <v>0.59152400000000005</v>
      </c>
      <c r="T120" s="15">
        <v>1.028492</v>
      </c>
      <c r="U120" s="15">
        <v>1.127616</v>
      </c>
      <c r="V120" s="15">
        <v>1.0432619999999999</v>
      </c>
      <c r="W120" s="15">
        <v>3.3264106301662326</v>
      </c>
      <c r="X120" s="15">
        <v>4.8321874770558937</v>
      </c>
      <c r="Y120" s="15">
        <v>4.8048497586383538</v>
      </c>
      <c r="Z120" s="15">
        <v>1.5187710000000001</v>
      </c>
      <c r="AA120" s="15">
        <v>1.5412300000000001</v>
      </c>
      <c r="AB120" s="15">
        <v>1.4746459999999999</v>
      </c>
      <c r="AC120" s="15">
        <v>2.143656</v>
      </c>
      <c r="AD120" s="15">
        <v>2.236408</v>
      </c>
      <c r="AE120" s="15">
        <v>2.2390680000000001</v>
      </c>
      <c r="AF120" s="15">
        <v>4.5179724603453781</v>
      </c>
      <c r="AG120" s="15">
        <v>4.2790330000000001</v>
      </c>
      <c r="AH120" s="16">
        <v>4.123543024827006</v>
      </c>
      <c r="AI120" s="16">
        <v>1.6612961781122879</v>
      </c>
      <c r="AJ120" s="15">
        <v>1.5862449999999999</v>
      </c>
      <c r="AK120" s="15">
        <v>1.6542555720235625</v>
      </c>
      <c r="AL120" s="15">
        <v>4.9069700000000003</v>
      </c>
      <c r="AM120" s="15">
        <v>4.7752980000000003</v>
      </c>
      <c r="AN120" s="15">
        <v>4.7644529999999996</v>
      </c>
      <c r="AO120" s="15">
        <v>2.2326030000000001</v>
      </c>
      <c r="AP120" s="15">
        <v>2.2469969999999999</v>
      </c>
      <c r="AQ120" s="15">
        <v>2.1385719999999999</v>
      </c>
      <c r="AR120" s="15">
        <v>2.194115</v>
      </c>
      <c r="AS120" s="15">
        <v>2.2265259999999998</v>
      </c>
      <c r="AT120" s="15">
        <v>2.2796289999999999</v>
      </c>
      <c r="AU120" s="15">
        <v>3.2501180000000001</v>
      </c>
      <c r="AV120" s="15">
        <v>3.3764289999999999</v>
      </c>
      <c r="AW120" s="15">
        <v>3.270591</v>
      </c>
      <c r="AX120" s="1">
        <v>1.8363959999999999</v>
      </c>
      <c r="AY120" s="1">
        <v>1.869413</v>
      </c>
      <c r="AZ120" s="1">
        <v>1.686007</v>
      </c>
      <c r="BA120" s="1">
        <v>2.9329510000000001</v>
      </c>
      <c r="BB120" s="1">
        <v>3.8790990000000001</v>
      </c>
      <c r="BC120" s="1">
        <v>2.9746220000000001</v>
      </c>
      <c r="BD120" s="1">
        <v>4.3152590000000002</v>
      </c>
      <c r="BE120" s="1">
        <v>4.9152769999999997</v>
      </c>
      <c r="BF120" s="1">
        <v>3.786626</v>
      </c>
    </row>
    <row r="121" spans="1:58" x14ac:dyDescent="0.25">
      <c r="A121" s="1">
        <v>3149.0250000000001</v>
      </c>
      <c r="B121" s="15">
        <v>1.5666370000000001</v>
      </c>
      <c r="C121" s="15">
        <v>1.6904680000000001</v>
      </c>
      <c r="D121" s="15">
        <v>1.552433</v>
      </c>
      <c r="E121" s="15">
        <v>1.5255909999999999</v>
      </c>
      <c r="F121" s="15">
        <v>1.4756849999999999</v>
      </c>
      <c r="G121" s="15">
        <v>1.5330760000000001</v>
      </c>
      <c r="H121" s="15">
        <v>4.8557656780056586</v>
      </c>
      <c r="I121" s="16">
        <v>4.8201632601665239</v>
      </c>
      <c r="J121" s="15">
        <v>5.3248254789855389</v>
      </c>
      <c r="K121" s="15">
        <v>1.2753699999999999</v>
      </c>
      <c r="L121" s="15">
        <v>1.2089110000000001</v>
      </c>
      <c r="M121" s="15">
        <v>1.243295</v>
      </c>
      <c r="N121" s="15">
        <v>1.0561590000000001</v>
      </c>
      <c r="O121" s="15">
        <v>1.1176429999999999</v>
      </c>
      <c r="P121" s="15">
        <v>1.1303700000000001</v>
      </c>
      <c r="Q121" s="15">
        <v>0.59311219999999998</v>
      </c>
      <c r="R121" s="15">
        <v>0.5846943</v>
      </c>
      <c r="S121" s="15">
        <v>0.59125209999999995</v>
      </c>
      <c r="T121" s="15">
        <v>1.049876</v>
      </c>
      <c r="U121" s="15">
        <v>1.1026549999999999</v>
      </c>
      <c r="V121" s="15">
        <v>1.072481</v>
      </c>
      <c r="W121" s="15">
        <v>3.259183427156862</v>
      </c>
      <c r="X121" s="15">
        <v>4.6948090651366172</v>
      </c>
      <c r="Y121" s="15">
        <v>4.8206682277491089</v>
      </c>
      <c r="Z121" s="15">
        <v>1.5125710000000001</v>
      </c>
      <c r="AA121" s="15">
        <v>1.5301769999999999</v>
      </c>
      <c r="AB121" s="15">
        <v>1.460491</v>
      </c>
      <c r="AC121" s="15">
        <v>2.128803</v>
      </c>
      <c r="AD121" s="15">
        <v>2.1906430000000001</v>
      </c>
      <c r="AE121" s="15">
        <v>2.2512880000000002</v>
      </c>
      <c r="AF121" s="15">
        <v>4.5766672153542904</v>
      </c>
      <c r="AG121" s="15">
        <v>4.2704170000000001</v>
      </c>
      <c r="AH121" s="16">
        <v>4.2123467345585155</v>
      </c>
      <c r="AI121" s="16">
        <v>1.6527326634091826</v>
      </c>
      <c r="AJ121" s="15">
        <v>1.5785560000000001</v>
      </c>
      <c r="AK121" s="15">
        <v>1.639869170093645</v>
      </c>
      <c r="AL121" s="15">
        <v>4.9343899999999996</v>
      </c>
      <c r="AM121" s="15">
        <v>4.7959560000000003</v>
      </c>
      <c r="AN121" s="15">
        <v>4.7489660000000002</v>
      </c>
      <c r="AO121" s="15">
        <v>2.2228349999999999</v>
      </c>
      <c r="AP121" s="15">
        <v>2.2216800000000001</v>
      </c>
      <c r="AQ121" s="15">
        <v>2.142684</v>
      </c>
      <c r="AR121" s="15">
        <v>2.2002389999999998</v>
      </c>
      <c r="AS121" s="15">
        <v>2.2159399999999998</v>
      </c>
      <c r="AT121" s="15">
        <v>2.2895289999999999</v>
      </c>
      <c r="AU121" s="15">
        <v>3.268024</v>
      </c>
      <c r="AV121" s="15">
        <v>3.3488329999999999</v>
      </c>
      <c r="AW121" s="15">
        <v>3.3152029999999999</v>
      </c>
      <c r="AX121" s="1">
        <v>1.8220190000000001</v>
      </c>
      <c r="AY121" s="1">
        <v>1.8659950000000001</v>
      </c>
      <c r="AZ121" s="1">
        <v>1.702674</v>
      </c>
      <c r="BA121" s="1">
        <v>2.9219780000000002</v>
      </c>
      <c r="BB121" s="1">
        <v>3.9395950000000002</v>
      </c>
      <c r="BC121" s="1">
        <v>3.1046580000000001</v>
      </c>
      <c r="BD121" s="1">
        <v>4.3379690000000002</v>
      </c>
      <c r="BE121" s="1">
        <v>5.0758130000000001</v>
      </c>
      <c r="BF121" s="1">
        <v>3.9067630000000002</v>
      </c>
    </row>
    <row r="122" spans="1:58" x14ac:dyDescent="0.25">
      <c r="A122" s="1">
        <v>3175.49</v>
      </c>
      <c r="B122" s="15">
        <v>1.558373</v>
      </c>
      <c r="C122" s="15">
        <v>1.6882029999999999</v>
      </c>
      <c r="D122" s="15">
        <v>1.550891</v>
      </c>
      <c r="E122" s="15">
        <v>1.553326</v>
      </c>
      <c r="F122" s="15">
        <v>1.49596</v>
      </c>
      <c r="G122" s="15">
        <v>1.5420959999999999</v>
      </c>
      <c r="H122" s="15">
        <v>4.9292147601723046</v>
      </c>
      <c r="I122" s="16">
        <v>4.7638307981723464</v>
      </c>
      <c r="J122" s="15">
        <v>5.3499947601292561</v>
      </c>
      <c r="K122" s="15">
        <v>1.278664</v>
      </c>
      <c r="L122" s="15">
        <v>1.2021770000000001</v>
      </c>
      <c r="M122" s="15">
        <v>1.24519</v>
      </c>
      <c r="N122" s="15">
        <v>1.046789</v>
      </c>
      <c r="O122" s="15">
        <v>1.1265480000000001</v>
      </c>
      <c r="P122" s="15">
        <v>1.124074</v>
      </c>
      <c r="Q122" s="15">
        <v>0.61104259999999999</v>
      </c>
      <c r="R122" s="15">
        <v>0.58144280000000004</v>
      </c>
      <c r="S122" s="15">
        <v>0.58904990000000002</v>
      </c>
      <c r="T122" s="15">
        <v>1.0626869999999999</v>
      </c>
      <c r="U122" s="15">
        <v>1.110771</v>
      </c>
      <c r="V122" s="15">
        <v>1.0670850000000001</v>
      </c>
      <c r="W122" s="15">
        <v>3.3604235909326201</v>
      </c>
      <c r="X122" s="15">
        <v>4.8285015739416517</v>
      </c>
      <c r="Y122" s="15">
        <v>4.9370935175100277</v>
      </c>
      <c r="Z122" s="15">
        <v>1.5082169999999999</v>
      </c>
      <c r="AA122" s="15">
        <v>1.5484579999999999</v>
      </c>
      <c r="AB122" s="15">
        <v>1.479654</v>
      </c>
      <c r="AC122" s="15">
        <v>2.1057549999999998</v>
      </c>
      <c r="AD122" s="15">
        <v>2.1965680000000001</v>
      </c>
      <c r="AE122" s="15">
        <v>2.21224</v>
      </c>
      <c r="AF122" s="15">
        <v>4.5517024697756296</v>
      </c>
      <c r="AG122" s="15">
        <v>4.2559060000000004</v>
      </c>
      <c r="AH122" s="16">
        <v>4.1192373635082573</v>
      </c>
      <c r="AI122" s="16">
        <v>1.6609224267516423</v>
      </c>
      <c r="AJ122" s="15">
        <v>1.588392</v>
      </c>
      <c r="AK122" s="15">
        <v>1.651206964227423</v>
      </c>
      <c r="AL122" s="15">
        <v>4.9614830000000003</v>
      </c>
      <c r="AM122" s="15">
        <v>4.8133210000000002</v>
      </c>
      <c r="AN122" s="15">
        <v>4.7351229999999997</v>
      </c>
      <c r="AO122" s="15">
        <v>2.228974</v>
      </c>
      <c r="AP122" s="15">
        <v>2.251878</v>
      </c>
      <c r="AQ122" s="15">
        <v>2.1262750000000001</v>
      </c>
      <c r="AR122" s="15">
        <v>2.177746</v>
      </c>
      <c r="AS122" s="15">
        <v>2.2511410000000001</v>
      </c>
      <c r="AT122" s="15">
        <v>2.2761399999999998</v>
      </c>
      <c r="AU122" s="15">
        <v>3.2636829999999999</v>
      </c>
      <c r="AV122" s="15">
        <v>3.3502580000000002</v>
      </c>
      <c r="AW122" s="15">
        <v>3.3110189999999999</v>
      </c>
      <c r="AX122" s="1">
        <v>1.833337</v>
      </c>
      <c r="AY122" s="1">
        <v>1.884674</v>
      </c>
      <c r="AZ122" s="1">
        <v>1.691775</v>
      </c>
      <c r="BA122" s="1">
        <v>2.9535260000000001</v>
      </c>
      <c r="BB122" s="1">
        <v>3.9996740000000002</v>
      </c>
      <c r="BC122" s="1">
        <v>3.0243310000000001</v>
      </c>
      <c r="BD122" s="1">
        <v>4.3012230000000002</v>
      </c>
      <c r="BE122" s="1">
        <v>5.0241530000000001</v>
      </c>
      <c r="BF122" s="1">
        <v>3.876728</v>
      </c>
    </row>
    <row r="123" spans="1:58" x14ac:dyDescent="0.25">
      <c r="A123" s="1">
        <v>3201.857</v>
      </c>
      <c r="B123" s="15">
        <v>1.5346249999999999</v>
      </c>
      <c r="C123" s="15">
        <v>1.695695</v>
      </c>
      <c r="D123" s="15">
        <v>1.5714170000000001</v>
      </c>
      <c r="E123" s="15">
        <v>1.5556490000000001</v>
      </c>
      <c r="F123" s="15">
        <v>1.5242230000000001</v>
      </c>
      <c r="G123" s="15">
        <v>1.535396</v>
      </c>
      <c r="H123" s="15">
        <v>4.8934727569915912</v>
      </c>
      <c r="I123" s="16">
        <v>4.7478729005785993</v>
      </c>
      <c r="J123" s="15">
        <v>5.309183718923463</v>
      </c>
      <c r="K123" s="15">
        <v>1.295976</v>
      </c>
      <c r="L123" s="15">
        <v>1.201452</v>
      </c>
      <c r="M123" s="15">
        <v>1.2327870000000001</v>
      </c>
      <c r="N123" s="15">
        <v>1.0936410000000001</v>
      </c>
      <c r="O123" s="15">
        <v>1.10226</v>
      </c>
      <c r="P123" s="15">
        <v>1.1457329999999999</v>
      </c>
      <c r="Q123" s="15">
        <v>0.59332320000000005</v>
      </c>
      <c r="R123" s="15">
        <v>0.59344220000000003</v>
      </c>
      <c r="S123" s="15">
        <v>0.57697889999999996</v>
      </c>
      <c r="T123" s="15">
        <v>1.0506610000000001</v>
      </c>
      <c r="U123" s="15">
        <v>1.117664</v>
      </c>
      <c r="V123" s="15">
        <v>1.05217</v>
      </c>
      <c r="W123" s="15">
        <v>3.3598267382953875</v>
      </c>
      <c r="X123" s="15">
        <v>4.7549509078906009</v>
      </c>
      <c r="Y123" s="15">
        <v>4.9427819175059282</v>
      </c>
      <c r="Z123" s="15">
        <v>1.5126580000000001</v>
      </c>
      <c r="AA123" s="15">
        <v>1.5061359999999999</v>
      </c>
      <c r="AB123" s="15">
        <v>1.453125</v>
      </c>
      <c r="AC123" s="15">
        <v>2.1063529999999999</v>
      </c>
      <c r="AD123" s="15">
        <v>2.1663199999999998</v>
      </c>
      <c r="AE123" s="15">
        <v>2.236863</v>
      </c>
      <c r="AF123" s="15">
        <v>4.5821925158997079</v>
      </c>
      <c r="AG123" s="15">
        <v>4.3034340000000002</v>
      </c>
      <c r="AH123" s="16">
        <v>4.1948596937969711</v>
      </c>
      <c r="AI123" s="16">
        <v>1.6796452794462773</v>
      </c>
      <c r="AJ123" s="15">
        <v>1.5788880000000001</v>
      </c>
      <c r="AK123" s="15">
        <v>1.6630456478552254</v>
      </c>
      <c r="AL123" s="15">
        <v>4.9466619999999999</v>
      </c>
      <c r="AM123" s="15">
        <v>4.7404320000000002</v>
      </c>
      <c r="AN123" s="15">
        <v>4.743385</v>
      </c>
      <c r="AO123" s="15">
        <v>2.2291669999999999</v>
      </c>
      <c r="AP123" s="15">
        <v>2.2665630000000001</v>
      </c>
      <c r="AQ123" s="15">
        <v>2.1260110000000001</v>
      </c>
      <c r="AR123" s="15">
        <v>2.2027130000000001</v>
      </c>
      <c r="AS123" s="15">
        <v>2.2346189999999999</v>
      </c>
      <c r="AT123" s="15">
        <v>2.2753930000000002</v>
      </c>
      <c r="AU123" s="15">
        <v>3.2590889999999999</v>
      </c>
      <c r="AV123" s="15">
        <v>3.3626299999999998</v>
      </c>
      <c r="AW123" s="15">
        <v>3.3170169999999999</v>
      </c>
      <c r="AX123" s="1">
        <v>1.8428199999999999</v>
      </c>
      <c r="AY123" s="1">
        <v>1.8750899999999999</v>
      </c>
      <c r="AZ123" s="1">
        <v>1.708898</v>
      </c>
      <c r="BA123" s="1">
        <v>2.8551099999999998</v>
      </c>
      <c r="BB123" s="1">
        <v>3.9912709999999998</v>
      </c>
      <c r="BC123" s="1">
        <v>2.8732340000000001</v>
      </c>
      <c r="BD123" s="1">
        <v>4.3729290000000001</v>
      </c>
      <c r="BE123" s="1">
        <v>5.0114010000000002</v>
      </c>
      <c r="BF123" s="1">
        <v>3.818425</v>
      </c>
    </row>
    <row r="124" spans="1:58" x14ac:dyDescent="0.25">
      <c r="A124" s="1">
        <v>3228.3139999999999</v>
      </c>
      <c r="B124" s="15">
        <v>1.546611</v>
      </c>
      <c r="C124" s="15">
        <v>1.7152099999999999</v>
      </c>
      <c r="D124" s="15">
        <v>1.5517840000000001</v>
      </c>
      <c r="E124" s="15">
        <v>1.508748</v>
      </c>
      <c r="F124" s="15">
        <v>1.521304</v>
      </c>
      <c r="G124" s="15">
        <v>1.5966009999999999</v>
      </c>
      <c r="H124" s="15">
        <v>4.9091027005047003</v>
      </c>
      <c r="I124" s="16">
        <v>4.7123859870046418</v>
      </c>
      <c r="J124" s="15">
        <v>5.3078900449317006</v>
      </c>
      <c r="K124" s="15">
        <v>1.278813</v>
      </c>
      <c r="L124" s="15">
        <v>1.1838660000000001</v>
      </c>
      <c r="M124" s="15">
        <v>1.2464379999999999</v>
      </c>
      <c r="N124" s="15">
        <v>1.0513920000000001</v>
      </c>
      <c r="O124" s="15">
        <v>1.0645500000000001</v>
      </c>
      <c r="P124" s="15">
        <v>1.1116699999999999</v>
      </c>
      <c r="Q124" s="15">
        <v>0.58775980000000005</v>
      </c>
      <c r="R124" s="15">
        <v>0.57427819999999996</v>
      </c>
      <c r="S124" s="15">
        <v>0.57591859999999995</v>
      </c>
      <c r="T124" s="15">
        <v>1.045955</v>
      </c>
      <c r="U124" s="15">
        <v>1.1122160000000001</v>
      </c>
      <c r="V124" s="15">
        <v>1.0814410000000001</v>
      </c>
      <c r="W124" s="15">
        <v>3.3403338095038002</v>
      </c>
      <c r="X124" s="15">
        <v>4.8352031812718375</v>
      </c>
      <c r="Y124" s="15">
        <v>4.8619043123532091</v>
      </c>
      <c r="Z124" s="15">
        <v>1.467762</v>
      </c>
      <c r="AA124" s="15">
        <v>1.512748</v>
      </c>
      <c r="AB124" s="15">
        <v>1.494388</v>
      </c>
      <c r="AC124" s="15">
        <v>2.1101939999999999</v>
      </c>
      <c r="AD124" s="15">
        <v>2.2390590000000001</v>
      </c>
      <c r="AE124" s="15">
        <v>2.2364950000000001</v>
      </c>
      <c r="AF124" s="15">
        <v>4.5122080764083865</v>
      </c>
      <c r="AG124" s="15">
        <v>4.2758900000000004</v>
      </c>
      <c r="AH124" s="16">
        <v>4.2155594380707022</v>
      </c>
      <c r="AI124" s="16">
        <v>1.652813922656279</v>
      </c>
      <c r="AJ124" s="15">
        <v>1.5634459999999999</v>
      </c>
      <c r="AK124" s="15">
        <v>1.6584632771989494</v>
      </c>
      <c r="AL124" s="15">
        <v>4.9221659999999998</v>
      </c>
      <c r="AM124" s="15">
        <v>4.7789679999999999</v>
      </c>
      <c r="AN124" s="15">
        <v>4.7302350000000004</v>
      </c>
      <c r="AO124" s="15">
        <v>2.208704</v>
      </c>
      <c r="AP124" s="15">
        <v>2.2686660000000001</v>
      </c>
      <c r="AQ124" s="15">
        <v>2.153095</v>
      </c>
      <c r="AR124" s="15">
        <v>2.2039140000000002</v>
      </c>
      <c r="AS124" s="15">
        <v>2.2539660000000001</v>
      </c>
      <c r="AT124" s="15">
        <v>2.2860849999999999</v>
      </c>
      <c r="AU124" s="15">
        <v>3.245234</v>
      </c>
      <c r="AV124" s="15">
        <v>3.3442590000000001</v>
      </c>
      <c r="AW124" s="15">
        <v>3.2918769999999999</v>
      </c>
      <c r="AX124" s="1">
        <v>1.820735</v>
      </c>
      <c r="AY124" s="1">
        <v>1.88269</v>
      </c>
      <c r="AZ124" s="1">
        <v>1.7101740000000001</v>
      </c>
      <c r="BA124" s="1">
        <v>3.0399440000000002</v>
      </c>
      <c r="BB124" s="1">
        <v>3.9568210000000001</v>
      </c>
      <c r="BC124" s="1">
        <v>2.9983240000000002</v>
      </c>
      <c r="BD124" s="1">
        <v>4.3359269999999999</v>
      </c>
      <c r="BE124" s="1">
        <v>4.9482989999999996</v>
      </c>
      <c r="BF124" s="1">
        <v>4.0297850000000004</v>
      </c>
    </row>
    <row r="125" spans="1:58" x14ac:dyDescent="0.25">
      <c r="A125" s="1">
        <v>3254.8069999999998</v>
      </c>
      <c r="B125" s="15">
        <v>1.5202580000000001</v>
      </c>
      <c r="C125" s="15">
        <v>1.6575390000000001</v>
      </c>
      <c r="D125" s="15">
        <v>1.5590040000000001</v>
      </c>
      <c r="E125" s="15">
        <v>1.5704610000000001</v>
      </c>
      <c r="F125" s="15">
        <v>1.5305200000000001</v>
      </c>
      <c r="G125" s="15">
        <v>1.543126</v>
      </c>
      <c r="H125" s="15">
        <v>4.8833080179890809</v>
      </c>
      <c r="I125" s="16">
        <v>4.7545416529863189</v>
      </c>
      <c r="J125" s="15">
        <v>5.3793993103199336</v>
      </c>
      <c r="K125" s="15">
        <v>1.3084849999999999</v>
      </c>
      <c r="L125" s="15">
        <v>1.209481</v>
      </c>
      <c r="M125" s="15">
        <v>1.233746</v>
      </c>
      <c r="N125" s="15">
        <v>1.046899</v>
      </c>
      <c r="O125" s="15">
        <v>1.118047</v>
      </c>
      <c r="P125" s="15">
        <v>1.136037</v>
      </c>
      <c r="Q125" s="15">
        <v>0.58902549999999998</v>
      </c>
      <c r="R125" s="15">
        <v>0.57873799999999997</v>
      </c>
      <c r="S125" s="15">
        <v>0.60000719999999996</v>
      </c>
      <c r="T125" s="15">
        <v>1.0304789999999999</v>
      </c>
      <c r="U125" s="15">
        <v>1.106268</v>
      </c>
      <c r="V125" s="15">
        <v>1.04881</v>
      </c>
      <c r="W125" s="15">
        <v>3.4051788924060089</v>
      </c>
      <c r="X125" s="15">
        <v>4.8873130746204572</v>
      </c>
      <c r="Y125" s="15">
        <v>4.8149813419085703</v>
      </c>
      <c r="Z125" s="15">
        <v>1.5019279999999999</v>
      </c>
      <c r="AA125" s="15">
        <v>1.5568660000000001</v>
      </c>
      <c r="AB125" s="15">
        <v>1.475465</v>
      </c>
      <c r="AC125" s="15">
        <v>2.1336689999999998</v>
      </c>
      <c r="AD125" s="15">
        <v>2.2118479999999998</v>
      </c>
      <c r="AE125" s="15">
        <v>2.2291449999999999</v>
      </c>
      <c r="AF125" s="15">
        <v>4.576356483950117</v>
      </c>
      <c r="AG125" s="15">
        <v>4.2895200000000004</v>
      </c>
      <c r="AH125" s="16">
        <v>4.1343082969387401</v>
      </c>
      <c r="AI125" s="16">
        <v>1.6611012414386359</v>
      </c>
      <c r="AJ125" s="15">
        <v>1.575177</v>
      </c>
      <c r="AK125" s="15">
        <v>1.6556641212201024</v>
      </c>
      <c r="AL125" s="15">
        <v>4.9602089999999999</v>
      </c>
      <c r="AM125" s="15">
        <v>4.7906849999999999</v>
      </c>
      <c r="AN125" s="15">
        <v>4.7802449999999999</v>
      </c>
      <c r="AO125" s="15">
        <v>2.2490519999999998</v>
      </c>
      <c r="AP125" s="15">
        <v>2.2548940000000002</v>
      </c>
      <c r="AQ125" s="15">
        <v>2.1505679999999998</v>
      </c>
      <c r="AR125" s="15">
        <v>2.204809</v>
      </c>
      <c r="AS125" s="15">
        <v>2.2353320000000001</v>
      </c>
      <c r="AT125" s="15">
        <v>2.2646109999999999</v>
      </c>
      <c r="AU125" s="15">
        <v>3.257787</v>
      </c>
      <c r="AV125" s="15">
        <v>3.371067</v>
      </c>
      <c r="AW125" s="15">
        <v>3.2858420000000002</v>
      </c>
      <c r="AX125" s="1">
        <v>1.8230900000000001</v>
      </c>
      <c r="AY125" s="1">
        <v>1.8732279999999999</v>
      </c>
      <c r="AZ125" s="1">
        <v>1.678722</v>
      </c>
      <c r="BA125" s="1">
        <v>3.1805539999999999</v>
      </c>
      <c r="BB125" s="1">
        <v>4.1105900000000002</v>
      </c>
      <c r="BC125" s="1">
        <v>2.9328159999999999</v>
      </c>
      <c r="BD125" s="1">
        <v>4.2580999999999998</v>
      </c>
      <c r="BE125" s="1">
        <v>4.8793150000000001</v>
      </c>
      <c r="BF125" s="1">
        <v>3.8235049999999999</v>
      </c>
    </row>
    <row r="126" spans="1:58" x14ac:dyDescent="0.25">
      <c r="A126" s="1">
        <v>3281.3539999999998</v>
      </c>
      <c r="B126" s="15">
        <v>1.5148239999999999</v>
      </c>
      <c r="C126" s="15">
        <v>1.6425559999999999</v>
      </c>
      <c r="D126" s="15">
        <v>1.534017</v>
      </c>
      <c r="E126" s="15">
        <v>1.5929690000000001</v>
      </c>
      <c r="F126" s="15">
        <v>1.5305200000000001</v>
      </c>
      <c r="G126" s="15">
        <v>1.5548519999999999</v>
      </c>
      <c r="H126" s="15">
        <v>4.9580721983151133</v>
      </c>
      <c r="I126" s="16">
        <v>4.7968193998288502</v>
      </c>
      <c r="J126" s="15">
        <v>5.3389391959176562</v>
      </c>
      <c r="K126" s="15">
        <v>1.286861</v>
      </c>
      <c r="L126" s="15">
        <v>1.195676</v>
      </c>
      <c r="M126" s="15">
        <v>1.2597069999999999</v>
      </c>
      <c r="N126" s="15">
        <v>1.027393</v>
      </c>
      <c r="O126" s="15">
        <v>1.0971329999999999</v>
      </c>
      <c r="P126" s="15">
        <v>1.1301810000000001</v>
      </c>
      <c r="Q126" s="15">
        <v>0.57985050000000005</v>
      </c>
      <c r="R126" s="15">
        <v>0.57445080000000004</v>
      </c>
      <c r="S126" s="15">
        <v>0.57833829999999997</v>
      </c>
      <c r="T126" s="15">
        <v>1.0565690000000001</v>
      </c>
      <c r="U126" s="15">
        <v>1.1166640000000001</v>
      </c>
      <c r="V126" s="15">
        <v>1.047334</v>
      </c>
      <c r="W126" s="15">
        <v>3.4012007368243027</v>
      </c>
      <c r="X126" s="15">
        <v>4.8452559158423085</v>
      </c>
      <c r="Y126" s="15">
        <v>4.8464402084167952</v>
      </c>
      <c r="Z126" s="15">
        <v>1.508613</v>
      </c>
      <c r="AA126" s="15">
        <v>1.5057579999999999</v>
      </c>
      <c r="AB126" s="15">
        <v>1.4660280000000001</v>
      </c>
      <c r="AC126" s="15">
        <v>2.068028</v>
      </c>
      <c r="AD126" s="15">
        <v>2.2099769999999999</v>
      </c>
      <c r="AE126" s="15">
        <v>2.1725509999999999</v>
      </c>
      <c r="AF126" s="15">
        <v>4.5322643974379542</v>
      </c>
      <c r="AG126" s="15">
        <v>4.2680160000000003</v>
      </c>
      <c r="AH126" s="16">
        <v>4.1551833932432451</v>
      </c>
      <c r="AI126" s="16">
        <v>1.6368753275553889</v>
      </c>
      <c r="AJ126" s="15">
        <v>1.5835649999999999</v>
      </c>
      <c r="AK126" s="15">
        <v>1.6455377710235999</v>
      </c>
      <c r="AL126" s="15">
        <v>4.9780049999999996</v>
      </c>
      <c r="AM126" s="15">
        <v>4.784567</v>
      </c>
      <c r="AN126" s="15">
        <v>4.7533779999999997</v>
      </c>
      <c r="AO126" s="15">
        <v>2.2414839999999998</v>
      </c>
      <c r="AP126" s="15">
        <v>2.2444570000000001</v>
      </c>
      <c r="AQ126" s="15">
        <v>2.1459280000000001</v>
      </c>
      <c r="AR126" s="15">
        <v>2.2171289999999999</v>
      </c>
      <c r="AS126" s="15">
        <v>2.212879</v>
      </c>
      <c r="AT126" s="15">
        <v>2.305139</v>
      </c>
      <c r="AU126" s="15">
        <v>3.249358</v>
      </c>
      <c r="AV126" s="15">
        <v>3.3562189999999998</v>
      </c>
      <c r="AW126" s="15">
        <v>3.3127589999999998</v>
      </c>
      <c r="AX126" s="1">
        <v>1.846919</v>
      </c>
      <c r="AY126" s="1">
        <v>1.8892519999999999</v>
      </c>
      <c r="AZ126" s="1">
        <v>1.6778420000000001</v>
      </c>
      <c r="BA126" s="1">
        <v>3.0581200000000002</v>
      </c>
      <c r="BB126" s="1">
        <v>3.8480120000000002</v>
      </c>
      <c r="BC126" s="1">
        <v>2.8696130000000002</v>
      </c>
      <c r="BD126" s="1">
        <v>4.3354169999999996</v>
      </c>
      <c r="BE126" s="1">
        <v>4.9718390000000001</v>
      </c>
      <c r="BF126" s="1">
        <v>3.8120219999999998</v>
      </c>
    </row>
    <row r="127" spans="1:58" x14ac:dyDescent="0.25">
      <c r="A127" s="1">
        <v>3307.82</v>
      </c>
      <c r="B127" s="15">
        <v>1.565148</v>
      </c>
      <c r="C127" s="15">
        <v>1.677227</v>
      </c>
      <c r="D127" s="15">
        <v>1.575312</v>
      </c>
      <c r="E127" s="15">
        <v>1.5479529999999999</v>
      </c>
      <c r="F127" s="15">
        <v>1.541426</v>
      </c>
      <c r="G127" s="15">
        <v>1.5361689999999999</v>
      </c>
      <c r="H127" s="15">
        <v>4.9644124835714818</v>
      </c>
      <c r="I127" s="16">
        <v>4.6778533321526972</v>
      </c>
      <c r="J127" s="15">
        <v>5.2557925996121932</v>
      </c>
      <c r="K127" s="15">
        <v>1.278367</v>
      </c>
      <c r="L127" s="15">
        <v>1.192283</v>
      </c>
      <c r="M127" s="15">
        <v>1.246318</v>
      </c>
      <c r="N127" s="15">
        <v>1.064214</v>
      </c>
      <c r="O127" s="15">
        <v>1.114741</v>
      </c>
      <c r="P127" s="15">
        <v>1.1270960000000001</v>
      </c>
      <c r="Q127" s="15">
        <v>0.59187290000000004</v>
      </c>
      <c r="R127" s="15">
        <v>0.57822010000000001</v>
      </c>
      <c r="S127" s="15">
        <v>0.57866439999999997</v>
      </c>
      <c r="T127" s="15">
        <v>1.0589219999999999</v>
      </c>
      <c r="U127" s="15">
        <v>1.1044890000000001</v>
      </c>
      <c r="V127" s="15">
        <v>1.0350159999999999</v>
      </c>
      <c r="W127" s="15">
        <v>3.3399357037609505</v>
      </c>
      <c r="X127" s="15">
        <v>4.7028497759626218</v>
      </c>
      <c r="Y127" s="15">
        <v>4.8576382676499197</v>
      </c>
      <c r="Z127" s="15">
        <v>1.4835910000000001</v>
      </c>
      <c r="AA127" s="15">
        <v>1.530035</v>
      </c>
      <c r="AB127" s="15">
        <v>1.4758500000000001</v>
      </c>
      <c r="AC127" s="15">
        <v>2.1031089999999999</v>
      </c>
      <c r="AD127" s="15">
        <v>2.1965680000000001</v>
      </c>
      <c r="AE127" s="15">
        <v>2.2209680000000001</v>
      </c>
      <c r="AF127" s="15">
        <v>4.549458146001542</v>
      </c>
      <c r="AG127" s="15">
        <v>4.2673459999999999</v>
      </c>
      <c r="AH127" s="16">
        <v>4.1510954923661973</v>
      </c>
      <c r="AI127" s="16">
        <v>1.6471270106394582</v>
      </c>
      <c r="AJ127" s="15">
        <v>1.574112</v>
      </c>
      <c r="AK127" s="15">
        <v>1.6483901271316377</v>
      </c>
      <c r="AL127" s="15">
        <v>4.9555829999999998</v>
      </c>
      <c r="AM127" s="15">
        <v>4.7934140000000003</v>
      </c>
      <c r="AN127" s="15">
        <v>4.777692</v>
      </c>
      <c r="AO127" s="15">
        <v>2.250867</v>
      </c>
      <c r="AP127" s="15">
        <v>2.2253699999999998</v>
      </c>
      <c r="AQ127" s="15">
        <v>2.1349879999999999</v>
      </c>
      <c r="AR127" s="15">
        <v>2.1991320000000001</v>
      </c>
      <c r="AS127" s="15">
        <v>2.241123</v>
      </c>
      <c r="AT127" s="15">
        <v>2.298047</v>
      </c>
      <c r="AU127" s="15">
        <v>3.28756</v>
      </c>
      <c r="AV127" s="15">
        <v>3.33961</v>
      </c>
      <c r="AW127" s="15">
        <v>3.2935059999999998</v>
      </c>
      <c r="AX127" s="1">
        <v>1.8476539999999999</v>
      </c>
      <c r="AY127" s="1">
        <v>1.880614</v>
      </c>
      <c r="AZ127" s="1">
        <v>1.686706</v>
      </c>
      <c r="BA127" s="1">
        <v>2.8753419999999998</v>
      </c>
      <c r="BB127" s="1">
        <v>3.8614549999999999</v>
      </c>
      <c r="BC127" s="1">
        <v>2.944995</v>
      </c>
      <c r="BD127" s="1">
        <v>4.3849229999999997</v>
      </c>
      <c r="BE127" s="1">
        <v>4.9489530000000004</v>
      </c>
      <c r="BF127" s="1">
        <v>4.0012920000000003</v>
      </c>
    </row>
    <row r="128" spans="1:58" x14ac:dyDescent="0.25">
      <c r="A128" s="1">
        <v>3334.3679999999999</v>
      </c>
      <c r="B128" s="15">
        <v>1.5314989999999999</v>
      </c>
      <c r="C128" s="15">
        <v>1.649786</v>
      </c>
      <c r="D128" s="15">
        <v>1.5691459999999999</v>
      </c>
      <c r="E128" s="15">
        <v>1.5592790000000001</v>
      </c>
      <c r="F128" s="15">
        <v>1.5004139999999999</v>
      </c>
      <c r="G128" s="15">
        <v>1.53823</v>
      </c>
      <c r="H128" s="15">
        <v>4.9718457643985081</v>
      </c>
      <c r="I128" s="16">
        <v>4.7525170138668127</v>
      </c>
      <c r="J128" s="15">
        <v>5.4019830777541422</v>
      </c>
      <c r="K128" s="15">
        <v>1.271631</v>
      </c>
      <c r="L128" s="15">
        <v>1.190185</v>
      </c>
      <c r="M128" s="15">
        <v>1.2426710000000001</v>
      </c>
      <c r="N128" s="15">
        <v>1.035283</v>
      </c>
      <c r="O128" s="15">
        <v>1.103003</v>
      </c>
      <c r="P128" s="15">
        <v>1.1562490000000001</v>
      </c>
      <c r="Q128" s="15">
        <v>0.58746989999999999</v>
      </c>
      <c r="R128" s="15">
        <v>0.595773</v>
      </c>
      <c r="S128" s="15">
        <v>0.58094809999999997</v>
      </c>
      <c r="T128" s="15">
        <v>1.0410919999999999</v>
      </c>
      <c r="U128" s="15">
        <v>1.1057680000000001</v>
      </c>
      <c r="V128" s="15">
        <v>1.031352</v>
      </c>
      <c r="W128" s="15">
        <v>3.3222335105451464</v>
      </c>
      <c r="X128" s="15">
        <v>4.8372136784051323</v>
      </c>
      <c r="Y128" s="15">
        <v>4.8355985038877352</v>
      </c>
      <c r="Z128" s="15">
        <v>1.486054</v>
      </c>
      <c r="AA128" s="15">
        <v>1.489511</v>
      </c>
      <c r="AB128" s="15">
        <v>1.492173</v>
      </c>
      <c r="AC128" s="15">
        <v>2.1060110000000001</v>
      </c>
      <c r="AD128" s="15">
        <v>2.2008549999999998</v>
      </c>
      <c r="AE128" s="15">
        <v>2.1760419999999998</v>
      </c>
      <c r="AF128" s="15">
        <v>4.5627168785759871</v>
      </c>
      <c r="AG128" s="15">
        <v>4.2786439999999999</v>
      </c>
      <c r="AH128" s="16">
        <v>4.1310606082634349</v>
      </c>
      <c r="AI128" s="16">
        <v>1.6438450460960936</v>
      </c>
      <c r="AJ128" s="15">
        <v>1.577407</v>
      </c>
      <c r="AK128" s="15">
        <v>1.6367496113720978</v>
      </c>
      <c r="AL128" s="15">
        <v>4.9622859999999998</v>
      </c>
      <c r="AM128" s="15">
        <v>4.8004730000000002</v>
      </c>
      <c r="AN128" s="15">
        <v>4.742909</v>
      </c>
      <c r="AO128" s="15">
        <v>2.246658</v>
      </c>
      <c r="AP128" s="15">
        <v>2.2403300000000002</v>
      </c>
      <c r="AQ128" s="15">
        <v>2.129896</v>
      </c>
      <c r="AR128" s="15">
        <v>2.1925129999999999</v>
      </c>
      <c r="AS128" s="15">
        <v>2.243236</v>
      </c>
      <c r="AT128" s="15">
        <v>2.2998820000000002</v>
      </c>
      <c r="AU128" s="15">
        <v>3.2410380000000001</v>
      </c>
      <c r="AV128" s="15">
        <v>3.3537439999999998</v>
      </c>
      <c r="AW128" s="15">
        <v>3.2981340000000001</v>
      </c>
      <c r="AX128" s="1">
        <v>1.8372520000000001</v>
      </c>
      <c r="AY128" s="1">
        <v>1.844419</v>
      </c>
      <c r="AZ128" s="1">
        <v>1.680847</v>
      </c>
      <c r="BA128" s="1">
        <v>3.0464600000000002</v>
      </c>
      <c r="BB128" s="1">
        <v>3.7816369999999999</v>
      </c>
      <c r="BC128" s="1">
        <v>2.9025310000000002</v>
      </c>
      <c r="BD128" s="1">
        <v>4.4428530000000004</v>
      </c>
      <c r="BE128" s="1">
        <v>5.0303649999999998</v>
      </c>
      <c r="BF128" s="1">
        <v>3.9191310000000001</v>
      </c>
    </row>
    <row r="129" spans="1:58" x14ac:dyDescent="0.25">
      <c r="A129" s="1">
        <v>3360.8490000000002</v>
      </c>
      <c r="B129" s="15">
        <v>1.522715</v>
      </c>
      <c r="C129" s="15">
        <v>1.660501</v>
      </c>
      <c r="D129" s="15">
        <v>1.5568949999999999</v>
      </c>
      <c r="E129" s="15">
        <v>1.5616030000000001</v>
      </c>
      <c r="F129" s="15">
        <v>1.4842869999999999</v>
      </c>
      <c r="G129" s="15">
        <v>1.5712159999999999</v>
      </c>
      <c r="H129" s="15">
        <v>4.9789515685686823</v>
      </c>
      <c r="I129" s="16">
        <v>4.766331571492457</v>
      </c>
      <c r="J129" s="15">
        <v>5.4266848279917062</v>
      </c>
      <c r="K129" s="15">
        <v>1.260958</v>
      </c>
      <c r="L129" s="15">
        <v>1.195754</v>
      </c>
      <c r="M129" s="15">
        <v>1.226693</v>
      </c>
      <c r="N129" s="15">
        <v>1.0683229999999999</v>
      </c>
      <c r="O129" s="15">
        <v>1.122163</v>
      </c>
      <c r="P129" s="15">
        <v>1.1215550000000001</v>
      </c>
      <c r="Q129" s="15">
        <v>0.59147749999999999</v>
      </c>
      <c r="R129" s="15">
        <v>0.586507</v>
      </c>
      <c r="S129" s="15">
        <v>0.58418329999999996</v>
      </c>
      <c r="T129" s="15">
        <v>1.0582419999999999</v>
      </c>
      <c r="U129" s="15">
        <v>1.0868679999999999</v>
      </c>
      <c r="V129" s="15">
        <v>1.071412</v>
      </c>
      <c r="W129" s="15">
        <v>3.3548535651122373</v>
      </c>
      <c r="X129" s="15">
        <v>4.8670382677945714</v>
      </c>
      <c r="Y129" s="15">
        <v>4.8482180380905859</v>
      </c>
      <c r="Z129" s="15">
        <v>1.477611</v>
      </c>
      <c r="AA129" s="15">
        <v>1.5238</v>
      </c>
      <c r="AB129" s="15">
        <v>1.46882</v>
      </c>
      <c r="AC129" s="15">
        <v>2.100975</v>
      </c>
      <c r="AD129" s="15">
        <v>2.2044419999999998</v>
      </c>
      <c r="AE129" s="15">
        <v>2.2039710000000001</v>
      </c>
      <c r="AF129" s="15">
        <v>4.571556770193971</v>
      </c>
      <c r="AG129" s="15">
        <v>4.2995489999999998</v>
      </c>
      <c r="AH129" s="16">
        <v>4.123506938607993</v>
      </c>
      <c r="AI129" s="16">
        <v>1.6541787644364401</v>
      </c>
      <c r="AJ129" s="15">
        <v>1.5862609999999999</v>
      </c>
      <c r="AK129" s="15">
        <v>1.6597292103320695</v>
      </c>
      <c r="AL129" s="15">
        <v>4.9534589999999996</v>
      </c>
      <c r="AM129" s="15">
        <v>4.7833909999999999</v>
      </c>
      <c r="AN129" s="15">
        <v>4.7799849999999999</v>
      </c>
      <c r="AO129" s="15">
        <v>2.21434</v>
      </c>
      <c r="AP129" s="15">
        <v>2.2523939999999998</v>
      </c>
      <c r="AQ129" s="15">
        <v>2.1432869999999999</v>
      </c>
      <c r="AR129" s="15">
        <v>2.2220529999999998</v>
      </c>
      <c r="AS129" s="15">
        <v>2.2413370000000001</v>
      </c>
      <c r="AT129" s="15">
        <v>2.2999960000000002</v>
      </c>
      <c r="AU129" s="15">
        <v>3.2468979999999998</v>
      </c>
      <c r="AV129" s="15">
        <v>3.3705419999999999</v>
      </c>
      <c r="AW129" s="15">
        <v>3.2776239999999999</v>
      </c>
      <c r="AX129" s="1">
        <v>1.8400669999999999</v>
      </c>
      <c r="AY129" s="1">
        <v>1.8631260000000001</v>
      </c>
      <c r="AZ129" s="1">
        <v>1.7001539999999999</v>
      </c>
      <c r="BA129" s="1">
        <v>3.0543480000000001</v>
      </c>
      <c r="BB129" s="1">
        <v>4.0698359999999996</v>
      </c>
      <c r="BC129" s="1">
        <v>2.9064809999999999</v>
      </c>
      <c r="BD129" s="1">
        <v>4.3930899999999999</v>
      </c>
      <c r="BE129" s="1">
        <v>4.9254129999999998</v>
      </c>
      <c r="BF129" s="1">
        <v>3.9376829999999998</v>
      </c>
    </row>
    <row r="130" spans="1:58" x14ac:dyDescent="0.25">
      <c r="A130" s="1">
        <v>3387.49</v>
      </c>
      <c r="B130" s="15">
        <v>1.506934</v>
      </c>
      <c r="C130" s="15">
        <v>1.6800139999999999</v>
      </c>
      <c r="D130" s="15">
        <v>1.5616000000000001</v>
      </c>
      <c r="E130" s="15">
        <v>1.5610219999999999</v>
      </c>
      <c r="F130" s="15">
        <v>1.483365</v>
      </c>
      <c r="G130" s="15">
        <v>1.562454</v>
      </c>
      <c r="H130" s="15">
        <v>4.9097586899661572</v>
      </c>
      <c r="I130" s="16">
        <v>4.7647835376554015</v>
      </c>
      <c r="J130" s="15">
        <v>5.4108044265582844</v>
      </c>
      <c r="K130" s="15">
        <v>1.2806200000000001</v>
      </c>
      <c r="L130" s="15">
        <v>1.194148</v>
      </c>
      <c r="M130" s="15">
        <v>1.2426470000000001</v>
      </c>
      <c r="N130" s="15">
        <v>1.066241</v>
      </c>
      <c r="O130" s="15">
        <v>1.11717</v>
      </c>
      <c r="P130" s="15">
        <v>1.1798630000000001</v>
      </c>
      <c r="Q130" s="15">
        <v>0.59153009999999995</v>
      </c>
      <c r="R130" s="15">
        <v>0.58501080000000005</v>
      </c>
      <c r="S130" s="15">
        <v>0.57692449999999995</v>
      </c>
      <c r="T130" s="15">
        <v>1.0411969999999999</v>
      </c>
      <c r="U130" s="15">
        <v>1.1111040000000001</v>
      </c>
      <c r="V130" s="15">
        <v>1.0650489999999999</v>
      </c>
      <c r="W130" s="15">
        <v>3.451329113605039</v>
      </c>
      <c r="X130" s="15">
        <v>4.8770914172050359</v>
      </c>
      <c r="Y130" s="15">
        <v>4.8880327005443327</v>
      </c>
      <c r="Z130" s="15">
        <v>1.489352</v>
      </c>
      <c r="AA130" s="15">
        <v>1.508545</v>
      </c>
      <c r="AB130" s="15">
        <v>1.4636690000000001</v>
      </c>
      <c r="AC130" s="15">
        <v>2.120266</v>
      </c>
      <c r="AD130" s="15">
        <v>2.208574</v>
      </c>
      <c r="AE130" s="15">
        <v>2.1640999999999999</v>
      </c>
      <c r="AF130" s="15">
        <v>4.5329549302696606</v>
      </c>
      <c r="AG130" s="15">
        <v>4.3268129999999996</v>
      </c>
      <c r="AH130" s="16">
        <v>4.1108447958145593</v>
      </c>
      <c r="AI130" s="16">
        <v>1.6629213630542141</v>
      </c>
      <c r="AJ130" s="15">
        <v>1.5959989999999999</v>
      </c>
      <c r="AK130" s="15">
        <v>1.6544516843531072</v>
      </c>
      <c r="AL130" s="15">
        <v>4.9827260000000004</v>
      </c>
      <c r="AM130" s="15">
        <v>4.7514419999999999</v>
      </c>
      <c r="AN130" s="15">
        <v>4.7844850000000001</v>
      </c>
      <c r="AO130" s="15">
        <v>2.256119</v>
      </c>
      <c r="AP130" s="15">
        <v>2.252672</v>
      </c>
      <c r="AQ130" s="15">
        <v>2.112168</v>
      </c>
      <c r="AR130" s="15">
        <v>2.2088610000000002</v>
      </c>
      <c r="AS130" s="15">
        <v>2.2424529999999998</v>
      </c>
      <c r="AT130" s="15">
        <v>2.293901</v>
      </c>
      <c r="AU130" s="15">
        <v>3.1917080000000002</v>
      </c>
      <c r="AV130" s="15">
        <v>3.351308</v>
      </c>
      <c r="AW130" s="15">
        <v>3.3012440000000001</v>
      </c>
      <c r="AX130" s="1">
        <v>1.845267</v>
      </c>
      <c r="AY130" s="1">
        <v>1.8692599999999999</v>
      </c>
      <c r="AZ130" s="1">
        <v>1.6891039999999999</v>
      </c>
      <c r="BA130" s="1">
        <v>3.0896710000000001</v>
      </c>
      <c r="BB130" s="1">
        <v>3.9954719999999999</v>
      </c>
      <c r="BC130" s="1">
        <v>2.8587509999999998</v>
      </c>
      <c r="BD130" s="1">
        <v>4.3951320000000003</v>
      </c>
      <c r="BE130" s="1">
        <v>4.9365290000000002</v>
      </c>
      <c r="BF130" s="1">
        <v>3.9007999999999998</v>
      </c>
    </row>
    <row r="131" spans="1:58" x14ac:dyDescent="0.25">
      <c r="A131" s="1">
        <v>3414.029</v>
      </c>
      <c r="B131" s="15">
        <v>1.5052220000000001</v>
      </c>
      <c r="C131" s="15">
        <v>1.6828890000000001</v>
      </c>
      <c r="D131" s="15">
        <v>1.5655760000000001</v>
      </c>
      <c r="E131" s="15">
        <v>1.542435</v>
      </c>
      <c r="F131" s="15">
        <v>1.4868980000000001</v>
      </c>
      <c r="G131" s="15">
        <v>1.5696699999999999</v>
      </c>
      <c r="H131" s="15">
        <v>4.8426510911017235</v>
      </c>
      <c r="I131" s="16">
        <v>4.758590471920531</v>
      </c>
      <c r="J131" s="15">
        <v>5.4155096876891902</v>
      </c>
      <c r="K131" s="15">
        <v>1.270591</v>
      </c>
      <c r="L131" s="15">
        <v>1.1977739999999999</v>
      </c>
      <c r="M131" s="15">
        <v>1.2330030000000001</v>
      </c>
      <c r="N131" s="15">
        <v>1.038351</v>
      </c>
      <c r="O131" s="15">
        <v>1.1107610000000001</v>
      </c>
      <c r="P131" s="15">
        <v>1.126214</v>
      </c>
      <c r="Q131" s="15">
        <v>0.5919257</v>
      </c>
      <c r="R131" s="15">
        <v>0.57085419999999998</v>
      </c>
      <c r="S131" s="15">
        <v>0.59432450000000003</v>
      </c>
      <c r="T131" s="15">
        <v>1.026505</v>
      </c>
      <c r="U131" s="15">
        <v>1.0963179999999999</v>
      </c>
      <c r="V131" s="15">
        <v>1.0476909999999999</v>
      </c>
      <c r="W131" s="15">
        <v>3.3222335105451464</v>
      </c>
      <c r="X131" s="15">
        <v>4.8792695594761044</v>
      </c>
      <c r="Y131" s="15">
        <v>4.8530171711204373</v>
      </c>
      <c r="Z131" s="15">
        <v>1.492254</v>
      </c>
      <c r="AA131" s="15">
        <v>1.5098670000000001</v>
      </c>
      <c r="AB131" s="15">
        <v>1.435746</v>
      </c>
      <c r="AC131" s="15">
        <v>2.0658089999999998</v>
      </c>
      <c r="AD131" s="15">
        <v>2.2274419999999999</v>
      </c>
      <c r="AE131" s="15">
        <v>2.2110449999999999</v>
      </c>
      <c r="AF131" s="15">
        <v>4.5144517975356395</v>
      </c>
      <c r="AG131" s="15">
        <v>4.2637090000000004</v>
      </c>
      <c r="AH131" s="16">
        <v>4.1790175950247468</v>
      </c>
      <c r="AI131" s="16">
        <v>1.6493042073367514</v>
      </c>
      <c r="AJ131" s="15">
        <v>1.583499</v>
      </c>
      <c r="AK131" s="15">
        <v>1.6602462305790835</v>
      </c>
      <c r="AL131" s="15">
        <v>4.9396760000000004</v>
      </c>
      <c r="AM131" s="15">
        <v>4.7904970000000002</v>
      </c>
      <c r="AN131" s="15">
        <v>4.7443799999999996</v>
      </c>
      <c r="AO131" s="15">
        <v>2.2050749999999999</v>
      </c>
      <c r="AP131" s="15">
        <v>2.2414019999999999</v>
      </c>
      <c r="AQ131" s="15">
        <v>2.1228799999999999</v>
      </c>
      <c r="AR131" s="15">
        <v>2.225187</v>
      </c>
      <c r="AS131" s="15">
        <v>2.233053</v>
      </c>
      <c r="AT131" s="15">
        <v>2.2824149999999999</v>
      </c>
      <c r="AU131" s="15">
        <v>3.2273299999999998</v>
      </c>
      <c r="AV131" s="15">
        <v>3.3333119999999998</v>
      </c>
      <c r="AW131" s="15">
        <v>3.2771430000000001</v>
      </c>
      <c r="AX131" s="1">
        <v>1.816972</v>
      </c>
      <c r="AY131" s="1">
        <v>1.858395</v>
      </c>
      <c r="AZ131" s="1">
        <v>1.6994560000000001</v>
      </c>
      <c r="BA131" s="1">
        <v>2.9658709999999999</v>
      </c>
      <c r="BB131" s="1">
        <v>3.9610219999999998</v>
      </c>
      <c r="BC131" s="1">
        <v>3.0114920000000001</v>
      </c>
      <c r="BD131" s="1">
        <v>4.3617020000000002</v>
      </c>
      <c r="BE131" s="1">
        <v>5.039193</v>
      </c>
      <c r="BF131" s="1">
        <v>3.9012419999999999</v>
      </c>
    </row>
    <row r="132" spans="1:58" x14ac:dyDescent="0.25">
      <c r="A132" s="1">
        <v>3440.5039999999999</v>
      </c>
      <c r="B132" s="15">
        <v>1.536114</v>
      </c>
      <c r="C132" s="15">
        <v>1.67862</v>
      </c>
      <c r="D132" s="15">
        <v>1.5671170000000001</v>
      </c>
      <c r="E132" s="15">
        <v>1.551148</v>
      </c>
      <c r="F132" s="15">
        <v>1.533439</v>
      </c>
      <c r="G132" s="15">
        <v>1.4893989999999999</v>
      </c>
      <c r="H132" s="15">
        <v>4.9183934920480485</v>
      </c>
      <c r="I132" s="16">
        <v>4.7613295537703895</v>
      </c>
      <c r="J132" s="15">
        <v>5.2888379747566958</v>
      </c>
      <c r="K132" s="15">
        <v>1.28067</v>
      </c>
      <c r="L132" s="15">
        <v>1.1927749999999999</v>
      </c>
      <c r="M132" s="15">
        <v>1.223287</v>
      </c>
      <c r="N132" s="15">
        <v>1.0371459999999999</v>
      </c>
      <c r="O132" s="15">
        <v>1.1130549999999999</v>
      </c>
      <c r="P132" s="15">
        <v>1.110222</v>
      </c>
      <c r="Q132" s="15">
        <v>0.58981649999999997</v>
      </c>
      <c r="R132" s="15">
        <v>0.59007529999999997</v>
      </c>
      <c r="S132" s="15">
        <v>0.56713800000000003</v>
      </c>
      <c r="T132" s="15">
        <v>1.046635</v>
      </c>
      <c r="U132" s="15">
        <v>1.1108260000000001</v>
      </c>
      <c r="V132" s="15">
        <v>1.053137</v>
      </c>
      <c r="W132" s="15">
        <v>3.454512301349669</v>
      </c>
      <c r="X132" s="15">
        <v>4.8449208080963606</v>
      </c>
      <c r="Y132" s="15">
        <v>4.8768345884918363</v>
      </c>
      <c r="Z132" s="15">
        <v>1.472467</v>
      </c>
      <c r="AA132" s="15">
        <v>1.524178</v>
      </c>
      <c r="AB132" s="15">
        <v>1.4645349999999999</v>
      </c>
      <c r="AC132" s="15">
        <v>2.0858660000000002</v>
      </c>
      <c r="AD132" s="15">
        <v>2.1745049999999999</v>
      </c>
      <c r="AE132" s="15">
        <v>2.2160980000000001</v>
      </c>
      <c r="AF132" s="15">
        <v>4.5426563724989562</v>
      </c>
      <c r="AG132" s="15">
        <v>4.2614489999999998</v>
      </c>
      <c r="AH132" s="16">
        <v>4.1691985561420726</v>
      </c>
      <c r="AI132" s="16">
        <v>1.6533338488075497</v>
      </c>
      <c r="AJ132" s="15">
        <v>1.5620309999999999</v>
      </c>
      <c r="AK132" s="15">
        <v>1.6661124767827118</v>
      </c>
      <c r="AL132" s="15">
        <v>4.9434519999999997</v>
      </c>
      <c r="AM132" s="15">
        <v>4.7843790000000004</v>
      </c>
      <c r="AN132" s="15">
        <v>4.7857399999999997</v>
      </c>
      <c r="AO132" s="15">
        <v>2.2671250000000001</v>
      </c>
      <c r="AP132" s="15">
        <v>2.2344170000000001</v>
      </c>
      <c r="AQ132" s="15">
        <v>2.1199379999999999</v>
      </c>
      <c r="AR132" s="15">
        <v>2.218826</v>
      </c>
      <c r="AS132" s="15">
        <v>2.2418119999999999</v>
      </c>
      <c r="AT132" s="15">
        <v>2.29705</v>
      </c>
      <c r="AU132" s="15">
        <v>3.225015</v>
      </c>
      <c r="AV132" s="15">
        <v>3.3532570000000002</v>
      </c>
      <c r="AW132" s="15">
        <v>3.2941729999999998</v>
      </c>
      <c r="AX132" s="1">
        <v>1.8301860000000001</v>
      </c>
      <c r="AY132" s="1">
        <v>1.862393</v>
      </c>
      <c r="AZ132" s="1">
        <v>1.6842159999999999</v>
      </c>
      <c r="BA132" s="1">
        <v>3.166493</v>
      </c>
      <c r="BB132" s="1">
        <v>4.1110110000000004</v>
      </c>
      <c r="BC132" s="1">
        <v>2.928207</v>
      </c>
      <c r="BD132" s="1">
        <v>4.3076020000000002</v>
      </c>
      <c r="BE132" s="1">
        <v>5.0987010000000001</v>
      </c>
      <c r="BF132" s="1">
        <v>3.9487260000000002</v>
      </c>
    </row>
    <row r="133" spans="1:58" x14ac:dyDescent="0.25">
      <c r="A133" s="1">
        <v>3466.9859999999999</v>
      </c>
      <c r="B133" s="15">
        <v>1.516462</v>
      </c>
      <c r="C133" s="15">
        <v>1.6651180000000001</v>
      </c>
      <c r="D133" s="15">
        <v>1.5434270000000001</v>
      </c>
      <c r="E133" s="15">
        <v>1.5557939999999999</v>
      </c>
      <c r="F133" s="15">
        <v>1.497803</v>
      </c>
      <c r="G133" s="15">
        <v>1.569283</v>
      </c>
      <c r="H133" s="15">
        <v>4.9644124835714818</v>
      </c>
      <c r="I133" s="16">
        <v>4.7976534620174007</v>
      </c>
      <c r="J133" s="15">
        <v>5.2993049459770871</v>
      </c>
      <c r="K133" s="15">
        <v>1.284484</v>
      </c>
      <c r="L133" s="15">
        <v>1.2022029999999999</v>
      </c>
      <c r="M133" s="15">
        <v>1.228972</v>
      </c>
      <c r="N133" s="15">
        <v>1.0365979999999999</v>
      </c>
      <c r="O133" s="15">
        <v>1.058209</v>
      </c>
      <c r="P133" s="15">
        <v>1.1253329999999999</v>
      </c>
      <c r="Q133" s="15">
        <v>0.57637050000000001</v>
      </c>
      <c r="R133" s="15">
        <v>0.59194559999999996</v>
      </c>
      <c r="S133" s="15">
        <v>0.57545650000000004</v>
      </c>
      <c r="T133" s="15">
        <v>1.0482560000000001</v>
      </c>
      <c r="U133" s="15">
        <v>1.0824210000000001</v>
      </c>
      <c r="V133" s="15">
        <v>1.042651</v>
      </c>
      <c r="W133" s="15">
        <v>3.4616736051950978</v>
      </c>
      <c r="X133" s="15">
        <v>4.7954952115904677</v>
      </c>
      <c r="Y133" s="15">
        <v>4.9310495551006603</v>
      </c>
      <c r="Z133" s="15">
        <v>1.5086999999999999</v>
      </c>
      <c r="AA133" s="15">
        <v>1.5074110000000001</v>
      </c>
      <c r="AB133" s="15">
        <v>1.4983359999999999</v>
      </c>
      <c r="AC133" s="15">
        <v>2.0815990000000002</v>
      </c>
      <c r="AD133" s="15">
        <v>2.208418</v>
      </c>
      <c r="AE133" s="15">
        <v>2.2330040000000002</v>
      </c>
      <c r="AF133" s="15">
        <v>4.5182488743603386</v>
      </c>
      <c r="AG133" s="15">
        <v>4.3107439999999997</v>
      </c>
      <c r="AH133" s="16">
        <v>4.0915440318503604</v>
      </c>
      <c r="AI133" s="16">
        <v>1.6612474795769494</v>
      </c>
      <c r="AJ133" s="15">
        <v>1.5703180000000001</v>
      </c>
      <c r="AK133" s="15">
        <v>1.6566446828678252</v>
      </c>
      <c r="AL133" s="15">
        <v>4.9456230000000003</v>
      </c>
      <c r="AM133" s="15">
        <v>4.782921</v>
      </c>
      <c r="AN133" s="15">
        <v>4.7609919999999999</v>
      </c>
      <c r="AO133" s="15">
        <v>2.2490130000000002</v>
      </c>
      <c r="AP133" s="15">
        <v>2.239973</v>
      </c>
      <c r="AQ133" s="15">
        <v>2.12967</v>
      </c>
      <c r="AR133" s="15">
        <v>2.2304879999999998</v>
      </c>
      <c r="AS133" s="15">
        <v>2.287445</v>
      </c>
      <c r="AT133" s="15">
        <v>2.285202</v>
      </c>
      <c r="AU133" s="15">
        <v>3.2348889999999999</v>
      </c>
      <c r="AV133" s="15">
        <v>3.3344369999999999</v>
      </c>
      <c r="AW133" s="15">
        <v>3.2959499999999999</v>
      </c>
      <c r="AX133" s="1">
        <v>1.831288</v>
      </c>
      <c r="AY133" s="1">
        <v>1.866849</v>
      </c>
      <c r="AZ133" s="1">
        <v>1.6758690000000001</v>
      </c>
      <c r="BA133" s="1">
        <v>3.0454310000000002</v>
      </c>
      <c r="BB133" s="1">
        <v>3.9942120000000001</v>
      </c>
      <c r="BC133" s="1">
        <v>2.919648</v>
      </c>
      <c r="BD133" s="1">
        <v>4.3318440000000002</v>
      </c>
      <c r="BE133" s="1">
        <v>5.0313460000000001</v>
      </c>
      <c r="BF133" s="1">
        <v>3.9063219999999998</v>
      </c>
    </row>
    <row r="134" spans="1:58" x14ac:dyDescent="0.25">
      <c r="A134" s="1">
        <v>3493.5140000000001</v>
      </c>
      <c r="B134" s="15">
        <v>1.522864</v>
      </c>
      <c r="C134" s="15">
        <v>1.6922980000000001</v>
      </c>
      <c r="D134" s="15">
        <v>1.539533</v>
      </c>
      <c r="E134" s="15">
        <v>1.555939</v>
      </c>
      <c r="F134" s="15">
        <v>1.5600130000000001</v>
      </c>
      <c r="G134" s="15">
        <v>1.527021</v>
      </c>
      <c r="H134" s="15">
        <v>4.9661616197084744</v>
      </c>
      <c r="I134" s="16">
        <v>4.6979773245066623</v>
      </c>
      <c r="J134" s="15">
        <v>5.3970423097707778</v>
      </c>
      <c r="K134" s="15">
        <v>1.273414</v>
      </c>
      <c r="L134" s="15">
        <v>1.197541</v>
      </c>
      <c r="M134" s="15">
        <v>1.229644</v>
      </c>
      <c r="N134" s="15">
        <v>1.0405979999999999</v>
      </c>
      <c r="O134" s="15">
        <v>1.080403</v>
      </c>
      <c r="P134" s="15">
        <v>1.146363</v>
      </c>
      <c r="Q134" s="15">
        <v>0.58485969999999998</v>
      </c>
      <c r="R134" s="15">
        <v>0.56927179999999999</v>
      </c>
      <c r="S134" s="15">
        <v>0.57548370000000004</v>
      </c>
      <c r="T134" s="15">
        <v>1.0688569999999999</v>
      </c>
      <c r="U134" s="15">
        <v>1.108603</v>
      </c>
      <c r="V134" s="15">
        <v>1.025498</v>
      </c>
      <c r="W134" s="15">
        <v>3.4485446632977959</v>
      </c>
      <c r="X134" s="15">
        <v>4.8161033008663354</v>
      </c>
      <c r="Y134" s="15">
        <v>4.959847275951752</v>
      </c>
      <c r="Z134" s="15">
        <v>1.470532</v>
      </c>
      <c r="AA134" s="15">
        <v>1.4888969999999999</v>
      </c>
      <c r="AB134" s="15">
        <v>1.459625</v>
      </c>
      <c r="AC134" s="15">
        <v>2.1013160000000002</v>
      </c>
      <c r="AD134" s="15">
        <v>2.2481819999999999</v>
      </c>
      <c r="AE134" s="15">
        <v>2.1534430000000002</v>
      </c>
      <c r="AF134" s="15">
        <v>4.5571229432521472</v>
      </c>
      <c r="AG134" s="15">
        <v>4.2970059999999997</v>
      </c>
      <c r="AH134" s="16">
        <v>4.203219513957273</v>
      </c>
      <c r="AI134" s="16">
        <v>1.6562587224322771</v>
      </c>
      <c r="AJ134" s="15">
        <v>1.5780730000000001</v>
      </c>
      <c r="AK134" s="15">
        <v>1.6623146077040734</v>
      </c>
      <c r="AL134" s="15">
        <v>4.9671010000000004</v>
      </c>
      <c r="AM134" s="15">
        <v>4.7640989999999999</v>
      </c>
      <c r="AN134" s="15">
        <v>4.7950860000000004</v>
      </c>
      <c r="AO134" s="15">
        <v>2.2427579999999998</v>
      </c>
      <c r="AP134" s="15">
        <v>2.245409</v>
      </c>
      <c r="AQ134" s="15">
        <v>2.1331020000000001</v>
      </c>
      <c r="AR134" s="15">
        <v>2.2257760000000002</v>
      </c>
      <c r="AS134" s="15">
        <v>2.3301500000000002</v>
      </c>
      <c r="AT134" s="15">
        <v>2.2780429999999998</v>
      </c>
      <c r="AU134" s="15">
        <v>3.249358</v>
      </c>
      <c r="AV134" s="15">
        <v>3.345834</v>
      </c>
      <c r="AW134" s="15">
        <v>3.2758470000000002</v>
      </c>
      <c r="AX134" s="1">
        <v>1.8292379999999999</v>
      </c>
      <c r="AY134" s="1">
        <v>1.884002</v>
      </c>
      <c r="AZ134" s="1">
        <v>1.6946589999999999</v>
      </c>
      <c r="BA134" s="1">
        <v>2.9963920000000002</v>
      </c>
      <c r="BB134" s="1">
        <v>4.1454639999999996</v>
      </c>
      <c r="BC134" s="1">
        <v>2.8745509999999999</v>
      </c>
      <c r="BD134" s="1">
        <v>4.3905370000000001</v>
      </c>
      <c r="BE134" s="1">
        <v>5.0575039999999998</v>
      </c>
      <c r="BF134" s="1">
        <v>3.9319410000000001</v>
      </c>
    </row>
    <row r="135" spans="1:58" x14ac:dyDescent="0.25">
      <c r="A135" s="1">
        <v>3519.8530000000001</v>
      </c>
      <c r="B135" s="15">
        <v>1.5146759999999999</v>
      </c>
      <c r="C135" s="15">
        <v>1.700661</v>
      </c>
      <c r="D135" s="15">
        <v>1.540913</v>
      </c>
      <c r="E135" s="15">
        <v>1.5033749999999999</v>
      </c>
      <c r="F135" s="15">
        <v>1.5251440000000001</v>
      </c>
      <c r="G135" s="15">
        <v>1.5611660000000001</v>
      </c>
      <c r="H135" s="15">
        <v>4.8624325872556229</v>
      </c>
      <c r="I135" s="16">
        <v>4.7696660065815468</v>
      </c>
      <c r="J135" s="15">
        <v>5.2854276762530956</v>
      </c>
      <c r="K135" s="15">
        <v>1.2738100000000001</v>
      </c>
      <c r="L135" s="15">
        <v>1.206321</v>
      </c>
      <c r="M135" s="15">
        <v>1.250421</v>
      </c>
      <c r="N135" s="15">
        <v>1.0516110000000001</v>
      </c>
      <c r="O135" s="15">
        <v>1.1252660000000001</v>
      </c>
      <c r="P135" s="15">
        <v>1.109467</v>
      </c>
      <c r="Q135" s="15">
        <v>0.58393689999999998</v>
      </c>
      <c r="R135" s="15">
        <v>0.58685240000000005</v>
      </c>
      <c r="S135" s="15">
        <v>0.57132439999999995</v>
      </c>
      <c r="T135" s="15">
        <v>1.02776</v>
      </c>
      <c r="U135" s="15">
        <v>1.081809</v>
      </c>
      <c r="V135" s="15">
        <v>1.070954</v>
      </c>
      <c r="W135" s="15">
        <v>3.2824541853994251</v>
      </c>
      <c r="X135" s="15">
        <v>4.8853019303367731</v>
      </c>
      <c r="Y135" s="15">
        <v>4.9365598129574444</v>
      </c>
      <c r="Z135" s="15">
        <v>1.4879880000000001</v>
      </c>
      <c r="AA135" s="15">
        <v>1.5187459999999999</v>
      </c>
      <c r="AB135" s="15">
        <v>1.43435</v>
      </c>
      <c r="AC135" s="15">
        <v>2.1474129999999998</v>
      </c>
      <c r="AD135" s="15">
        <v>2.2484929999999999</v>
      </c>
      <c r="AE135" s="15">
        <v>2.2637839999999998</v>
      </c>
      <c r="AF135" s="15">
        <v>4.5219770150831957</v>
      </c>
      <c r="AG135" s="15">
        <v>4.3686369999999997</v>
      </c>
      <c r="AH135" s="16">
        <v>4.1700382355748342</v>
      </c>
      <c r="AI135" s="16">
        <v>1.6468019736510728</v>
      </c>
      <c r="AJ135" s="15">
        <v>1.6051550000000001</v>
      </c>
      <c r="AK135" s="15">
        <v>1.6647929254447298</v>
      </c>
      <c r="AL135" s="15">
        <v>4.986408</v>
      </c>
      <c r="AM135" s="15">
        <v>4.8113450000000002</v>
      </c>
      <c r="AN135" s="15">
        <v>4.7588730000000004</v>
      </c>
      <c r="AO135" s="15">
        <v>2.2512919999999998</v>
      </c>
      <c r="AP135" s="15">
        <v>2.2611650000000001</v>
      </c>
      <c r="AQ135" s="15">
        <v>2.1351390000000001</v>
      </c>
      <c r="AR135" s="15">
        <v>2.2202160000000002</v>
      </c>
      <c r="AS135" s="15">
        <v>2.276783</v>
      </c>
      <c r="AT135" s="15">
        <v>2.299407</v>
      </c>
      <c r="AU135" s="15">
        <v>3.2370239999999999</v>
      </c>
      <c r="AV135" s="15">
        <v>3.34992</v>
      </c>
      <c r="AW135" s="15">
        <v>3.2670370000000002</v>
      </c>
      <c r="AX135" s="1">
        <v>1.8435239999999999</v>
      </c>
      <c r="AY135" s="1">
        <v>1.90595</v>
      </c>
      <c r="AZ135" s="1">
        <v>1.6973609999999999</v>
      </c>
      <c r="BA135" s="1">
        <v>3.0934430000000002</v>
      </c>
      <c r="BB135" s="1">
        <v>4.0521909999999997</v>
      </c>
      <c r="BC135" s="1">
        <v>2.868296</v>
      </c>
      <c r="BD135" s="1">
        <v>4.608746</v>
      </c>
      <c r="BE135" s="1">
        <v>5.0293850000000004</v>
      </c>
      <c r="BF135" s="1">
        <v>3.8243879999999999</v>
      </c>
    </row>
    <row r="136" spans="1:58" x14ac:dyDescent="0.25">
      <c r="A136" s="1">
        <v>3546.527</v>
      </c>
      <c r="B136" s="15">
        <v>1.526586</v>
      </c>
      <c r="C136" s="15">
        <v>1.6581490000000001</v>
      </c>
      <c r="D136" s="15">
        <v>1.5384789999999999</v>
      </c>
      <c r="E136" s="15">
        <v>1.573075</v>
      </c>
      <c r="F136" s="15">
        <v>1.4703090000000001</v>
      </c>
      <c r="G136" s="15">
        <v>1.5815250000000001</v>
      </c>
      <c r="H136" s="15">
        <v>4.9643031699832489</v>
      </c>
      <c r="I136" s="16">
        <v>4.6872602124695337</v>
      </c>
      <c r="J136" s="15">
        <v>5.353170387652102</v>
      </c>
      <c r="K136" s="15">
        <v>1.264202</v>
      </c>
      <c r="L136" s="15">
        <v>1.1994309999999999</v>
      </c>
      <c r="M136" s="15">
        <v>1.237417</v>
      </c>
      <c r="N136" s="15">
        <v>1.0572550000000001</v>
      </c>
      <c r="O136" s="15">
        <v>1.1328910000000001</v>
      </c>
      <c r="P136" s="15">
        <v>1.136414</v>
      </c>
      <c r="Q136" s="15">
        <v>0.5886036</v>
      </c>
      <c r="R136" s="15">
        <v>0.59059320000000004</v>
      </c>
      <c r="S136" s="15">
        <v>0.57790319999999995</v>
      </c>
      <c r="T136" s="15">
        <v>1.034505</v>
      </c>
      <c r="U136" s="15">
        <v>1.10599</v>
      </c>
      <c r="V136" s="15">
        <v>1.0508459999999999</v>
      </c>
      <c r="W136" s="15">
        <v>3.4039859767497194</v>
      </c>
      <c r="X136" s="15">
        <v>4.8863075024786156</v>
      </c>
      <c r="Y136" s="15">
        <v>4.9957560337946809</v>
      </c>
      <c r="Z136" s="15">
        <v>1.479282</v>
      </c>
      <c r="AA136" s="15">
        <v>1.507128</v>
      </c>
      <c r="AB136" s="15">
        <v>1.446145</v>
      </c>
      <c r="AC136" s="15">
        <v>2.1194130000000002</v>
      </c>
      <c r="AD136" s="15">
        <v>2.1579790000000001</v>
      </c>
      <c r="AE136" s="15">
        <v>2.2045219999999999</v>
      </c>
      <c r="AF136" s="15">
        <v>4.5479734920432788</v>
      </c>
      <c r="AG136" s="15">
        <v>4.289873</v>
      </c>
      <c r="AH136" s="16">
        <v>4.1273745217522286</v>
      </c>
      <c r="AI136" s="16">
        <v>1.6548937856305836</v>
      </c>
      <c r="AJ136" s="15">
        <v>1.5884750000000001</v>
      </c>
      <c r="AK136" s="15">
        <v>1.6715154777225649</v>
      </c>
      <c r="AL136" s="15">
        <v>4.9456230000000003</v>
      </c>
      <c r="AM136" s="15">
        <v>4.7897910000000001</v>
      </c>
      <c r="AN136" s="15">
        <v>4.7727170000000001</v>
      </c>
      <c r="AO136" s="15">
        <v>2.2529910000000002</v>
      </c>
      <c r="AP136" s="15">
        <v>2.2561650000000002</v>
      </c>
      <c r="AQ136" s="15">
        <v>2.135894</v>
      </c>
      <c r="AR136" s="15">
        <v>2.2083900000000001</v>
      </c>
      <c r="AS136" s="15">
        <v>2.284643</v>
      </c>
      <c r="AT136" s="15">
        <v>2.2786770000000001</v>
      </c>
      <c r="AU136" s="15">
        <v>3.208126</v>
      </c>
      <c r="AV136" s="15">
        <v>3.361993</v>
      </c>
      <c r="AW136" s="15">
        <v>3.2639640000000001</v>
      </c>
      <c r="AX136" s="1">
        <v>1.853864</v>
      </c>
      <c r="AY136" s="1">
        <v>1.884735</v>
      </c>
      <c r="AZ136" s="1">
        <v>1.7004280000000001</v>
      </c>
      <c r="BA136" s="1">
        <v>2.9240349999999999</v>
      </c>
      <c r="BB136" s="1">
        <v>3.9450569999999998</v>
      </c>
      <c r="BC136" s="1">
        <v>2.9677099999999998</v>
      </c>
      <c r="BD136" s="1">
        <v>4.4339209999999998</v>
      </c>
      <c r="BE136" s="1">
        <v>5.0689469999999996</v>
      </c>
      <c r="BF136" s="1">
        <v>3.9683830000000002</v>
      </c>
    </row>
    <row r="137" spans="1:58" x14ac:dyDescent="0.25">
      <c r="A137" s="1">
        <v>3573.04</v>
      </c>
      <c r="B137" s="15">
        <v>1.5305310000000001</v>
      </c>
      <c r="C137" s="15">
        <v>1.652312</v>
      </c>
      <c r="D137" s="15">
        <v>1.557544</v>
      </c>
      <c r="E137" s="15">
        <v>1.596309</v>
      </c>
      <c r="F137" s="15">
        <v>1.514853</v>
      </c>
      <c r="G137" s="15">
        <v>1.602142</v>
      </c>
      <c r="H137" s="15">
        <v>4.8694275128227247</v>
      </c>
      <c r="I137" s="16">
        <v>4.801941001677978</v>
      </c>
      <c r="J137" s="15">
        <v>5.2830754287955068</v>
      </c>
      <c r="K137" s="15">
        <v>1.2923100000000001</v>
      </c>
      <c r="L137" s="15">
        <v>1.1856789999999999</v>
      </c>
      <c r="M137" s="15">
        <v>1.2396480000000001</v>
      </c>
      <c r="N137" s="15">
        <v>1.0416380000000001</v>
      </c>
      <c r="O137" s="15">
        <v>1.092816</v>
      </c>
      <c r="P137" s="15">
        <v>1.125081</v>
      </c>
      <c r="Q137" s="15">
        <v>0.59527419999999998</v>
      </c>
      <c r="R137" s="15">
        <v>0.5834857</v>
      </c>
      <c r="S137" s="15">
        <v>0.58532519999999999</v>
      </c>
      <c r="T137" s="15">
        <v>1.0528040000000001</v>
      </c>
      <c r="U137" s="15">
        <v>1.088535</v>
      </c>
      <c r="V137" s="15">
        <v>1.051966</v>
      </c>
      <c r="W137" s="15">
        <v>3.4447646821372961</v>
      </c>
      <c r="X137" s="15">
        <v>4.857990524589952</v>
      </c>
      <c r="Y137" s="15">
        <v>4.9842011092702192</v>
      </c>
      <c r="Z137" s="15">
        <v>1.4613860000000001</v>
      </c>
      <c r="AA137" s="15">
        <v>1.489133</v>
      </c>
      <c r="AB137" s="15">
        <v>1.4406570000000001</v>
      </c>
      <c r="AC137" s="15">
        <v>2.112498</v>
      </c>
      <c r="AD137" s="15">
        <v>2.271652</v>
      </c>
      <c r="AE137" s="15">
        <v>2.2174770000000001</v>
      </c>
      <c r="AF137" s="15">
        <v>4.5695536725557604</v>
      </c>
      <c r="AG137" s="15">
        <v>4.3158289999999999</v>
      </c>
      <c r="AH137" s="16">
        <v>4.2499546838543658</v>
      </c>
      <c r="AI137" s="16">
        <v>1.6572336908651342</v>
      </c>
      <c r="AJ137" s="15">
        <v>1.577474</v>
      </c>
      <c r="AK137" s="15">
        <v>1.68398113549897</v>
      </c>
      <c r="AL137" s="15">
        <v>4.9569520000000002</v>
      </c>
      <c r="AM137" s="15">
        <v>4.7663099999999998</v>
      </c>
      <c r="AN137" s="15">
        <v>4.7595650000000003</v>
      </c>
      <c r="AO137" s="15">
        <v>2.2424879999999998</v>
      </c>
      <c r="AP137" s="15">
        <v>2.2488229999999998</v>
      </c>
      <c r="AQ137" s="15">
        <v>2.1548690000000001</v>
      </c>
      <c r="AR137" s="15">
        <v>2.2194150000000001</v>
      </c>
      <c r="AS137" s="15">
        <v>2.3270379999999999</v>
      </c>
      <c r="AT137" s="15">
        <v>2.2922250000000002</v>
      </c>
      <c r="AU137" s="15">
        <v>3.2183250000000001</v>
      </c>
      <c r="AV137" s="15">
        <v>3.3646929999999999</v>
      </c>
      <c r="AW137" s="15">
        <v>3.271442</v>
      </c>
      <c r="AX137" s="1">
        <v>1.863318</v>
      </c>
      <c r="AY137" s="1">
        <v>1.878722</v>
      </c>
      <c r="AZ137" s="1">
        <v>1.6891339999999999</v>
      </c>
      <c r="BA137" s="1">
        <v>3.0660080000000001</v>
      </c>
      <c r="BB137" s="1">
        <v>4.0752980000000001</v>
      </c>
      <c r="BC137" s="1">
        <v>2.961125</v>
      </c>
      <c r="BD137" s="1">
        <v>4.4129949999999996</v>
      </c>
      <c r="BE137" s="1">
        <v>5.0692740000000001</v>
      </c>
      <c r="BF137" s="1">
        <v>3.9765549999999998</v>
      </c>
    </row>
    <row r="138" spans="1:58" x14ac:dyDescent="0.25">
      <c r="A138" s="1"/>
      <c r="B138" s="15"/>
      <c r="C138" s="15"/>
      <c r="D138" s="15"/>
      <c r="E138" s="15"/>
      <c r="F138" s="15"/>
      <c r="G138" s="15"/>
      <c r="H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>
        <v>3.4226837402996892</v>
      </c>
      <c r="X138" s="15">
        <v>4.8722321972495823</v>
      </c>
      <c r="Y138" s="15">
        <v>4.8384423341500744</v>
      </c>
      <c r="Z138" s="15"/>
      <c r="AA138" s="15"/>
      <c r="AB138" s="15"/>
      <c r="AC138" s="15"/>
      <c r="AD138" s="15"/>
      <c r="AE138" s="15"/>
      <c r="AF138" s="15"/>
      <c r="AG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/>
      <c r="B139" s="15"/>
      <c r="C139" s="15"/>
      <c r="D139" s="15"/>
      <c r="E139" s="15"/>
      <c r="F139" s="15"/>
      <c r="G139" s="15"/>
      <c r="H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"/>
      <c r="AY139" s="1"/>
      <c r="AZ139" s="1"/>
      <c r="BA139" s="1"/>
      <c r="BB139" s="1"/>
      <c r="BC139" s="1"/>
      <c r="BD139" s="1"/>
      <c r="BE139" s="1"/>
      <c r="BF139" s="1"/>
    </row>
  </sheetData>
  <mergeCells count="19">
    <mergeCell ref="BD1:BF1"/>
    <mergeCell ref="AL1:AN1"/>
    <mergeCell ref="AO1:AQ1"/>
    <mergeCell ref="AR1:AT1"/>
    <mergeCell ref="AU1:AW1"/>
    <mergeCell ref="AX1:AZ1"/>
    <mergeCell ref="BA1:BC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9"/>
  <sheetViews>
    <sheetView topLeftCell="AX1" zoomScale="70" zoomScaleNormal="70" workbookViewId="0">
      <selection activeCell="AO2" sqref="AO1:AW1048576"/>
    </sheetView>
  </sheetViews>
  <sheetFormatPr defaultRowHeight="15" x14ac:dyDescent="0.25"/>
  <cols>
    <col min="2" max="49" width="9.140625" style="16"/>
  </cols>
  <sheetData>
    <row r="1" spans="1:58" x14ac:dyDescent="0.25">
      <c r="A1" s="2"/>
      <c r="B1" s="17" t="s">
        <v>2</v>
      </c>
      <c r="C1" s="17"/>
      <c r="D1" s="17"/>
      <c r="E1" s="17" t="s">
        <v>3</v>
      </c>
      <c r="F1" s="17"/>
      <c r="G1" s="17"/>
      <c r="H1" s="17" t="s">
        <v>4</v>
      </c>
      <c r="I1" s="17"/>
      <c r="J1" s="17"/>
      <c r="K1" s="17" t="s">
        <v>5</v>
      </c>
      <c r="L1" s="17"/>
      <c r="M1" s="17"/>
      <c r="N1" s="17" t="s">
        <v>6</v>
      </c>
      <c r="O1" s="17"/>
      <c r="P1" s="17"/>
      <c r="Q1" s="17" t="s">
        <v>7</v>
      </c>
      <c r="R1" s="17"/>
      <c r="S1" s="17"/>
      <c r="T1" s="17" t="s">
        <v>8</v>
      </c>
      <c r="U1" s="17"/>
      <c r="V1" s="17"/>
      <c r="W1" s="19" t="s">
        <v>9</v>
      </c>
      <c r="X1" s="19"/>
      <c r="Y1" s="19"/>
      <c r="Z1" s="17" t="s">
        <v>10</v>
      </c>
      <c r="AA1" s="17"/>
      <c r="AB1" s="17"/>
      <c r="AC1" s="17" t="s">
        <v>11</v>
      </c>
      <c r="AD1" s="17"/>
      <c r="AE1" s="17"/>
      <c r="AF1" s="17" t="s">
        <v>12</v>
      </c>
      <c r="AG1" s="17"/>
      <c r="AH1" s="17"/>
      <c r="AI1" s="17" t="s">
        <v>13</v>
      </c>
      <c r="AJ1" s="17"/>
      <c r="AK1" s="17"/>
      <c r="AL1" s="17" t="s">
        <v>14</v>
      </c>
      <c r="AM1" s="17"/>
      <c r="AN1" s="17"/>
      <c r="AO1" s="17" t="s">
        <v>15</v>
      </c>
      <c r="AP1" s="17"/>
      <c r="AQ1" s="17"/>
      <c r="AR1" s="17" t="s">
        <v>16</v>
      </c>
      <c r="AS1" s="17"/>
      <c r="AT1" s="17"/>
      <c r="AU1" s="17" t="s">
        <v>17</v>
      </c>
      <c r="AV1" s="17"/>
      <c r="AW1" s="17"/>
      <c r="AX1" s="19" t="s">
        <v>18</v>
      </c>
      <c r="AY1" s="19"/>
      <c r="AZ1" s="19"/>
      <c r="BA1" s="19" t="s">
        <v>19</v>
      </c>
      <c r="BB1" s="19"/>
      <c r="BC1" s="19"/>
      <c r="BD1" s="19" t="s">
        <v>20</v>
      </c>
      <c r="BE1" s="19"/>
      <c r="BF1" s="19"/>
    </row>
    <row r="2" spans="1:58" x14ac:dyDescent="0.25">
      <c r="A2" s="1">
        <v>0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  <c r="AG2" s="15">
        <v>1</v>
      </c>
      <c r="AH2" s="15">
        <v>1</v>
      </c>
      <c r="AI2" s="15">
        <v>1</v>
      </c>
      <c r="AJ2" s="15">
        <v>1</v>
      </c>
      <c r="AK2" s="16">
        <v>1</v>
      </c>
      <c r="AL2" s="15">
        <v>1</v>
      </c>
      <c r="AM2" s="15">
        <v>1</v>
      </c>
      <c r="AN2" s="15">
        <v>1</v>
      </c>
      <c r="AO2" s="15">
        <v>1</v>
      </c>
      <c r="AP2" s="15">
        <v>1</v>
      </c>
      <c r="AQ2" s="15">
        <v>1</v>
      </c>
      <c r="AR2" s="15">
        <v>1</v>
      </c>
      <c r="AS2" s="15">
        <v>1</v>
      </c>
      <c r="AT2" s="15">
        <v>1</v>
      </c>
      <c r="AU2" s="15">
        <v>1</v>
      </c>
      <c r="AV2" s="15">
        <v>1</v>
      </c>
      <c r="AW2" s="15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</row>
    <row r="3" spans="1:58" x14ac:dyDescent="0.25">
      <c r="A3" s="1">
        <v>26.454999999999998</v>
      </c>
      <c r="B3" s="15">
        <v>1.07355</v>
      </c>
      <c r="C3" s="15">
        <v>1.0329219999999999</v>
      </c>
      <c r="D3" s="15">
        <v>1.1020799999999999</v>
      </c>
      <c r="E3" s="15">
        <v>1.077555</v>
      </c>
      <c r="F3" s="15">
        <v>0.93002300000000004</v>
      </c>
      <c r="G3" s="15">
        <v>1.032146</v>
      </c>
      <c r="H3" s="15">
        <v>1.223611</v>
      </c>
      <c r="I3" s="15">
        <v>1.20635</v>
      </c>
      <c r="J3" s="15">
        <v>1.146568</v>
      </c>
      <c r="K3" s="15">
        <v>1.0309900000000001</v>
      </c>
      <c r="L3" s="15">
        <v>1.0189779999999999</v>
      </c>
      <c r="M3" s="15">
        <v>1.011449</v>
      </c>
      <c r="N3" s="15">
        <v>1.042635</v>
      </c>
      <c r="O3" s="15">
        <v>1.013358</v>
      </c>
      <c r="P3" s="15">
        <v>0.9849405</v>
      </c>
      <c r="Q3" s="15">
        <v>0.99906269999999997</v>
      </c>
      <c r="R3" s="15">
        <v>0.97635329999999998</v>
      </c>
      <c r="S3" s="15">
        <v>0.97548159999999995</v>
      </c>
      <c r="T3" s="15">
        <v>1.053671</v>
      </c>
      <c r="U3" s="15">
        <v>1.026448</v>
      </c>
      <c r="V3" s="15">
        <v>1.0658859999999999</v>
      </c>
      <c r="W3" s="15">
        <v>1.0378890000000001</v>
      </c>
      <c r="X3" s="15">
        <v>1.0900529999999999</v>
      </c>
      <c r="Y3" s="15">
        <v>1.1680090000000001</v>
      </c>
      <c r="Z3" s="15">
        <v>1.0843240000000001</v>
      </c>
      <c r="AA3" s="15">
        <v>1.1198159999999999</v>
      </c>
      <c r="AB3" s="15">
        <v>1.1107940000000001</v>
      </c>
      <c r="AC3" s="15">
        <v>1.066341</v>
      </c>
      <c r="AD3" s="15">
        <v>1.0561499999999999</v>
      </c>
      <c r="AE3" s="15">
        <v>1.07047</v>
      </c>
      <c r="AF3" s="15">
        <v>1.0200477537336035</v>
      </c>
      <c r="AG3" s="15">
        <v>1.0375490000000001</v>
      </c>
      <c r="AH3" s="15">
        <v>1.0588669212196218</v>
      </c>
      <c r="AI3" s="15">
        <v>0.97831125259463469</v>
      </c>
      <c r="AJ3" s="15">
        <v>0.98968610000000001</v>
      </c>
      <c r="AK3" s="16">
        <v>0.98879820754442749</v>
      </c>
      <c r="AL3" s="15">
        <v>1.1789639999999999</v>
      </c>
      <c r="AM3" s="15">
        <v>1.142933</v>
      </c>
      <c r="AN3" s="15">
        <v>1.1346780000000001</v>
      </c>
      <c r="AO3" s="15">
        <v>1.0097700000000001</v>
      </c>
      <c r="AP3" s="15">
        <v>1.1024320000000001</v>
      </c>
      <c r="AQ3" s="15">
        <v>1.0755920000000001</v>
      </c>
      <c r="AR3" s="15">
        <v>0.99965099999999996</v>
      </c>
      <c r="AS3" s="15">
        <v>1.0265310000000001</v>
      </c>
      <c r="AT3" s="15">
        <v>0.96817900000000001</v>
      </c>
      <c r="AU3" s="15">
        <v>1.110325</v>
      </c>
      <c r="AV3" s="15">
        <v>1.1388149999999999</v>
      </c>
      <c r="AW3" s="15">
        <v>1.1167290000000001</v>
      </c>
      <c r="AX3" s="1">
        <v>0.9475983</v>
      </c>
      <c r="AY3" s="1">
        <v>0.97969989999999996</v>
      </c>
      <c r="AZ3" s="1">
        <v>0.91577419999999998</v>
      </c>
      <c r="BA3" s="1">
        <v>1.1533610000000001</v>
      </c>
      <c r="BB3" s="1">
        <v>1.2073579999999999</v>
      </c>
      <c r="BC3" s="1">
        <v>1.14168</v>
      </c>
      <c r="BD3" s="1">
        <v>1.075933</v>
      </c>
      <c r="BE3" s="1">
        <v>1.0946389999999999</v>
      </c>
      <c r="BF3" s="1">
        <v>1.0435669999999999</v>
      </c>
    </row>
    <row r="4" spans="1:58" x14ac:dyDescent="0.25">
      <c r="A4" s="1">
        <v>53.058999999999997</v>
      </c>
      <c r="B4" s="15">
        <v>1.2286760000000001</v>
      </c>
      <c r="C4" s="15">
        <v>1.1445129999999999</v>
      </c>
      <c r="D4" s="15">
        <v>1.1944490000000001</v>
      </c>
      <c r="E4" s="15">
        <v>1.0606070000000001</v>
      </c>
      <c r="F4" s="15">
        <v>0.9582794</v>
      </c>
      <c r="G4" s="15">
        <v>1.06904</v>
      </c>
      <c r="H4" s="15">
        <v>1.396622</v>
      </c>
      <c r="I4" s="15">
        <v>1.396631</v>
      </c>
      <c r="J4" s="15">
        <v>1.3201830000000001</v>
      </c>
      <c r="K4" s="15">
        <v>1.0795189999999999</v>
      </c>
      <c r="L4" s="15">
        <v>1.0678190000000001</v>
      </c>
      <c r="M4" s="15">
        <v>1.0689</v>
      </c>
      <c r="N4" s="15">
        <v>1.0087349999999999</v>
      </c>
      <c r="O4" s="15">
        <v>0.99929679999999999</v>
      </c>
      <c r="P4" s="15">
        <v>1.0079149999999999</v>
      </c>
      <c r="Q4" s="15">
        <v>0.97296669999999996</v>
      </c>
      <c r="R4" s="15">
        <v>0.94053350000000002</v>
      </c>
      <c r="S4" s="15">
        <v>0.93377690000000002</v>
      </c>
      <c r="T4" s="15">
        <v>1.1524779999999999</v>
      </c>
      <c r="U4" s="15">
        <v>1.1323780000000001</v>
      </c>
      <c r="V4" s="15">
        <v>1.129359</v>
      </c>
      <c r="W4" s="15">
        <v>1.174004</v>
      </c>
      <c r="X4" s="15">
        <v>1.393532</v>
      </c>
      <c r="Y4" s="15">
        <v>1.4294100000000001</v>
      </c>
      <c r="Z4" s="15">
        <v>1.260303</v>
      </c>
      <c r="AA4" s="15">
        <v>1.2377229999999999</v>
      </c>
      <c r="AB4" s="15">
        <v>1.265744</v>
      </c>
      <c r="AC4" s="15">
        <v>1.190593</v>
      </c>
      <c r="AD4" s="15">
        <v>1.22018</v>
      </c>
      <c r="AE4" s="15">
        <v>1.1707780000000001</v>
      </c>
      <c r="AF4" s="15">
        <v>1.1353039160299354</v>
      </c>
      <c r="AG4" s="15">
        <v>1.168582</v>
      </c>
      <c r="AH4" s="15">
        <v>1.17628411137589</v>
      </c>
      <c r="AI4" s="15">
        <v>0.99382195019977926</v>
      </c>
      <c r="AJ4" s="15">
        <v>1.009198</v>
      </c>
      <c r="AK4" s="16">
        <v>1.0027638927319855</v>
      </c>
      <c r="AL4" s="15">
        <v>1.4671320000000001</v>
      </c>
      <c r="AM4" s="15">
        <v>1.382056</v>
      </c>
      <c r="AN4" s="15">
        <v>1.2365839999999999</v>
      </c>
      <c r="AO4" s="15">
        <v>1.1073139999999999</v>
      </c>
      <c r="AP4" s="15">
        <v>1.1639900000000001</v>
      </c>
      <c r="AQ4" s="15">
        <v>1.1761349999999999</v>
      </c>
      <c r="AR4" s="15">
        <v>1.0178450000000001</v>
      </c>
      <c r="AS4" s="15">
        <v>1.0606690000000001</v>
      </c>
      <c r="AT4" s="15">
        <v>0.98146520000000004</v>
      </c>
      <c r="AU4" s="15">
        <v>1.36581</v>
      </c>
      <c r="AV4" s="15">
        <v>1.35199</v>
      </c>
      <c r="AW4" s="15">
        <v>1.368922</v>
      </c>
      <c r="AX4" s="1">
        <v>0.94873030000000003</v>
      </c>
      <c r="AY4" s="1">
        <v>0.98732739999999997</v>
      </c>
      <c r="AZ4" s="1">
        <v>0.9310041</v>
      </c>
      <c r="BA4" s="1">
        <v>1.2800910000000001</v>
      </c>
      <c r="BB4" s="1">
        <v>1.2187520000000001</v>
      </c>
      <c r="BC4" s="1">
        <v>1.3661779999999999</v>
      </c>
      <c r="BD4" s="1">
        <v>1.27518</v>
      </c>
      <c r="BE4" s="1">
        <v>1.4804280000000001</v>
      </c>
      <c r="BF4" s="1">
        <v>1.232372</v>
      </c>
    </row>
    <row r="5" spans="1:58" x14ac:dyDescent="0.25">
      <c r="A5" s="1">
        <v>79.619</v>
      </c>
      <c r="B5" s="15">
        <v>1.2883249999999999</v>
      </c>
      <c r="C5" s="15">
        <v>1.260211</v>
      </c>
      <c r="D5" s="15">
        <v>1.2585660000000001</v>
      </c>
      <c r="E5" s="15">
        <v>1.105926</v>
      </c>
      <c r="F5" s="15">
        <v>1.0556859999999999</v>
      </c>
      <c r="G5" s="15">
        <v>1.172995</v>
      </c>
      <c r="H5" s="15">
        <v>1.495698</v>
      </c>
      <c r="I5" s="15">
        <v>1.6053489999999999</v>
      </c>
      <c r="J5" s="15">
        <v>1.581367</v>
      </c>
      <c r="K5" s="15">
        <v>1.0969979999999999</v>
      </c>
      <c r="L5" s="15">
        <v>1.1058520000000001</v>
      </c>
      <c r="M5" s="15">
        <v>1.090414</v>
      </c>
      <c r="N5" s="15">
        <v>1.0042850000000001</v>
      </c>
      <c r="O5" s="15">
        <v>0.99031409999999997</v>
      </c>
      <c r="P5" s="15">
        <v>1.0113780000000001</v>
      </c>
      <c r="Q5" s="15">
        <v>0.95399080000000003</v>
      </c>
      <c r="R5" s="15">
        <v>0.92742849999999999</v>
      </c>
      <c r="S5" s="15">
        <v>0.91860379999999997</v>
      </c>
      <c r="T5" s="15">
        <v>1.162293</v>
      </c>
      <c r="U5" s="15">
        <v>1.1586719999999999</v>
      </c>
      <c r="V5" s="15">
        <v>1.1648719999999999</v>
      </c>
      <c r="W5" s="15">
        <v>1.3001849999999999</v>
      </c>
      <c r="X5" s="15">
        <v>1.5344089999999999</v>
      </c>
      <c r="Y5" s="15">
        <v>1.5721560000000001</v>
      </c>
      <c r="Z5" s="15">
        <v>1.3755630000000001</v>
      </c>
      <c r="AA5" s="15">
        <v>1.37971</v>
      </c>
      <c r="AB5" s="15">
        <v>1.381383</v>
      </c>
      <c r="AC5" s="15">
        <v>1.3229029999999999</v>
      </c>
      <c r="AD5" s="15">
        <v>1.3469660000000001</v>
      </c>
      <c r="AE5" s="15">
        <v>1.335501</v>
      </c>
      <c r="AF5" s="15">
        <v>1.2440869048560279</v>
      </c>
      <c r="AG5" s="15">
        <v>1.288087</v>
      </c>
      <c r="AH5" s="15">
        <v>1.2656502243748045</v>
      </c>
      <c r="AI5" s="15">
        <v>0.99433294781664572</v>
      </c>
      <c r="AJ5" s="15">
        <v>1.006364</v>
      </c>
      <c r="AK5" s="16">
        <v>1.0213451237958788</v>
      </c>
      <c r="AL5" s="15">
        <v>1.7071670000000001</v>
      </c>
      <c r="AM5" s="15">
        <v>1.600133</v>
      </c>
      <c r="AN5" s="15">
        <v>1.3990370000000001</v>
      </c>
      <c r="AO5" s="15">
        <v>1.1315329999999999</v>
      </c>
      <c r="AP5" s="15">
        <v>1.210221</v>
      </c>
      <c r="AQ5" s="15">
        <v>1.2454449999999999</v>
      </c>
      <c r="AR5" s="15">
        <v>1.0472600000000001</v>
      </c>
      <c r="AS5" s="15">
        <v>1.1075349999999999</v>
      </c>
      <c r="AT5" s="15">
        <v>1.0007239999999999</v>
      </c>
      <c r="AU5" s="15">
        <v>1.646957</v>
      </c>
      <c r="AV5" s="15">
        <v>1.627351</v>
      </c>
      <c r="AW5" s="15">
        <v>1.6362369999999999</v>
      </c>
      <c r="AX5" s="1">
        <v>0.98086609999999996</v>
      </c>
      <c r="AY5" s="1">
        <v>1.009574</v>
      </c>
      <c r="AZ5" s="1">
        <v>0.91563680000000003</v>
      </c>
      <c r="BA5" s="1">
        <v>1.4075500000000001</v>
      </c>
      <c r="BB5" s="1">
        <v>1.204224</v>
      </c>
      <c r="BC5" s="1">
        <v>1.595701</v>
      </c>
      <c r="BD5" s="1">
        <v>1.366576</v>
      </c>
      <c r="BE5" s="1">
        <v>1.6792339999999999</v>
      </c>
      <c r="BF5" s="1">
        <v>1.4619819999999999</v>
      </c>
    </row>
    <row r="6" spans="1:58" x14ac:dyDescent="0.25">
      <c r="A6" s="1">
        <v>106.06699999999999</v>
      </c>
      <c r="B6" s="15">
        <v>1.377348</v>
      </c>
      <c r="C6" s="15">
        <v>1.33141</v>
      </c>
      <c r="D6" s="15">
        <v>1.277007</v>
      </c>
      <c r="E6" s="15">
        <v>1.0510269999999999</v>
      </c>
      <c r="F6" s="15">
        <v>1.0643309999999999</v>
      </c>
      <c r="G6" s="15">
        <v>1.188307</v>
      </c>
      <c r="H6" s="15">
        <v>1.782036</v>
      </c>
      <c r="I6" s="15">
        <v>1.7463139999999999</v>
      </c>
      <c r="J6" s="15">
        <v>1.723606</v>
      </c>
      <c r="K6" s="15">
        <v>1.1153580000000001</v>
      </c>
      <c r="L6" s="15">
        <v>1.108787</v>
      </c>
      <c r="M6" s="15">
        <v>1.1112040000000001</v>
      </c>
      <c r="N6" s="15">
        <v>1.0151079999999999</v>
      </c>
      <c r="O6" s="15">
        <v>1.083825</v>
      </c>
      <c r="P6" s="15">
        <v>1.0083</v>
      </c>
      <c r="Q6" s="15">
        <v>0.93692050000000004</v>
      </c>
      <c r="R6" s="15">
        <v>0.92160450000000005</v>
      </c>
      <c r="S6" s="15">
        <v>0.904173</v>
      </c>
      <c r="T6" s="15">
        <v>1.21418</v>
      </c>
      <c r="U6" s="15">
        <v>1.1741600000000001</v>
      </c>
      <c r="V6" s="15">
        <v>1.2882640000000001</v>
      </c>
      <c r="W6" s="15">
        <v>1.434852</v>
      </c>
      <c r="X6" s="15">
        <v>1.707811</v>
      </c>
      <c r="Y6" s="15">
        <v>1.8050980000000001</v>
      </c>
      <c r="Z6" s="15">
        <v>1.494434</v>
      </c>
      <c r="AA6" s="15">
        <v>1.445638</v>
      </c>
      <c r="AB6" s="15">
        <v>1.488022</v>
      </c>
      <c r="AC6" s="15">
        <v>1.370546</v>
      </c>
      <c r="AD6" s="15">
        <v>1.5040720000000001</v>
      </c>
      <c r="AE6" s="15">
        <v>1.4527950000000001</v>
      </c>
      <c r="AF6" s="15">
        <v>1.3304882186741698</v>
      </c>
      <c r="AG6" s="15">
        <v>1.3652029999999999</v>
      </c>
      <c r="AH6" s="15">
        <v>1.3680769644142148</v>
      </c>
      <c r="AI6" s="15">
        <v>1.0247925410227263</v>
      </c>
      <c r="AJ6" s="15">
        <v>1.0266569999999999</v>
      </c>
      <c r="AK6" s="16">
        <v>1.0322569599131519</v>
      </c>
      <c r="AL6" s="15">
        <v>1.8609629999999999</v>
      </c>
      <c r="AM6" s="15">
        <v>1.767177</v>
      </c>
      <c r="AN6" s="15">
        <v>1.5542640000000001</v>
      </c>
      <c r="AO6" s="15">
        <v>1.1945049999999999</v>
      </c>
      <c r="AP6" s="15">
        <v>1.287733</v>
      </c>
      <c r="AQ6" s="15">
        <v>1.3334539999999999</v>
      </c>
      <c r="AR6" s="15">
        <v>1.080786</v>
      </c>
      <c r="AS6" s="15">
        <v>1.1526670000000001</v>
      </c>
      <c r="AT6" s="15">
        <v>1.0108969999999999</v>
      </c>
      <c r="AU6" s="15">
        <v>1.8553379999999999</v>
      </c>
      <c r="AV6" s="15">
        <v>1.8000160000000001</v>
      </c>
      <c r="AW6" s="15">
        <v>1.8289329999999999</v>
      </c>
      <c r="AX6" s="1">
        <v>0.96928250000000005</v>
      </c>
      <c r="AY6" s="1">
        <v>1.012947</v>
      </c>
      <c r="AZ6" s="1">
        <v>0.91019399999999995</v>
      </c>
      <c r="BA6" s="1">
        <v>1.411151</v>
      </c>
      <c r="BB6" s="1">
        <v>1.4056299999999999</v>
      </c>
      <c r="BC6" s="1">
        <v>1.7506379999999999</v>
      </c>
      <c r="BD6" s="1">
        <v>1.49068</v>
      </c>
      <c r="BE6" s="1">
        <v>1.71384</v>
      </c>
      <c r="BF6" s="1">
        <v>1.652123</v>
      </c>
    </row>
    <row r="7" spans="1:58" x14ac:dyDescent="0.25">
      <c r="A7" s="1">
        <v>132.43</v>
      </c>
      <c r="B7" s="15">
        <v>1.3811580000000001</v>
      </c>
      <c r="C7" s="15">
        <v>1.3785019999999999</v>
      </c>
      <c r="D7" s="15">
        <v>1.3414159999999999</v>
      </c>
      <c r="E7" s="15">
        <v>1.2092849999999999</v>
      </c>
      <c r="F7" s="15">
        <v>1.0355719999999999</v>
      </c>
      <c r="G7" s="15">
        <v>1.1881539999999999</v>
      </c>
      <c r="H7" s="15">
        <v>1.861008</v>
      </c>
      <c r="I7" s="15">
        <v>1.906817</v>
      </c>
      <c r="J7" s="15">
        <v>1.9151389999999999</v>
      </c>
      <c r="K7" s="15">
        <v>1.124058</v>
      </c>
      <c r="L7" s="15">
        <v>1.107181</v>
      </c>
      <c r="M7" s="15">
        <v>1.1232819999999999</v>
      </c>
      <c r="N7" s="15">
        <v>1.026756</v>
      </c>
      <c r="O7" s="15">
        <v>1.0565580000000001</v>
      </c>
      <c r="P7" s="15">
        <v>0.99912080000000003</v>
      </c>
      <c r="Q7" s="15">
        <v>0.92802010000000001</v>
      </c>
      <c r="R7" s="15">
        <v>0.89555379999999996</v>
      </c>
      <c r="S7" s="15">
        <v>0.90115060000000002</v>
      </c>
      <c r="T7" s="15">
        <v>1.2371920000000001</v>
      </c>
      <c r="U7" s="15">
        <v>1.221519</v>
      </c>
      <c r="V7" s="15">
        <v>1.3022089999999999</v>
      </c>
      <c r="W7" s="15">
        <v>1.582031</v>
      </c>
      <c r="X7" s="15">
        <v>1.777881</v>
      </c>
      <c r="Y7" s="15">
        <v>1.998575</v>
      </c>
      <c r="Z7" s="15">
        <v>1.612805</v>
      </c>
      <c r="AA7" s="15">
        <v>1.598881</v>
      </c>
      <c r="AB7" s="15">
        <v>1.6346540000000001</v>
      </c>
      <c r="AC7" s="15">
        <v>1.468845</v>
      </c>
      <c r="AD7" s="15">
        <v>1.5545850000000001</v>
      </c>
      <c r="AE7" s="15">
        <v>1.4984280000000001</v>
      </c>
      <c r="AF7" s="15">
        <v>1.4063659122699044</v>
      </c>
      <c r="AG7" s="15">
        <v>1.4590540000000001</v>
      </c>
      <c r="AH7" s="15">
        <v>1.448924930147435</v>
      </c>
      <c r="AI7" s="15">
        <v>1.0266271110795808</v>
      </c>
      <c r="AJ7" s="15">
        <v>1.033347</v>
      </c>
      <c r="AK7" s="16">
        <v>1.0447575318674238</v>
      </c>
      <c r="AL7" s="15">
        <v>1.992712</v>
      </c>
      <c r="AM7" s="15">
        <v>1.9287099999999999</v>
      </c>
      <c r="AN7" s="15">
        <v>1.717435</v>
      </c>
      <c r="AO7" s="15">
        <v>1.2504360000000001</v>
      </c>
      <c r="AP7" s="15">
        <v>1.3196600000000001</v>
      </c>
      <c r="AQ7" s="15">
        <v>1.3806480000000001</v>
      </c>
      <c r="AR7" s="15">
        <v>1.1137550000000001</v>
      </c>
      <c r="AS7" s="15">
        <v>1.1899930000000001</v>
      </c>
      <c r="AT7" s="15">
        <v>1.0287740000000001</v>
      </c>
      <c r="AU7" s="15">
        <v>2.0240580000000001</v>
      </c>
      <c r="AV7" s="15">
        <v>1.9572780000000001</v>
      </c>
      <c r="AW7" s="15">
        <v>2.0311689999999998</v>
      </c>
      <c r="AX7" s="1">
        <v>0.99619630000000003</v>
      </c>
      <c r="AY7" s="1">
        <v>1.015744</v>
      </c>
      <c r="AZ7" s="1">
        <v>0.93276369999999997</v>
      </c>
      <c r="BA7" s="1">
        <v>1.6232439999999999</v>
      </c>
      <c r="BB7" s="1">
        <v>1.4520679999999999</v>
      </c>
      <c r="BC7" s="1">
        <v>1.7588490000000001</v>
      </c>
      <c r="BD7" s="1">
        <v>1.619173</v>
      </c>
      <c r="BE7" s="1">
        <v>1.9149590000000001</v>
      </c>
      <c r="BF7" s="1">
        <v>1.767344</v>
      </c>
    </row>
    <row r="8" spans="1:58" x14ac:dyDescent="0.25">
      <c r="A8" s="1">
        <v>158.99700000000001</v>
      </c>
      <c r="B8" s="15">
        <v>1.3862699999999999</v>
      </c>
      <c r="C8" s="15">
        <v>1.3839140000000001</v>
      </c>
      <c r="D8" s="15">
        <v>1.442728</v>
      </c>
      <c r="E8" s="15">
        <v>1.1440630000000001</v>
      </c>
      <c r="F8" s="15">
        <v>1.045879</v>
      </c>
      <c r="G8" s="15">
        <v>1.213265</v>
      </c>
      <c r="H8" s="15">
        <v>2.0035229999999999</v>
      </c>
      <c r="I8" s="15">
        <v>2.1057649999999999</v>
      </c>
      <c r="J8" s="15">
        <v>2.1499959999999998</v>
      </c>
      <c r="K8" s="15">
        <v>1.1370690000000001</v>
      </c>
      <c r="L8" s="15">
        <v>1.1355059999999999</v>
      </c>
      <c r="M8" s="15">
        <v>1.1379170000000001</v>
      </c>
      <c r="N8" s="15">
        <v>1.050163</v>
      </c>
      <c r="O8" s="15">
        <v>1.106484</v>
      </c>
      <c r="P8" s="15">
        <v>1.029353</v>
      </c>
      <c r="Q8" s="15">
        <v>0.89415100000000003</v>
      </c>
      <c r="R8" s="15">
        <v>0.87607290000000004</v>
      </c>
      <c r="S8" s="15">
        <v>0.8625775</v>
      </c>
      <c r="T8" s="15">
        <v>1.293615</v>
      </c>
      <c r="U8" s="15">
        <v>1.2884500000000001</v>
      </c>
      <c r="V8" s="15">
        <v>1.2972459999999999</v>
      </c>
      <c r="W8" s="15">
        <v>1.6750080000000001</v>
      </c>
      <c r="X8" s="15">
        <v>1.9476260000000001</v>
      </c>
      <c r="Y8" s="15">
        <v>2.0561310000000002</v>
      </c>
      <c r="Z8" s="15">
        <v>1.7395210000000001</v>
      </c>
      <c r="AA8" s="15">
        <v>1.6779299999999999</v>
      </c>
      <c r="AB8" s="15">
        <v>1.734578</v>
      </c>
      <c r="AC8" s="15">
        <v>1.528497</v>
      </c>
      <c r="AD8" s="15">
        <v>1.6384369999999999</v>
      </c>
      <c r="AE8" s="15">
        <v>1.632468</v>
      </c>
      <c r="AF8" s="15">
        <v>1.5108360184949172</v>
      </c>
      <c r="AG8" s="15">
        <v>1.5246839999999999</v>
      </c>
      <c r="AH8" s="15">
        <v>1.5555020520205298</v>
      </c>
      <c r="AI8" s="15">
        <v>1.0357405911205073</v>
      </c>
      <c r="AJ8" s="15">
        <v>1.043051</v>
      </c>
      <c r="AK8" s="16">
        <v>1.0754773215860112</v>
      </c>
      <c r="AL8" s="15">
        <v>2.1761330000000001</v>
      </c>
      <c r="AM8" s="15">
        <v>2.0854180000000002</v>
      </c>
      <c r="AN8" s="15">
        <v>1.894099</v>
      </c>
      <c r="AO8" s="15">
        <v>1.296157</v>
      </c>
      <c r="AP8" s="15">
        <v>1.371564</v>
      </c>
      <c r="AQ8" s="15">
        <v>1.455592</v>
      </c>
      <c r="AR8" s="15">
        <v>1.1460790000000001</v>
      </c>
      <c r="AS8" s="15">
        <v>1.213249</v>
      </c>
      <c r="AT8" s="15">
        <v>1.066127</v>
      </c>
      <c r="AU8" s="15">
        <v>2.149187</v>
      </c>
      <c r="AV8" s="15">
        <v>2.1272120000000001</v>
      </c>
      <c r="AW8" s="15">
        <v>2.1756950000000002</v>
      </c>
      <c r="AX8" s="1">
        <v>1.0046170000000001</v>
      </c>
      <c r="AY8" s="1">
        <v>1.0415810000000001</v>
      </c>
      <c r="AZ8" s="1">
        <v>0.9442836</v>
      </c>
      <c r="BA8" s="1">
        <v>1.584352</v>
      </c>
      <c r="BB8" s="1">
        <v>1.5819890000000001</v>
      </c>
      <c r="BC8" s="1">
        <v>1.856673</v>
      </c>
      <c r="BD8" s="1">
        <v>1.8975770000000001</v>
      </c>
      <c r="BE8" s="1">
        <v>2.1036950000000001</v>
      </c>
      <c r="BF8" s="1">
        <v>1.8213889999999999</v>
      </c>
    </row>
    <row r="9" spans="1:58" x14ac:dyDescent="0.25">
      <c r="A9" s="1">
        <v>185.45</v>
      </c>
      <c r="B9" s="15">
        <v>1.445567</v>
      </c>
      <c r="C9" s="15">
        <v>1.423605</v>
      </c>
      <c r="D9" s="15">
        <v>1.3868259999999999</v>
      </c>
      <c r="E9" s="15">
        <v>1.1877279999999999</v>
      </c>
      <c r="F9" s="15">
        <v>1.058014</v>
      </c>
      <c r="G9" s="15">
        <v>1.1693210000000001</v>
      </c>
      <c r="H9" s="15">
        <v>2.1223909999999999</v>
      </c>
      <c r="I9" s="15">
        <v>2.2633779999999999</v>
      </c>
      <c r="J9" s="15">
        <v>2.2433100000000001</v>
      </c>
      <c r="K9" s="15">
        <v>1.1351469999999999</v>
      </c>
      <c r="L9" s="15">
        <v>1.137915</v>
      </c>
      <c r="M9" s="15">
        <v>1.1535759999999999</v>
      </c>
      <c r="N9" s="15">
        <v>1.048405</v>
      </c>
      <c r="O9" s="15">
        <v>1.145241</v>
      </c>
      <c r="P9" s="15">
        <v>1.029957</v>
      </c>
      <c r="Q9" s="15">
        <v>0.86798609999999998</v>
      </c>
      <c r="R9" s="15">
        <v>0.85684210000000005</v>
      </c>
      <c r="S9" s="15">
        <v>0.86165919999999996</v>
      </c>
      <c r="T9" s="15">
        <v>1.292627</v>
      </c>
      <c r="U9" s="15">
        <v>1.2598039999999999</v>
      </c>
      <c r="V9" s="15">
        <v>1.3118380000000001</v>
      </c>
      <c r="W9" s="15">
        <v>1.7751950000000001</v>
      </c>
      <c r="X9" s="15">
        <v>2.1351209999999998</v>
      </c>
      <c r="Y9" s="15">
        <v>2.1869320000000001</v>
      </c>
      <c r="Z9" s="15">
        <v>1.8168569999999999</v>
      </c>
      <c r="AA9" s="15">
        <v>1.782251</v>
      </c>
      <c r="AB9" s="15">
        <v>1.8042879999999999</v>
      </c>
      <c r="AC9" s="15">
        <v>1.6350739999999999</v>
      </c>
      <c r="AD9" s="15">
        <v>1.7409220000000001</v>
      </c>
      <c r="AE9" s="15">
        <v>1.6688940000000001</v>
      </c>
      <c r="AF9" s="15">
        <v>1.6297833332928993</v>
      </c>
      <c r="AG9" s="15">
        <v>1.6027880000000001</v>
      </c>
      <c r="AH9" s="15">
        <v>1.6347438322944998</v>
      </c>
      <c r="AI9" s="15">
        <v>1.0416665389172626</v>
      </c>
      <c r="AJ9" s="15">
        <v>1.0553319999999999</v>
      </c>
      <c r="AK9" s="16">
        <v>1.0786202555244222</v>
      </c>
      <c r="AL9" s="15">
        <v>2.249959</v>
      </c>
      <c r="AM9" s="15">
        <v>2.2055400000000001</v>
      </c>
      <c r="AN9" s="15">
        <v>1.982191</v>
      </c>
      <c r="AO9" s="15">
        <v>1.3693059999999999</v>
      </c>
      <c r="AP9" s="15">
        <v>1.4198440000000001</v>
      </c>
      <c r="AQ9" s="15">
        <v>1.501817</v>
      </c>
      <c r="AR9" s="15">
        <v>1.177101</v>
      </c>
      <c r="AS9" s="15">
        <v>1.246397</v>
      </c>
      <c r="AT9" s="15">
        <v>1.085844</v>
      </c>
      <c r="AU9" s="15">
        <v>2.2887309999999998</v>
      </c>
      <c r="AV9" s="15">
        <v>2.2428499999999998</v>
      </c>
      <c r="AW9" s="15">
        <v>2.2983220000000002</v>
      </c>
      <c r="AX9" s="1">
        <v>1.017539</v>
      </c>
      <c r="AY9" s="1">
        <v>1.04532</v>
      </c>
      <c r="AZ9" s="1">
        <v>0.94651070000000004</v>
      </c>
      <c r="BA9" s="1">
        <v>1.8530089999999999</v>
      </c>
      <c r="BB9" s="1">
        <v>1.594527</v>
      </c>
      <c r="BC9" s="1">
        <v>1.8381080000000001</v>
      </c>
      <c r="BD9" s="1">
        <v>1.827005</v>
      </c>
      <c r="BE9" s="1">
        <v>2.0367540000000002</v>
      </c>
      <c r="BF9" s="1">
        <v>1.903481</v>
      </c>
    </row>
    <row r="10" spans="1:58" x14ac:dyDescent="0.25">
      <c r="A10" s="1">
        <v>211.852</v>
      </c>
      <c r="B10" s="15">
        <v>1.4297660000000001</v>
      </c>
      <c r="C10" s="15">
        <v>1.4649129999999999</v>
      </c>
      <c r="D10" s="15">
        <v>1.4159470000000001</v>
      </c>
      <c r="E10" s="15">
        <v>1.20689</v>
      </c>
      <c r="F10" s="15">
        <v>1.0528599999999999</v>
      </c>
      <c r="G10" s="15">
        <v>1.2950349999999999</v>
      </c>
      <c r="H10" s="15">
        <v>2.2527620000000002</v>
      </c>
      <c r="I10" s="15">
        <v>2.369926</v>
      </c>
      <c r="J10" s="15">
        <v>2.4393009999999999</v>
      </c>
      <c r="K10" s="15">
        <v>1.1549389999999999</v>
      </c>
      <c r="L10" s="15">
        <v>1.157743</v>
      </c>
      <c r="M10" s="15">
        <v>1.1466339999999999</v>
      </c>
      <c r="N10" s="15">
        <v>1.0483499999999999</v>
      </c>
      <c r="O10" s="15">
        <v>1.0859350000000001</v>
      </c>
      <c r="P10" s="15">
        <v>1.0462290000000001</v>
      </c>
      <c r="Q10" s="15">
        <v>0.86798609999999998</v>
      </c>
      <c r="R10" s="15">
        <v>0.85777099999999995</v>
      </c>
      <c r="S10" s="15">
        <v>0.83674919999999997</v>
      </c>
      <c r="T10" s="15">
        <v>1.30515</v>
      </c>
      <c r="U10" s="15">
        <v>1.3056730000000001</v>
      </c>
      <c r="V10" s="15">
        <v>1.3462350000000001</v>
      </c>
      <c r="W10" s="15">
        <v>1.7561310000000001</v>
      </c>
      <c r="X10" s="15">
        <v>2.2519589999999998</v>
      </c>
      <c r="Y10" s="15">
        <v>2.3147419999999999</v>
      </c>
      <c r="Z10" s="15">
        <v>1.887896</v>
      </c>
      <c r="AA10" s="15">
        <v>1.854749</v>
      </c>
      <c r="AB10" s="15">
        <v>1.897554</v>
      </c>
      <c r="AC10" s="15">
        <v>1.687138</v>
      </c>
      <c r="AD10" s="15">
        <v>1.802765</v>
      </c>
      <c r="AE10" s="15">
        <v>1.788907</v>
      </c>
      <c r="AF10" s="15">
        <v>1.7096286229985369</v>
      </c>
      <c r="AG10" s="15">
        <v>1.7263679999999999</v>
      </c>
      <c r="AH10" s="15">
        <v>1.6894072385968408</v>
      </c>
      <c r="AI10" s="15">
        <v>1.0910773500991593</v>
      </c>
      <c r="AJ10" s="15">
        <v>1.0694630000000001</v>
      </c>
      <c r="AK10" s="16">
        <v>1.0857253906174924</v>
      </c>
      <c r="AL10" s="15">
        <v>2.3829829999999999</v>
      </c>
      <c r="AM10" s="15">
        <v>2.3719480000000002</v>
      </c>
      <c r="AN10" s="15">
        <v>2.1389109999999998</v>
      </c>
      <c r="AO10" s="15">
        <v>1.3981619999999999</v>
      </c>
      <c r="AP10" s="15">
        <v>1.472059</v>
      </c>
      <c r="AQ10" s="15">
        <v>1.5091699999999999</v>
      </c>
      <c r="AR10" s="15">
        <v>1.2197389999999999</v>
      </c>
      <c r="AS10" s="15">
        <v>1.294216</v>
      </c>
      <c r="AT10" s="15">
        <v>1.117059</v>
      </c>
      <c r="AU10" s="15">
        <v>2.3900299999999999</v>
      </c>
      <c r="AV10" s="15">
        <v>2.3440249999999998</v>
      </c>
      <c r="AW10" s="15">
        <v>2.376706</v>
      </c>
      <c r="AX10" s="1">
        <v>1.006127</v>
      </c>
      <c r="AY10" s="1">
        <v>1.0521</v>
      </c>
      <c r="AZ10" s="1">
        <v>0.96738139999999995</v>
      </c>
      <c r="BA10" s="1">
        <v>1.8004260000000001</v>
      </c>
      <c r="BB10" s="1">
        <v>1.5366869999999999</v>
      </c>
      <c r="BC10" s="1">
        <v>1.981997</v>
      </c>
      <c r="BD10" s="1">
        <v>1.8313839999999999</v>
      </c>
      <c r="BE10" s="1">
        <v>2.0318559999999999</v>
      </c>
      <c r="BF10" s="1">
        <v>2.0964939999999999</v>
      </c>
    </row>
    <row r="11" spans="1:58" x14ac:dyDescent="0.25">
      <c r="A11" s="1">
        <v>238.36699999999999</v>
      </c>
      <c r="B11" s="15">
        <v>1.4770779999999999</v>
      </c>
      <c r="C11" s="15">
        <v>1.4612099999999999</v>
      </c>
      <c r="D11" s="15">
        <v>1.4104220000000001</v>
      </c>
      <c r="E11" s="15">
        <v>1.2969930000000001</v>
      </c>
      <c r="F11" s="15">
        <v>1.0618369999999999</v>
      </c>
      <c r="G11" s="15">
        <v>1.2886029999999999</v>
      </c>
      <c r="H11" s="15">
        <v>2.4253459999999998</v>
      </c>
      <c r="I11" s="15">
        <v>2.4879349999999998</v>
      </c>
      <c r="J11" s="15">
        <v>2.5612680000000001</v>
      </c>
      <c r="K11" s="15">
        <v>1.150849</v>
      </c>
      <c r="L11" s="15">
        <v>1.1417079999999999</v>
      </c>
      <c r="M11" s="15">
        <v>1.1683749999999999</v>
      </c>
      <c r="N11" s="15">
        <v>1.072803</v>
      </c>
      <c r="O11" s="15">
        <v>1.0964050000000001</v>
      </c>
      <c r="P11" s="15">
        <v>1.0562339999999999</v>
      </c>
      <c r="Q11" s="15">
        <v>0.86868840000000003</v>
      </c>
      <c r="R11" s="15">
        <v>0.85767819999999995</v>
      </c>
      <c r="S11" s="15">
        <v>0.8314182</v>
      </c>
      <c r="T11" s="15">
        <v>1.3418380000000001</v>
      </c>
      <c r="U11" s="15">
        <v>1.3352170000000001</v>
      </c>
      <c r="V11" s="15">
        <v>1.3715520000000001</v>
      </c>
      <c r="W11" s="15">
        <v>1.893186</v>
      </c>
      <c r="X11" s="15">
        <v>2.3331689999999998</v>
      </c>
      <c r="Y11" s="15">
        <v>2.3409499999999999</v>
      </c>
      <c r="Z11" s="15">
        <v>1.9727790000000001</v>
      </c>
      <c r="AA11" s="15">
        <v>1.930871</v>
      </c>
      <c r="AB11" s="15">
        <v>1.955538</v>
      </c>
      <c r="AC11" s="15">
        <v>1.7697449999999999</v>
      </c>
      <c r="AD11" s="15">
        <v>1.833928</v>
      </c>
      <c r="AE11" s="15">
        <v>1.7920199999999999</v>
      </c>
      <c r="AF11" s="15">
        <v>1.79536042677733</v>
      </c>
      <c r="AG11" s="15">
        <v>1.8390759999999999</v>
      </c>
      <c r="AH11" s="15">
        <v>1.783759709872603</v>
      </c>
      <c r="AI11" s="15">
        <v>1.0769760311812282</v>
      </c>
      <c r="AJ11" s="15">
        <v>1.0731580000000001</v>
      </c>
      <c r="AK11" s="16">
        <v>1.0951723448239876</v>
      </c>
      <c r="AL11" s="15">
        <v>2.530065</v>
      </c>
      <c r="AM11" s="15">
        <v>2.467171</v>
      </c>
      <c r="AN11" s="15">
        <v>2.2800400000000001</v>
      </c>
      <c r="AO11" s="15">
        <v>1.439907</v>
      </c>
      <c r="AP11" s="15">
        <v>1.5036480000000001</v>
      </c>
      <c r="AQ11" s="15">
        <v>1.561598</v>
      </c>
      <c r="AR11" s="15">
        <v>1.2484</v>
      </c>
      <c r="AS11" s="15">
        <v>1.3151900000000001</v>
      </c>
      <c r="AT11" s="15">
        <v>1.1436930000000001</v>
      </c>
      <c r="AU11" s="15">
        <v>2.444245</v>
      </c>
      <c r="AV11" s="15">
        <v>2.4448129999999999</v>
      </c>
      <c r="AW11" s="15">
        <v>2.4991129999999999</v>
      </c>
      <c r="AX11" s="1">
        <v>1.019514</v>
      </c>
      <c r="AY11" s="1">
        <v>1.0756330000000001</v>
      </c>
      <c r="AZ11" s="1">
        <v>0.9621016</v>
      </c>
      <c r="BA11" s="1">
        <v>1.6498919999999999</v>
      </c>
      <c r="BB11" s="1">
        <v>1.651513</v>
      </c>
      <c r="BC11" s="1">
        <v>2.072692</v>
      </c>
      <c r="BD11" s="1">
        <v>2.0168379999999999</v>
      </c>
      <c r="BE11" s="1">
        <v>2.1327590000000001</v>
      </c>
      <c r="BF11" s="1">
        <v>2.0888439999999999</v>
      </c>
    </row>
    <row r="12" spans="1:58" x14ac:dyDescent="0.25">
      <c r="A12" s="1">
        <v>264.85700000000003</v>
      </c>
      <c r="B12" s="15">
        <v>1.5608379999999999</v>
      </c>
      <c r="C12" s="15">
        <v>1.5011909999999999</v>
      </c>
      <c r="D12" s="15">
        <v>1.4100470000000001</v>
      </c>
      <c r="E12" s="15">
        <v>1.2022839999999999</v>
      </c>
      <c r="F12" s="15">
        <v>1.1451249999999999</v>
      </c>
      <c r="G12" s="15">
        <v>1.317393</v>
      </c>
      <c r="H12" s="15">
        <v>2.5432100000000002</v>
      </c>
      <c r="I12" s="15">
        <v>2.5808399999999998</v>
      </c>
      <c r="J12" s="15">
        <v>2.6645189999999999</v>
      </c>
      <c r="K12" s="15">
        <v>1.163862</v>
      </c>
      <c r="L12" s="15">
        <v>1.1487700000000001</v>
      </c>
      <c r="M12" s="15">
        <v>1.155513</v>
      </c>
      <c r="N12" s="15">
        <v>1.068516</v>
      </c>
      <c r="O12" s="15">
        <v>1.1059369999999999</v>
      </c>
      <c r="P12" s="15">
        <v>1.084274</v>
      </c>
      <c r="Q12" s="15">
        <v>0.86716660000000001</v>
      </c>
      <c r="R12" s="15">
        <v>0.84139109999999995</v>
      </c>
      <c r="S12" s="15">
        <v>0.83002629999999999</v>
      </c>
      <c r="T12" s="15">
        <v>1.3538950000000001</v>
      </c>
      <c r="U12" s="15">
        <v>1.3090729999999999</v>
      </c>
      <c r="V12" s="15">
        <v>1.318538</v>
      </c>
      <c r="W12" s="15">
        <v>1.853996</v>
      </c>
      <c r="X12" s="15">
        <v>2.31603</v>
      </c>
      <c r="Y12" s="15">
        <v>2.4634070000000001</v>
      </c>
      <c r="Z12" s="15">
        <v>2.0261979999999999</v>
      </c>
      <c r="AA12" s="15">
        <v>2.0136310000000002</v>
      </c>
      <c r="AB12" s="15">
        <v>2.0447310000000001</v>
      </c>
      <c r="AC12" s="15">
        <v>1.818179</v>
      </c>
      <c r="AD12" s="15">
        <v>1.9043350000000001</v>
      </c>
      <c r="AE12" s="15">
        <v>1.895222</v>
      </c>
      <c r="AF12" s="15">
        <v>1.9198511593070837</v>
      </c>
      <c r="AG12" s="15">
        <v>1.9323440000000001</v>
      </c>
      <c r="AH12" s="15">
        <v>1.9158451257933213</v>
      </c>
      <c r="AI12" s="15">
        <v>1.0827998400063508</v>
      </c>
      <c r="AJ12" s="15">
        <v>1.09436</v>
      </c>
      <c r="AK12" s="16">
        <v>1.107780947602363</v>
      </c>
      <c r="AL12" s="15">
        <v>2.6351800000000001</v>
      </c>
      <c r="AM12" s="15">
        <v>2.5963669999999999</v>
      </c>
      <c r="AN12" s="15">
        <v>2.4007369999999999</v>
      </c>
      <c r="AO12" s="15">
        <v>1.458464</v>
      </c>
      <c r="AP12" s="15">
        <v>1.53467</v>
      </c>
      <c r="AQ12" s="15">
        <v>1.618279</v>
      </c>
      <c r="AR12" s="15">
        <v>1.2719499999999999</v>
      </c>
      <c r="AS12" s="15">
        <v>1.3644620000000001</v>
      </c>
      <c r="AT12" s="15">
        <v>1.17275</v>
      </c>
      <c r="AU12" s="15">
        <v>2.5697570000000001</v>
      </c>
      <c r="AV12" s="15">
        <v>2.5079980000000002</v>
      </c>
      <c r="AW12" s="15">
        <v>2.579898</v>
      </c>
      <c r="AX12" s="1">
        <v>1.024073</v>
      </c>
      <c r="AY12" s="1">
        <v>1.1022110000000001</v>
      </c>
      <c r="AZ12" s="1">
        <v>0.96925139999999999</v>
      </c>
      <c r="BA12" s="1">
        <v>1.780619</v>
      </c>
      <c r="BB12" s="1">
        <v>1.7395640000000001</v>
      </c>
      <c r="BC12" s="1">
        <v>2.0759059999999998</v>
      </c>
      <c r="BD12" s="1">
        <v>1.9931399999999999</v>
      </c>
      <c r="BE12" s="1">
        <v>2.2558760000000002</v>
      </c>
      <c r="BF12" s="1">
        <v>2.2714289999999999</v>
      </c>
    </row>
    <row r="13" spans="1:58" x14ac:dyDescent="0.25">
      <c r="A13" s="1">
        <v>291.536</v>
      </c>
      <c r="B13" s="15">
        <v>1.571251</v>
      </c>
      <c r="C13" s="15">
        <v>1.444591</v>
      </c>
      <c r="D13" s="15">
        <v>1.476442</v>
      </c>
      <c r="E13" s="15">
        <v>1.227158</v>
      </c>
      <c r="F13" s="15">
        <v>1.1346510000000001</v>
      </c>
      <c r="G13" s="15">
        <v>1.2918190000000001</v>
      </c>
      <c r="H13" s="15">
        <v>2.6078939999999999</v>
      </c>
      <c r="I13" s="15">
        <v>2.6817199999999999</v>
      </c>
      <c r="J13" s="15">
        <v>2.7788620000000002</v>
      </c>
      <c r="K13" s="15">
        <v>1.1420920000000001</v>
      </c>
      <c r="L13" s="15">
        <v>1.148798</v>
      </c>
      <c r="M13" s="15">
        <v>1.1604369999999999</v>
      </c>
      <c r="N13" s="15">
        <v>1.0735170000000001</v>
      </c>
      <c r="O13" s="15">
        <v>1.099764</v>
      </c>
      <c r="P13" s="15">
        <v>1.088727</v>
      </c>
      <c r="Q13" s="15">
        <v>0.85996790000000001</v>
      </c>
      <c r="R13" s="15">
        <v>0.82538449999999997</v>
      </c>
      <c r="S13" s="15">
        <v>0.8209938</v>
      </c>
      <c r="T13" s="15">
        <v>1.343761</v>
      </c>
      <c r="U13" s="15">
        <v>1.314759</v>
      </c>
      <c r="V13" s="15">
        <v>1.339782</v>
      </c>
      <c r="W13" s="15">
        <v>2.0239029999999998</v>
      </c>
      <c r="X13" s="15">
        <v>2.4128280000000002</v>
      </c>
      <c r="Y13" s="15">
        <v>2.5686879999999999</v>
      </c>
      <c r="Z13" s="15">
        <v>2.0656599999999998</v>
      </c>
      <c r="AA13" s="15">
        <v>2.05159</v>
      </c>
      <c r="AB13" s="15">
        <v>2.084597</v>
      </c>
      <c r="AC13" s="15">
        <v>1.8665099999999999</v>
      </c>
      <c r="AD13" s="15">
        <v>1.976559</v>
      </c>
      <c r="AE13" s="15">
        <v>1.948618</v>
      </c>
      <c r="AF13" s="15">
        <v>2.0315976260196238</v>
      </c>
      <c r="AG13" s="15">
        <v>2.0407799999999998</v>
      </c>
      <c r="AH13" s="15">
        <v>1.9981858149120704</v>
      </c>
      <c r="AI13" s="15">
        <v>1.0935156653172138</v>
      </c>
      <c r="AJ13" s="15">
        <v>1.09616</v>
      </c>
      <c r="AK13" s="16">
        <v>1.1158056699855141</v>
      </c>
      <c r="AL13" s="15">
        <v>2.7211259999999999</v>
      </c>
      <c r="AM13" s="15">
        <v>2.7020240000000002</v>
      </c>
      <c r="AN13" s="15">
        <v>2.4949110000000001</v>
      </c>
      <c r="AO13" s="15">
        <v>1.523501</v>
      </c>
      <c r="AP13" s="15">
        <v>1.590349</v>
      </c>
      <c r="AQ13" s="15">
        <v>1.6155349999999999</v>
      </c>
      <c r="AR13" s="15">
        <v>1.293647</v>
      </c>
      <c r="AS13" s="15">
        <v>1.397154</v>
      </c>
      <c r="AT13" s="15">
        <v>1.1920459999999999</v>
      </c>
      <c r="AU13" s="15">
        <v>2.6015700000000002</v>
      </c>
      <c r="AV13" s="15">
        <v>2.6209690000000001</v>
      </c>
      <c r="AW13" s="15">
        <v>2.6668050000000001</v>
      </c>
      <c r="AX13" s="1">
        <v>1.063256</v>
      </c>
      <c r="AY13" s="1">
        <v>1.086093</v>
      </c>
      <c r="AZ13" s="1">
        <v>0.97359649999999998</v>
      </c>
      <c r="BA13" s="1">
        <v>1.795744</v>
      </c>
      <c r="BB13" s="1">
        <v>1.7700549999999999</v>
      </c>
      <c r="BC13" s="1">
        <v>1.922369</v>
      </c>
      <c r="BD13" s="1">
        <v>2.0820110000000001</v>
      </c>
      <c r="BE13" s="1">
        <v>2.3221729999999998</v>
      </c>
      <c r="BF13" s="1">
        <v>2.2523019999999998</v>
      </c>
    </row>
    <row r="14" spans="1:58" x14ac:dyDescent="0.25">
      <c r="A14" s="1">
        <v>317.74799999999999</v>
      </c>
      <c r="B14" s="15">
        <v>1.560559</v>
      </c>
      <c r="C14" s="15">
        <v>1.4463950000000001</v>
      </c>
      <c r="D14" s="15">
        <v>1.4993860000000001</v>
      </c>
      <c r="E14" s="15">
        <v>1.266589</v>
      </c>
      <c r="F14" s="15">
        <v>1.1285000000000001</v>
      </c>
      <c r="G14" s="15">
        <v>1.320149</v>
      </c>
      <c r="H14" s="15">
        <v>2.7609870000000001</v>
      </c>
      <c r="I14" s="15">
        <v>2.7608440000000001</v>
      </c>
      <c r="J14" s="15">
        <v>2.7977210000000001</v>
      </c>
      <c r="K14" s="15">
        <v>1.148488</v>
      </c>
      <c r="L14" s="15">
        <v>1.1512899999999999</v>
      </c>
      <c r="M14" s="15">
        <v>1.1645810000000001</v>
      </c>
      <c r="N14" s="15">
        <v>1.066208</v>
      </c>
      <c r="O14" s="15">
        <v>1.1366449999999999</v>
      </c>
      <c r="P14" s="15">
        <v>1.0543100000000001</v>
      </c>
      <c r="Q14" s="15">
        <v>0.84071410000000002</v>
      </c>
      <c r="R14" s="15">
        <v>0.81275370000000002</v>
      </c>
      <c r="S14" s="15">
        <v>0.81231719999999996</v>
      </c>
      <c r="T14" s="15">
        <v>1.3483339999999999</v>
      </c>
      <c r="U14" s="15">
        <v>1.3220609999999999</v>
      </c>
      <c r="V14" s="15">
        <v>1.3150139999999999</v>
      </c>
      <c r="W14" s="15">
        <v>2.106325</v>
      </c>
      <c r="X14" s="15">
        <v>2.538465</v>
      </c>
      <c r="Y14" s="15">
        <v>2.750054</v>
      </c>
      <c r="Z14" s="15">
        <v>2.1327910000000001</v>
      </c>
      <c r="AA14" s="15">
        <v>2.1133549999999999</v>
      </c>
      <c r="AB14" s="15">
        <v>2.1752639999999999</v>
      </c>
      <c r="AC14" s="15">
        <v>1.9422839999999999</v>
      </c>
      <c r="AD14" s="15">
        <v>2.0376729999999998</v>
      </c>
      <c r="AE14" s="15">
        <v>2.0226660000000001</v>
      </c>
      <c r="AF14" s="15">
        <v>2.0892951586222237</v>
      </c>
      <c r="AG14" s="15">
        <v>2.1078540000000001</v>
      </c>
      <c r="AH14" s="15">
        <v>2.1297947743521171</v>
      </c>
      <c r="AI14" s="15">
        <v>1.0969023492828922</v>
      </c>
      <c r="AJ14" s="15">
        <v>1.1025309999999999</v>
      </c>
      <c r="AK14" s="16">
        <v>1.1289745069632358</v>
      </c>
      <c r="AL14" s="15">
        <v>2.7947769999999998</v>
      </c>
      <c r="AM14" s="15">
        <v>2.7741829999999998</v>
      </c>
      <c r="AN14" s="15">
        <v>2.6130659999999999</v>
      </c>
      <c r="AO14" s="15">
        <v>1.511309</v>
      </c>
      <c r="AP14" s="15">
        <v>1.6011839999999999</v>
      </c>
      <c r="AQ14" s="15">
        <v>1.6779679999999999</v>
      </c>
      <c r="AR14" s="15">
        <v>1.318432</v>
      </c>
      <c r="AS14" s="15">
        <v>1.402901</v>
      </c>
      <c r="AT14" s="15">
        <v>1.2051000000000001</v>
      </c>
      <c r="AU14" s="15">
        <v>2.6610839999999998</v>
      </c>
      <c r="AV14" s="15">
        <v>2.7059419999999998</v>
      </c>
      <c r="AW14" s="15">
        <v>2.6919330000000001</v>
      </c>
      <c r="AX14" s="1">
        <v>1.0562260000000001</v>
      </c>
      <c r="AY14" s="1">
        <v>1.112004</v>
      </c>
      <c r="AZ14" s="1">
        <v>0.99705690000000002</v>
      </c>
      <c r="BA14" s="1">
        <v>1.8472459999999999</v>
      </c>
      <c r="BB14" s="1">
        <v>1.7626459999999999</v>
      </c>
      <c r="BC14" s="1">
        <v>1.9777119999999999</v>
      </c>
      <c r="BD14" s="1">
        <v>2.2352970000000001</v>
      </c>
      <c r="BE14" s="1">
        <v>2.2653460000000001</v>
      </c>
      <c r="BF14" s="1">
        <v>2.289536</v>
      </c>
    </row>
    <row r="15" spans="1:58" x14ac:dyDescent="0.25">
      <c r="A15" s="1">
        <v>344.38900000000001</v>
      </c>
      <c r="B15" s="15">
        <v>1.6190420000000001</v>
      </c>
      <c r="C15" s="15">
        <v>1.5071749999999999</v>
      </c>
      <c r="D15" s="15">
        <v>1.4879610000000001</v>
      </c>
      <c r="E15" s="15">
        <v>1.2851999999999999</v>
      </c>
      <c r="F15" s="15">
        <v>1.1610849999999999</v>
      </c>
      <c r="G15" s="15">
        <v>1.32995</v>
      </c>
      <c r="H15" s="15">
        <v>2.8501270000000001</v>
      </c>
      <c r="I15" s="15">
        <v>2.8896289999999998</v>
      </c>
      <c r="J15" s="15">
        <v>3.0142030000000002</v>
      </c>
      <c r="K15" s="15">
        <v>1.154555</v>
      </c>
      <c r="L15" s="15">
        <v>1.1462220000000001</v>
      </c>
      <c r="M15" s="15">
        <v>1.171416</v>
      </c>
      <c r="N15" s="15">
        <v>1.0685709999999999</v>
      </c>
      <c r="O15" s="15">
        <v>1.1595409999999999</v>
      </c>
      <c r="P15" s="15">
        <v>1.072838</v>
      </c>
      <c r="Q15" s="15">
        <v>0.84726829999999997</v>
      </c>
      <c r="R15" s="15">
        <v>0.80696489999999998</v>
      </c>
      <c r="S15" s="15">
        <v>0.79896270000000003</v>
      </c>
      <c r="T15" s="15">
        <v>1.334303</v>
      </c>
      <c r="U15" s="15">
        <v>1.3067880000000001</v>
      </c>
      <c r="V15" s="15">
        <v>1.307669</v>
      </c>
      <c r="W15" s="15">
        <v>2.170105</v>
      </c>
      <c r="X15" s="15">
        <v>2.5885289999999999</v>
      </c>
      <c r="Y15" s="15">
        <v>2.7145950000000001</v>
      </c>
      <c r="Z15" s="15">
        <v>2.1604079999999999</v>
      </c>
      <c r="AA15" s="15">
        <v>2.1600709999999999</v>
      </c>
      <c r="AB15" s="15">
        <v>2.1718980000000001</v>
      </c>
      <c r="AC15" s="15">
        <v>2.014961</v>
      </c>
      <c r="AD15" s="15">
        <v>2.1015519999999999</v>
      </c>
      <c r="AE15" s="15">
        <v>2.0099770000000001</v>
      </c>
      <c r="AF15" s="15">
        <v>2.2412317585953065</v>
      </c>
      <c r="AG15" s="15">
        <v>2.2329669999999999</v>
      </c>
      <c r="AH15" s="15">
        <v>2.1621038682308922</v>
      </c>
      <c r="AI15" s="15">
        <v>1.1014783669099824</v>
      </c>
      <c r="AJ15" s="15">
        <v>1.124309</v>
      </c>
      <c r="AK15" s="16">
        <v>1.1475193432858519</v>
      </c>
      <c r="AL15" s="15">
        <v>2.8449390000000001</v>
      </c>
      <c r="AM15" s="15">
        <v>2.893491</v>
      </c>
      <c r="AN15" s="15">
        <v>2.7107920000000001</v>
      </c>
      <c r="AO15" s="15">
        <v>1.5348459999999999</v>
      </c>
      <c r="AP15" s="15">
        <v>1.6411359999999999</v>
      </c>
      <c r="AQ15" s="15">
        <v>1.67855</v>
      </c>
      <c r="AR15" s="15">
        <v>1.339766</v>
      </c>
      <c r="AS15" s="15">
        <v>1.4393579999999999</v>
      </c>
      <c r="AT15" s="15">
        <v>1.2441519999999999</v>
      </c>
      <c r="AU15" s="15">
        <v>2.709838</v>
      </c>
      <c r="AV15" s="15">
        <v>2.738791</v>
      </c>
      <c r="AW15" s="15">
        <v>2.7595040000000002</v>
      </c>
      <c r="AX15" s="1">
        <v>1.0704899999999999</v>
      </c>
      <c r="AY15" s="1">
        <v>1.129888</v>
      </c>
      <c r="AZ15" s="1">
        <v>0.99628669999999997</v>
      </c>
      <c r="BA15" s="1">
        <v>1.947732</v>
      </c>
      <c r="BB15" s="1">
        <v>1.8270489999999999</v>
      </c>
      <c r="BC15" s="1">
        <v>2.0694780000000002</v>
      </c>
      <c r="BD15" s="1">
        <v>2.2551359999999998</v>
      </c>
      <c r="BE15" s="1">
        <v>2.4795989999999999</v>
      </c>
      <c r="BF15" s="1">
        <v>2.4838830000000001</v>
      </c>
    </row>
    <row r="16" spans="1:58" x14ac:dyDescent="0.25">
      <c r="A16" s="1">
        <v>370.93599999999998</v>
      </c>
      <c r="B16" s="15">
        <v>1.5987720000000001</v>
      </c>
      <c r="C16" s="15">
        <v>1.5322480000000001</v>
      </c>
      <c r="D16" s="15">
        <v>1.50613</v>
      </c>
      <c r="E16" s="15">
        <v>1.3415870000000001</v>
      </c>
      <c r="F16" s="15">
        <v>1.2078040000000001</v>
      </c>
      <c r="G16" s="15">
        <v>1.3723719999999999</v>
      </c>
      <c r="H16" s="15">
        <v>2.9349259999999999</v>
      </c>
      <c r="I16" s="15">
        <v>3.0330029999999999</v>
      </c>
      <c r="J16" s="15">
        <v>2.9980790000000002</v>
      </c>
      <c r="K16" s="15">
        <v>1.162874</v>
      </c>
      <c r="L16" s="15">
        <v>1.133429</v>
      </c>
      <c r="M16" s="15">
        <v>1.1949650000000001</v>
      </c>
      <c r="N16" s="15">
        <v>1.078573</v>
      </c>
      <c r="O16" s="15">
        <v>1.166887</v>
      </c>
      <c r="P16" s="15">
        <v>1.0597529999999999</v>
      </c>
      <c r="Q16" s="15">
        <v>0.8043498</v>
      </c>
      <c r="R16" s="15">
        <v>0.79795709999999997</v>
      </c>
      <c r="S16" s="15">
        <v>0.78291540000000004</v>
      </c>
      <c r="T16" s="15">
        <v>1.3112299999999999</v>
      </c>
      <c r="U16" s="15">
        <v>1.2455369999999999</v>
      </c>
      <c r="V16" s="15">
        <v>1.3818280000000001</v>
      </c>
      <c r="W16" s="15">
        <v>2.0571679999999999</v>
      </c>
      <c r="X16" s="15">
        <v>2.6193089999999999</v>
      </c>
      <c r="Y16" s="15">
        <v>2.7863739999999999</v>
      </c>
      <c r="Z16" s="15">
        <v>2.2041620000000002</v>
      </c>
      <c r="AA16" s="15">
        <v>2.184272</v>
      </c>
      <c r="AB16" s="15">
        <v>2.195411</v>
      </c>
      <c r="AC16" s="15">
        <v>2.0222500000000001</v>
      </c>
      <c r="AD16" s="15">
        <v>2.1109640000000001</v>
      </c>
      <c r="AE16" s="15">
        <v>2.0967220000000002</v>
      </c>
      <c r="AF16" s="15">
        <v>2.3011219177358244</v>
      </c>
      <c r="AG16" s="15">
        <v>2.3172779999999999</v>
      </c>
      <c r="AH16" s="15">
        <v>2.2286297608647732</v>
      </c>
      <c r="AI16" s="15">
        <v>1.1131906287125048</v>
      </c>
      <c r="AJ16" s="15">
        <v>1.121292</v>
      </c>
      <c r="AK16" s="16">
        <v>1.1470277829561031</v>
      </c>
      <c r="AL16" s="15">
        <v>2.9640819999999999</v>
      </c>
      <c r="AM16" s="15">
        <v>3.111637</v>
      </c>
      <c r="AN16" s="15">
        <v>2.859035</v>
      </c>
      <c r="AO16" s="15">
        <v>1.5719069999999999</v>
      </c>
      <c r="AP16" s="15">
        <v>1.655532</v>
      </c>
      <c r="AQ16" s="15">
        <v>1.686782</v>
      </c>
      <c r="AR16" s="15">
        <v>1.348301</v>
      </c>
      <c r="AS16" s="15">
        <v>1.4687209999999999</v>
      </c>
      <c r="AT16" s="15">
        <v>1.243668</v>
      </c>
      <c r="AU16" s="15">
        <v>2.7451829999999999</v>
      </c>
      <c r="AV16" s="15">
        <v>2.807903</v>
      </c>
      <c r="AW16" s="15">
        <v>2.8073299999999999</v>
      </c>
      <c r="AX16" s="1">
        <v>1.0733950000000001</v>
      </c>
      <c r="AY16" s="1">
        <v>1.136611</v>
      </c>
      <c r="AZ16" s="1">
        <v>1.000578</v>
      </c>
      <c r="BA16" s="1">
        <v>1.7816989999999999</v>
      </c>
      <c r="BB16" s="1">
        <v>1.888036</v>
      </c>
      <c r="BC16" s="1">
        <v>2.1776749999999998</v>
      </c>
      <c r="BD16" s="1">
        <v>2.3937550000000001</v>
      </c>
      <c r="BE16" s="1">
        <v>2.503117</v>
      </c>
      <c r="BF16" s="1">
        <v>2.5575999999999999</v>
      </c>
    </row>
    <row r="17" spans="1:58" x14ac:dyDescent="0.25">
      <c r="A17" s="1">
        <v>397.19299999999998</v>
      </c>
      <c r="B17" s="15">
        <v>1.5542370000000001</v>
      </c>
      <c r="C17" s="15">
        <v>1.5648280000000001</v>
      </c>
      <c r="D17" s="15">
        <v>1.5541780000000001</v>
      </c>
      <c r="E17" s="15">
        <v>1.2894380000000001</v>
      </c>
      <c r="F17" s="15">
        <v>1.1632469999999999</v>
      </c>
      <c r="G17" s="15">
        <v>1.369156</v>
      </c>
      <c r="H17" s="15">
        <v>3.0105409999999999</v>
      </c>
      <c r="I17" s="15">
        <v>3.0659890000000001</v>
      </c>
      <c r="J17" s="15">
        <v>3.1485880000000002</v>
      </c>
      <c r="K17" s="15">
        <v>1.1839059999999999</v>
      </c>
      <c r="L17" s="15">
        <v>1.157743</v>
      </c>
      <c r="M17" s="15">
        <v>1.189044</v>
      </c>
      <c r="N17" s="15">
        <v>1.028734</v>
      </c>
      <c r="O17" s="15">
        <v>1.1269560000000001</v>
      </c>
      <c r="P17" s="15">
        <v>1.0844940000000001</v>
      </c>
      <c r="Q17" s="15">
        <v>0.80733350000000004</v>
      </c>
      <c r="R17" s="15">
        <v>0.78155269999999999</v>
      </c>
      <c r="S17" s="15">
        <v>0.78735630000000001</v>
      </c>
      <c r="T17" s="15">
        <v>1.3135680000000001</v>
      </c>
      <c r="U17" s="15">
        <v>1.31108</v>
      </c>
      <c r="V17" s="15">
        <v>1.3078669999999999</v>
      </c>
      <c r="W17" s="15">
        <v>2.214817</v>
      </c>
      <c r="X17" s="15">
        <v>2.7745899999999999</v>
      </c>
      <c r="Y17" s="15">
        <v>2.8716979999999999</v>
      </c>
      <c r="Z17" s="15">
        <v>2.2133080000000001</v>
      </c>
      <c r="AA17" s="15">
        <v>2.2024490000000001</v>
      </c>
      <c r="AB17" s="15">
        <v>2.2014809999999998</v>
      </c>
      <c r="AC17" s="15">
        <v>2.096438</v>
      </c>
      <c r="AD17" s="15">
        <v>2.1403400000000001</v>
      </c>
      <c r="AE17" s="15">
        <v>2.1056050000000002</v>
      </c>
      <c r="AF17" s="15">
        <v>2.3782091755126142</v>
      </c>
      <c r="AG17" s="15">
        <v>2.3717139999999999</v>
      </c>
      <c r="AH17" s="15">
        <v>2.3201072670339671</v>
      </c>
      <c r="AI17" s="15">
        <v>1.1327954318396258</v>
      </c>
      <c r="AJ17" s="15">
        <v>1.13331</v>
      </c>
      <c r="AK17" s="16">
        <v>1.1628727321996049</v>
      </c>
      <c r="AL17" s="15">
        <v>3.0287809999999999</v>
      </c>
      <c r="AM17" s="15">
        <v>3.0538880000000002</v>
      </c>
      <c r="AN17" s="15">
        <v>2.9075510000000002</v>
      </c>
      <c r="AO17" s="15">
        <v>1.579202</v>
      </c>
      <c r="AP17" s="15">
        <v>1.692099</v>
      </c>
      <c r="AQ17" s="15">
        <v>1.7622530000000001</v>
      </c>
      <c r="AR17" s="15">
        <v>1.3725959999999999</v>
      </c>
      <c r="AS17" s="15">
        <v>1.471382</v>
      </c>
      <c r="AT17" s="15">
        <v>1.2909010000000001</v>
      </c>
      <c r="AU17" s="15">
        <v>2.773968</v>
      </c>
      <c r="AV17" s="15">
        <v>2.825904</v>
      </c>
      <c r="AW17" s="15">
        <v>2.8826450000000001</v>
      </c>
      <c r="AX17" s="1">
        <v>1.1079410000000001</v>
      </c>
      <c r="AY17" s="1">
        <v>1.148474</v>
      </c>
      <c r="AZ17" s="1">
        <v>1.012818</v>
      </c>
      <c r="BA17" s="1">
        <v>2.0089630000000001</v>
      </c>
      <c r="BB17" s="1">
        <v>1.8373090000000001</v>
      </c>
      <c r="BC17" s="1">
        <v>2.0680489999999998</v>
      </c>
      <c r="BD17" s="1">
        <v>2.5486249999999999</v>
      </c>
      <c r="BE17" s="1">
        <v>2.5223879999999999</v>
      </c>
      <c r="BF17" s="1">
        <v>2.6331060000000002</v>
      </c>
    </row>
    <row r="18" spans="1:58" x14ac:dyDescent="0.25">
      <c r="A18" s="1">
        <v>423.40499999999997</v>
      </c>
      <c r="B18" s="15">
        <v>1.605653</v>
      </c>
      <c r="C18" s="15">
        <v>1.509169</v>
      </c>
      <c r="D18" s="15">
        <v>1.4839329999999999</v>
      </c>
      <c r="E18" s="15">
        <v>1.259587</v>
      </c>
      <c r="F18" s="15">
        <v>1.205975</v>
      </c>
      <c r="G18" s="15">
        <v>1.3452649999999999</v>
      </c>
      <c r="H18" s="15">
        <v>3.105286</v>
      </c>
      <c r="I18" s="15">
        <v>3.1197659999999998</v>
      </c>
      <c r="J18" s="15">
        <v>3.2080579999999999</v>
      </c>
      <c r="K18" s="15">
        <v>1.1719059999999999</v>
      </c>
      <c r="L18" s="15">
        <v>1.170871</v>
      </c>
      <c r="M18" s="15">
        <v>1.1817770000000001</v>
      </c>
      <c r="N18" s="15">
        <v>1.0790679999999999</v>
      </c>
      <c r="O18" s="15">
        <v>1.1160950000000001</v>
      </c>
      <c r="P18" s="15">
        <v>1.0916410000000001</v>
      </c>
      <c r="Q18" s="15">
        <v>0.81567049999999997</v>
      </c>
      <c r="R18" s="15">
        <v>0.79925729999999995</v>
      </c>
      <c r="S18" s="15">
        <v>0.79005060000000005</v>
      </c>
      <c r="T18" s="15">
        <v>1.322818</v>
      </c>
      <c r="U18" s="15">
        <v>1.252391</v>
      </c>
      <c r="V18" s="15">
        <v>1.3080160000000001</v>
      </c>
      <c r="W18" s="15">
        <v>2.2855979999999998</v>
      </c>
      <c r="X18" s="15">
        <v>2.7858909999999999</v>
      </c>
      <c r="Y18" s="15">
        <v>2.9280110000000001</v>
      </c>
      <c r="Z18" s="15">
        <v>2.2811849999999998</v>
      </c>
      <c r="AA18" s="15">
        <v>2.2503690000000001</v>
      </c>
      <c r="AB18" s="15">
        <v>2.2470349999999999</v>
      </c>
      <c r="AC18" s="15">
        <v>2.0929000000000002</v>
      </c>
      <c r="AD18" s="15">
        <v>2.1651539999999998</v>
      </c>
      <c r="AE18" s="15">
        <v>2.1644429999999999</v>
      </c>
      <c r="AF18" s="15">
        <v>2.4655989828345222</v>
      </c>
      <c r="AG18" s="15">
        <v>2.4883869999999999</v>
      </c>
      <c r="AH18" s="15">
        <v>2.4183763645416603</v>
      </c>
      <c r="AI18" s="15">
        <v>1.1360031972264304</v>
      </c>
      <c r="AJ18" s="15">
        <v>1.1362779999999999</v>
      </c>
      <c r="AK18" s="16">
        <v>1.1735252622109038</v>
      </c>
      <c r="AL18" s="15">
        <v>3.0896379999999999</v>
      </c>
      <c r="AM18" s="15">
        <v>3.1212010000000001</v>
      </c>
      <c r="AN18" s="15">
        <v>2.9941249999999999</v>
      </c>
      <c r="AO18" s="15">
        <v>1.6212839999999999</v>
      </c>
      <c r="AP18" s="15">
        <v>1.715786</v>
      </c>
      <c r="AQ18" s="15">
        <v>1.788165</v>
      </c>
      <c r="AR18" s="15">
        <v>1.404166</v>
      </c>
      <c r="AS18" s="15">
        <v>1.4988049999999999</v>
      </c>
      <c r="AT18" s="15">
        <v>1.3097970000000001</v>
      </c>
      <c r="AU18" s="15">
        <v>2.8491900000000001</v>
      </c>
      <c r="AV18" s="15">
        <v>2.890771</v>
      </c>
      <c r="AW18" s="15">
        <v>2.8618980000000001</v>
      </c>
      <c r="AX18" s="1">
        <v>1.1245050000000001</v>
      </c>
      <c r="AY18" s="1">
        <v>1.165937</v>
      </c>
      <c r="AZ18" s="1">
        <v>1.020356</v>
      </c>
      <c r="BA18" s="1">
        <v>1.9682630000000001</v>
      </c>
      <c r="BB18" s="1">
        <v>1.9513050000000001</v>
      </c>
      <c r="BC18" s="1">
        <v>2.1241120000000002</v>
      </c>
      <c r="BD18" s="1">
        <v>2.3509820000000001</v>
      </c>
      <c r="BE18" s="1">
        <v>2.633448</v>
      </c>
      <c r="BF18" s="1">
        <v>2.666525</v>
      </c>
    </row>
    <row r="19" spans="1:58" x14ac:dyDescent="0.25">
      <c r="A19" s="1">
        <v>450.04700000000003</v>
      </c>
      <c r="B19" s="15">
        <v>1.635408</v>
      </c>
      <c r="C19" s="15">
        <v>1.507555</v>
      </c>
      <c r="D19" s="15">
        <v>1.5031330000000001</v>
      </c>
      <c r="E19" s="15">
        <v>1.3332949999999999</v>
      </c>
      <c r="F19" s="15">
        <v>1.194005</v>
      </c>
      <c r="G19" s="15">
        <v>1.3947320000000001</v>
      </c>
      <c r="H19" s="15">
        <v>3.2474910000000001</v>
      </c>
      <c r="I19" s="15">
        <v>3.3071510000000002</v>
      </c>
      <c r="J19" s="15">
        <v>3.2363680000000001</v>
      </c>
      <c r="K19" s="15">
        <v>1.1805559999999999</v>
      </c>
      <c r="L19" s="15">
        <v>1.1602349999999999</v>
      </c>
      <c r="M19" s="15">
        <v>1.1863250000000001</v>
      </c>
      <c r="N19" s="15">
        <v>1.0709340000000001</v>
      </c>
      <c r="O19" s="15">
        <v>1.171654</v>
      </c>
      <c r="P19" s="15">
        <v>1.0625020000000001</v>
      </c>
      <c r="Q19" s="15">
        <v>0.77869840000000001</v>
      </c>
      <c r="R19" s="15">
        <v>0.77471270000000003</v>
      </c>
      <c r="S19" s="15">
        <v>0.77657969999999998</v>
      </c>
      <c r="T19" s="15">
        <v>1.2916399999999999</v>
      </c>
      <c r="U19" s="15">
        <v>1.2527820000000001</v>
      </c>
      <c r="V19" s="15">
        <v>1.2800750000000001</v>
      </c>
      <c r="W19" s="15">
        <v>2.4017390000000001</v>
      </c>
      <c r="X19" s="15">
        <v>2.8285629999999999</v>
      </c>
      <c r="Y19" s="15">
        <v>3.029039</v>
      </c>
      <c r="Z19" s="15">
        <v>2.2363849999999998</v>
      </c>
      <c r="AA19" s="15">
        <v>2.2047219999999998</v>
      </c>
      <c r="AB19" s="15">
        <v>2.244637</v>
      </c>
      <c r="AC19" s="15">
        <v>2.08175</v>
      </c>
      <c r="AD19" s="15">
        <v>2.1449989999999999</v>
      </c>
      <c r="AE19" s="15">
        <v>2.1849799999999999</v>
      </c>
      <c r="AF19" s="15">
        <v>2.5132021681124281</v>
      </c>
      <c r="AG19" s="15">
        <v>2.5503170000000002</v>
      </c>
      <c r="AH19" s="15">
        <v>2.4683522552851818</v>
      </c>
      <c r="AI19" s="15">
        <v>1.1451000580298345</v>
      </c>
      <c r="AJ19" s="15">
        <v>1.1441619999999999</v>
      </c>
      <c r="AK19" s="16">
        <v>1.1721977119752574</v>
      </c>
      <c r="AL19" s="15">
        <v>3.1471369999999999</v>
      </c>
      <c r="AM19" s="15">
        <v>3.1895519999999999</v>
      </c>
      <c r="AN19" s="15">
        <v>3.0660850000000002</v>
      </c>
      <c r="AO19" s="15">
        <v>1.646493</v>
      </c>
      <c r="AP19" s="15">
        <v>1.7689779999999999</v>
      </c>
      <c r="AQ19" s="15">
        <v>1.799229</v>
      </c>
      <c r="AR19" s="15">
        <v>1.4217059999999999</v>
      </c>
      <c r="AS19" s="15">
        <v>1.5270429999999999</v>
      </c>
      <c r="AT19" s="15">
        <v>1.306772</v>
      </c>
      <c r="AU19" s="15">
        <v>2.8610069999999999</v>
      </c>
      <c r="AV19" s="15">
        <v>2.887937</v>
      </c>
      <c r="AW19" s="15">
        <v>2.9283389999999998</v>
      </c>
      <c r="AX19" s="1">
        <v>1.113637</v>
      </c>
      <c r="AY19" s="1">
        <v>1.193535</v>
      </c>
      <c r="AZ19" s="1">
        <v>1.0451729999999999</v>
      </c>
      <c r="BA19" s="1">
        <v>1.9603379999999999</v>
      </c>
      <c r="BB19" s="1">
        <v>1.937055</v>
      </c>
      <c r="BC19" s="1">
        <v>2.28945</v>
      </c>
      <c r="BD19" s="1">
        <v>2.5733640000000002</v>
      </c>
      <c r="BE19" s="1">
        <v>2.5857570000000001</v>
      </c>
      <c r="BF19" s="1">
        <v>2.6861679999999999</v>
      </c>
    </row>
    <row r="20" spans="1:58" x14ac:dyDescent="0.25">
      <c r="A20" s="1">
        <v>476.625</v>
      </c>
      <c r="B20" s="15">
        <v>1.627132</v>
      </c>
      <c r="C20" s="15">
        <v>1.5811660000000001</v>
      </c>
      <c r="D20" s="15">
        <v>1.5369440000000001</v>
      </c>
      <c r="E20" s="15">
        <v>1.3144990000000001</v>
      </c>
      <c r="F20" s="15">
        <v>1.1964980000000001</v>
      </c>
      <c r="G20" s="15">
        <v>1.375588</v>
      </c>
      <c r="H20" s="15">
        <v>3.1494559999999998</v>
      </c>
      <c r="I20" s="15">
        <v>3.2824949999999999</v>
      </c>
      <c r="J20" s="15">
        <v>3.362247</v>
      </c>
      <c r="K20" s="15">
        <v>1.177206</v>
      </c>
      <c r="L20" s="15">
        <v>1.1733359999999999</v>
      </c>
      <c r="M20" s="15">
        <v>1.1789510000000001</v>
      </c>
      <c r="N20" s="15">
        <v>1.079672</v>
      </c>
      <c r="O20" s="15">
        <v>1.1625110000000001</v>
      </c>
      <c r="P20" s="15">
        <v>1.1201239999999999</v>
      </c>
      <c r="Q20" s="15">
        <v>0.78407970000000005</v>
      </c>
      <c r="R20" s="15">
        <v>0.74946069999999998</v>
      </c>
      <c r="S20" s="15">
        <v>0.75917319999999999</v>
      </c>
      <c r="T20" s="15">
        <v>1.282651</v>
      </c>
      <c r="U20" s="15">
        <v>1.247989</v>
      </c>
      <c r="V20" s="15">
        <v>1.297048</v>
      </c>
      <c r="W20" s="15">
        <v>2.345574</v>
      </c>
      <c r="X20" s="15">
        <v>2.9745219999999999</v>
      </c>
      <c r="Y20" s="15">
        <v>3.0539749999999999</v>
      </c>
      <c r="Z20" s="15">
        <v>2.2591830000000002</v>
      </c>
      <c r="AA20" s="15">
        <v>2.2702309999999999</v>
      </c>
      <c r="AB20" s="15">
        <v>2.285148</v>
      </c>
      <c r="AC20" s="15">
        <v>2.151335</v>
      </c>
      <c r="AD20" s="15">
        <v>2.1941540000000002</v>
      </c>
      <c r="AE20" s="15">
        <v>2.2304409999999999</v>
      </c>
      <c r="AF20" s="15">
        <v>2.6322124169885606</v>
      </c>
      <c r="AG20" s="15">
        <v>2.638979</v>
      </c>
      <c r="AH20" s="15">
        <v>2.5171050281945568</v>
      </c>
      <c r="AI20" s="15">
        <v>1.1634177763098068</v>
      </c>
      <c r="AJ20" s="15">
        <v>1.15899</v>
      </c>
      <c r="AK20" s="16">
        <v>1.1991298687124985</v>
      </c>
      <c r="AL20" s="15">
        <v>3.1922009999999998</v>
      </c>
      <c r="AM20" s="15">
        <v>3.2763059999999999</v>
      </c>
      <c r="AN20" s="15">
        <v>3.1106929999999999</v>
      </c>
      <c r="AO20" s="15">
        <v>1.657883</v>
      </c>
      <c r="AP20" s="15">
        <v>1.782319</v>
      </c>
      <c r="AQ20" s="15">
        <v>1.838293</v>
      </c>
      <c r="AR20" s="15">
        <v>1.4544950000000001</v>
      </c>
      <c r="AS20" s="15">
        <v>1.5466800000000001</v>
      </c>
      <c r="AT20" s="15">
        <v>1.346247</v>
      </c>
      <c r="AU20" s="15">
        <v>2.8690229999999999</v>
      </c>
      <c r="AV20" s="15">
        <v>2.9493779999999998</v>
      </c>
      <c r="AW20" s="15">
        <v>2.9500670000000002</v>
      </c>
      <c r="AX20" s="1">
        <v>1.129766</v>
      </c>
      <c r="AY20" s="1">
        <v>1.2045520000000001</v>
      </c>
      <c r="AZ20" s="1">
        <v>1.0454479999999999</v>
      </c>
      <c r="BA20" s="1">
        <v>1.961419</v>
      </c>
      <c r="BB20" s="1">
        <v>1.946175</v>
      </c>
      <c r="BC20" s="1">
        <v>2.2890929999999998</v>
      </c>
      <c r="BD20" s="1">
        <v>2.6682039999999998</v>
      </c>
      <c r="BE20" s="1">
        <v>2.6576209999999998</v>
      </c>
      <c r="BF20" s="1">
        <v>2.6535139999999999</v>
      </c>
    </row>
    <row r="21" spans="1:58" x14ac:dyDescent="0.25">
      <c r="A21" s="1">
        <v>502.964</v>
      </c>
      <c r="B21" s="15">
        <v>1.6183920000000001</v>
      </c>
      <c r="C21" s="15">
        <v>1.569007</v>
      </c>
      <c r="D21" s="15">
        <v>1.55193</v>
      </c>
      <c r="E21" s="15">
        <v>1.4364950000000001</v>
      </c>
      <c r="F21" s="15">
        <v>1.205144</v>
      </c>
      <c r="G21" s="15">
        <v>1.383246</v>
      </c>
      <c r="H21" s="15">
        <v>3.407527</v>
      </c>
      <c r="I21" s="15">
        <v>3.3827430000000001</v>
      </c>
      <c r="J21" s="15">
        <v>3.3318449999999999</v>
      </c>
      <c r="K21" s="15">
        <v>1.1762999999999999</v>
      </c>
      <c r="L21" s="15">
        <v>1.173087</v>
      </c>
      <c r="M21" s="15">
        <v>1.1900930000000001</v>
      </c>
      <c r="N21" s="15">
        <v>1.066154</v>
      </c>
      <c r="O21" s="15">
        <v>1.14821</v>
      </c>
      <c r="P21" s="15">
        <v>1.0875729999999999</v>
      </c>
      <c r="Q21" s="15">
        <v>0.79153810000000002</v>
      </c>
      <c r="R21" s="15">
        <v>0.76586160000000003</v>
      </c>
      <c r="S21" s="15">
        <v>0.77462580000000003</v>
      </c>
      <c r="T21" s="15">
        <v>1.2756369999999999</v>
      </c>
      <c r="U21" s="15">
        <v>1.3326519999999999</v>
      </c>
      <c r="V21" s="15">
        <v>1.280125</v>
      </c>
      <c r="W21" s="15">
        <v>2.3811800000000001</v>
      </c>
      <c r="X21" s="15">
        <v>2.9877739999999999</v>
      </c>
      <c r="Y21" s="15">
        <v>3.0875110000000001</v>
      </c>
      <c r="Z21" s="15">
        <v>2.2683300000000002</v>
      </c>
      <c r="AA21" s="15">
        <v>2.2760120000000001</v>
      </c>
      <c r="AB21" s="15">
        <v>2.2910159999999999</v>
      </c>
      <c r="AC21" s="15">
        <v>2.1535869999999999</v>
      </c>
      <c r="AD21" s="15">
        <v>2.2274340000000001</v>
      </c>
      <c r="AE21" s="15">
        <v>2.2966769999999999</v>
      </c>
      <c r="AF21" s="15">
        <v>2.6647823150147736</v>
      </c>
      <c r="AG21" s="15">
        <v>2.7015039999999999</v>
      </c>
      <c r="AH21" s="15">
        <v>2.6550271099063063</v>
      </c>
      <c r="AI21" s="15">
        <v>1.1742959703749929</v>
      </c>
      <c r="AJ21" s="15">
        <v>1.163808</v>
      </c>
      <c r="AK21" s="16">
        <v>1.1847529178080087</v>
      </c>
      <c r="AL21" s="15">
        <v>3.2595649999999998</v>
      </c>
      <c r="AM21" s="15">
        <v>3.318403</v>
      </c>
      <c r="AN21" s="15">
        <v>3.2283019999999998</v>
      </c>
      <c r="AO21" s="15">
        <v>1.672112</v>
      </c>
      <c r="AP21" s="15">
        <v>1.799221</v>
      </c>
      <c r="AQ21" s="15">
        <v>1.8623419999999999</v>
      </c>
      <c r="AR21" s="15">
        <v>1.465514</v>
      </c>
      <c r="AS21" s="15">
        <v>1.5505789999999999</v>
      </c>
      <c r="AT21" s="15">
        <v>1.3445720000000001</v>
      </c>
      <c r="AU21" s="15">
        <v>2.9264649999999999</v>
      </c>
      <c r="AV21" s="15">
        <v>2.9695269999999998</v>
      </c>
      <c r="AW21" s="15">
        <v>2.96773</v>
      </c>
      <c r="AX21" s="1">
        <v>1.1386590000000001</v>
      </c>
      <c r="AY21" s="1">
        <v>1.2199819999999999</v>
      </c>
      <c r="AZ21" s="1">
        <v>1.0430269999999999</v>
      </c>
      <c r="BA21" s="1">
        <v>1.958178</v>
      </c>
      <c r="BB21" s="1">
        <v>1.8925959999999999</v>
      </c>
      <c r="BC21" s="1">
        <v>2.1501790000000001</v>
      </c>
      <c r="BD21" s="1">
        <v>2.5970740000000001</v>
      </c>
      <c r="BE21" s="1">
        <v>2.713155</v>
      </c>
      <c r="BF21" s="1">
        <v>2.7910219999999999</v>
      </c>
    </row>
    <row r="22" spans="1:58" x14ac:dyDescent="0.25">
      <c r="A22" s="1">
        <v>529.18700000000001</v>
      </c>
      <c r="B22" s="15">
        <v>1.6072340000000001</v>
      </c>
      <c r="C22" s="15">
        <v>1.614603</v>
      </c>
      <c r="D22" s="15">
        <v>1.553804</v>
      </c>
      <c r="E22" s="15">
        <v>1.287595</v>
      </c>
      <c r="F22" s="15">
        <v>1.229419</v>
      </c>
      <c r="G22" s="15">
        <v>1.4495640000000001</v>
      </c>
      <c r="H22" s="15">
        <v>3.3512309999999998</v>
      </c>
      <c r="I22" s="15">
        <v>3.4181140000000001</v>
      </c>
      <c r="J22" s="15">
        <v>3.4629059999999998</v>
      </c>
      <c r="K22" s="15">
        <v>1.174542</v>
      </c>
      <c r="L22" s="15">
        <v>1.1865760000000001</v>
      </c>
      <c r="M22" s="15">
        <v>1.2168760000000001</v>
      </c>
      <c r="N22" s="15">
        <v>1.0888500000000001</v>
      </c>
      <c r="O22" s="15">
        <v>1.1707939999999999</v>
      </c>
      <c r="P22" s="15">
        <v>1.1124799999999999</v>
      </c>
      <c r="Q22" s="15">
        <v>0.77118209999999998</v>
      </c>
      <c r="R22" s="15">
        <v>0.77245350000000002</v>
      </c>
      <c r="S22" s="15">
        <v>0.75943950000000005</v>
      </c>
      <c r="T22" s="15">
        <v>1.291328</v>
      </c>
      <c r="U22" s="15">
        <v>1.270114</v>
      </c>
      <c r="V22" s="15">
        <v>1.2644930000000001</v>
      </c>
      <c r="W22" s="15">
        <v>2.3852069999999999</v>
      </c>
      <c r="X22" s="15">
        <v>2.9988830000000002</v>
      </c>
      <c r="Y22" s="15">
        <v>3.2377889999999998</v>
      </c>
      <c r="Z22" s="15">
        <v>2.2625600000000001</v>
      </c>
      <c r="AA22" s="15">
        <v>2.2906879999999998</v>
      </c>
      <c r="AB22" s="15">
        <v>2.2691270000000001</v>
      </c>
      <c r="AC22" s="15">
        <v>2.1637740000000001</v>
      </c>
      <c r="AD22" s="15">
        <v>2.2548210000000002</v>
      </c>
      <c r="AE22" s="15">
        <v>2.2430180000000002</v>
      </c>
      <c r="AF22" s="15">
        <v>2.7353161068023235</v>
      </c>
      <c r="AG22" s="15">
        <v>2.8069419999999998</v>
      </c>
      <c r="AH22" s="15">
        <v>2.6803310272502396</v>
      </c>
      <c r="AI22" s="15">
        <v>1.1736932147178492</v>
      </c>
      <c r="AJ22" s="15">
        <v>1.1847099999999999</v>
      </c>
      <c r="AK22" s="16">
        <v>1.2062946978639133</v>
      </c>
      <c r="AL22" s="15">
        <v>3.3444060000000002</v>
      </c>
      <c r="AM22" s="15">
        <v>3.4409160000000001</v>
      </c>
      <c r="AN22" s="15">
        <v>3.3042250000000002</v>
      </c>
      <c r="AO22" s="15">
        <v>1.702933</v>
      </c>
      <c r="AP22" s="15">
        <v>1.7914859999999999</v>
      </c>
      <c r="AQ22" s="15">
        <v>1.855934</v>
      </c>
      <c r="AR22" s="15">
        <v>1.470575</v>
      </c>
      <c r="AS22" s="15">
        <v>1.578972</v>
      </c>
      <c r="AT22" s="15">
        <v>1.3778060000000001</v>
      </c>
      <c r="AU22" s="15">
        <v>2.9415100000000001</v>
      </c>
      <c r="AV22" s="15">
        <v>3.0093960000000002</v>
      </c>
      <c r="AW22" s="15">
        <v>3.0131030000000001</v>
      </c>
      <c r="AX22" s="1">
        <v>1.1402000000000001</v>
      </c>
      <c r="AY22" s="1">
        <v>1.2432669999999999</v>
      </c>
      <c r="AZ22" s="1">
        <v>1.053841</v>
      </c>
      <c r="BA22" s="1">
        <v>2.065153</v>
      </c>
      <c r="BB22" s="1">
        <v>2.005741</v>
      </c>
      <c r="BC22" s="1">
        <v>2.259096</v>
      </c>
      <c r="BD22" s="1">
        <v>2.677997</v>
      </c>
      <c r="BE22" s="1">
        <v>2.7647699999999999</v>
      </c>
      <c r="BF22" s="1">
        <v>2.6905049999999999</v>
      </c>
    </row>
    <row r="23" spans="1:58" x14ac:dyDescent="0.25">
      <c r="A23" s="1">
        <v>555.73299999999995</v>
      </c>
      <c r="B23" s="15">
        <v>1.657818</v>
      </c>
      <c r="C23" s="15">
        <v>1.571952</v>
      </c>
      <c r="D23" s="15">
        <v>1.5995159999999999</v>
      </c>
      <c r="E23" s="15">
        <v>1.296624</v>
      </c>
      <c r="F23" s="15">
        <v>1.2041470000000001</v>
      </c>
      <c r="G23" s="15">
        <v>1.3789579999999999</v>
      </c>
      <c r="H23" s="15">
        <v>3.3612790000000001</v>
      </c>
      <c r="I23" s="15">
        <v>3.529347</v>
      </c>
      <c r="J23" s="15">
        <v>3.4208609999999999</v>
      </c>
      <c r="K23" s="15">
        <v>1.176382</v>
      </c>
      <c r="L23" s="15">
        <v>1.185025</v>
      </c>
      <c r="M23" s="15">
        <v>1.199783</v>
      </c>
      <c r="N23" s="15">
        <v>1.064505</v>
      </c>
      <c r="O23" s="15">
        <v>1.2243299999999999</v>
      </c>
      <c r="P23" s="15">
        <v>1.1238079999999999</v>
      </c>
      <c r="Q23" s="15">
        <v>0.7700709</v>
      </c>
      <c r="R23" s="15">
        <v>0.75329769999999996</v>
      </c>
      <c r="S23" s="15">
        <v>0.75550260000000002</v>
      </c>
      <c r="T23" s="15">
        <v>1.262025</v>
      </c>
      <c r="U23" s="15">
        <v>1.246707</v>
      </c>
      <c r="V23" s="15">
        <v>1.259978</v>
      </c>
      <c r="W23" s="15">
        <v>2.520648</v>
      </c>
      <c r="X23" s="15">
        <v>3.0107719999999998</v>
      </c>
      <c r="Y23" s="15">
        <v>3.075472</v>
      </c>
      <c r="Z23" s="15">
        <v>2.2620909999999999</v>
      </c>
      <c r="AA23" s="15">
        <v>2.3070940000000002</v>
      </c>
      <c r="AB23" s="15">
        <v>2.2820860000000001</v>
      </c>
      <c r="AC23" s="15">
        <v>2.2459180000000001</v>
      </c>
      <c r="AD23" s="15">
        <v>2.211649</v>
      </c>
      <c r="AE23" s="15">
        <v>2.3248359999999999</v>
      </c>
      <c r="AF23" s="15">
        <v>2.8175390712432855</v>
      </c>
      <c r="AG23" s="15">
        <v>2.8588629999999999</v>
      </c>
      <c r="AH23" s="15">
        <v>2.717510012626096</v>
      </c>
      <c r="AI23" s="15">
        <v>1.1857786480372412</v>
      </c>
      <c r="AJ23" s="15">
        <v>1.1812370000000001</v>
      </c>
      <c r="AK23" s="16">
        <v>1.2066882674089736</v>
      </c>
      <c r="AL23" s="15">
        <v>3.398533</v>
      </c>
      <c r="AM23" s="15">
        <v>3.4685130000000002</v>
      </c>
      <c r="AN23" s="15">
        <v>3.3588049999999998</v>
      </c>
      <c r="AO23" s="15">
        <v>1.7233970000000001</v>
      </c>
      <c r="AP23" s="15">
        <v>1.808308</v>
      </c>
      <c r="AQ23" s="15">
        <v>1.8700399999999999</v>
      </c>
      <c r="AR23" s="15">
        <v>1.494218</v>
      </c>
      <c r="AS23" s="15">
        <v>1.5899840000000001</v>
      </c>
      <c r="AT23" s="15">
        <v>1.365839</v>
      </c>
      <c r="AU23" s="15">
        <v>2.959822</v>
      </c>
      <c r="AV23" s="15">
        <v>3.0637150000000002</v>
      </c>
      <c r="AW23" s="15">
        <v>3.0516209999999999</v>
      </c>
      <c r="AX23" s="1">
        <v>1.166215</v>
      </c>
      <c r="AY23" s="1">
        <v>1.2075640000000001</v>
      </c>
      <c r="AZ23" s="1">
        <v>1.0751679999999999</v>
      </c>
      <c r="BA23" s="1">
        <v>1.989873</v>
      </c>
      <c r="BB23" s="1">
        <v>2.017998</v>
      </c>
      <c r="BC23" s="1">
        <v>2.4358759999999999</v>
      </c>
      <c r="BD23" s="1">
        <v>2.7308330000000001</v>
      </c>
      <c r="BE23" s="1">
        <v>2.929427</v>
      </c>
      <c r="BF23" s="1">
        <v>2.8818510000000002</v>
      </c>
    </row>
    <row r="24" spans="1:58" x14ac:dyDescent="0.25">
      <c r="A24" s="1">
        <v>582.19600000000003</v>
      </c>
      <c r="B24" s="15">
        <v>1.6340129999999999</v>
      </c>
      <c r="C24" s="15">
        <v>1.612703</v>
      </c>
      <c r="D24" s="15">
        <v>1.5202720000000001</v>
      </c>
      <c r="E24" s="15">
        <v>1.355224</v>
      </c>
      <c r="F24" s="15">
        <v>1.2445489999999999</v>
      </c>
      <c r="G24" s="15">
        <v>1.467638</v>
      </c>
      <c r="H24" s="15">
        <v>3.5597340000000002</v>
      </c>
      <c r="I24" s="15">
        <v>3.5117820000000002</v>
      </c>
      <c r="J24" s="15">
        <v>3.445011</v>
      </c>
      <c r="K24" s="15">
        <v>1.198542</v>
      </c>
      <c r="L24" s="15">
        <v>1.173807</v>
      </c>
      <c r="M24" s="15">
        <v>1.207589</v>
      </c>
      <c r="N24" s="15">
        <v>1.0746709999999999</v>
      </c>
      <c r="O24" s="15">
        <v>1.173217</v>
      </c>
      <c r="P24" s="15">
        <v>1.077126</v>
      </c>
      <c r="Q24" s="15">
        <v>0.75609249999999995</v>
      </c>
      <c r="R24" s="15">
        <v>0.75363809999999998</v>
      </c>
      <c r="S24" s="15">
        <v>0.76713609999999999</v>
      </c>
      <c r="T24" s="15">
        <v>1.269558</v>
      </c>
      <c r="U24" s="15">
        <v>1.2100409999999999</v>
      </c>
      <c r="V24" s="15">
        <v>1.2491110000000001</v>
      </c>
      <c r="W24" s="15">
        <v>2.52298</v>
      </c>
      <c r="X24" s="15">
        <v>2.9715989999999999</v>
      </c>
      <c r="Y24" s="15">
        <v>3.2010230000000002</v>
      </c>
      <c r="Z24" s="15">
        <v>2.2984979999999999</v>
      </c>
      <c r="AA24" s="15">
        <v>2.2783340000000001</v>
      </c>
      <c r="AB24" s="15">
        <v>2.2814230000000002</v>
      </c>
      <c r="AC24" s="15">
        <v>2.2238259999999999</v>
      </c>
      <c r="AD24" s="15">
        <v>2.230667</v>
      </c>
      <c r="AE24" s="15">
        <v>2.2621739999999999</v>
      </c>
      <c r="AF24" s="15">
        <v>2.8871228545986409</v>
      </c>
      <c r="AG24" s="15">
        <v>2.9025569999999998</v>
      </c>
      <c r="AH24" s="15">
        <v>2.7850843128008007</v>
      </c>
      <c r="AI24" s="15">
        <v>1.1862609352677731</v>
      </c>
      <c r="AJ24" s="15">
        <v>1.2013640000000001</v>
      </c>
      <c r="AK24" s="16">
        <v>1.212099222155095</v>
      </c>
      <c r="AL24" s="15">
        <v>3.4783019999999998</v>
      </c>
      <c r="AM24" s="15">
        <v>3.5115020000000001</v>
      </c>
      <c r="AN24" s="15">
        <v>3.4336229999999999</v>
      </c>
      <c r="AO24" s="15">
        <v>1.726974</v>
      </c>
      <c r="AP24" s="15">
        <v>1.8422829999999999</v>
      </c>
      <c r="AQ24" s="15">
        <v>1.8732439999999999</v>
      </c>
      <c r="AR24" s="15">
        <v>1.4974609999999999</v>
      </c>
      <c r="AS24" s="15">
        <v>1.6013770000000001</v>
      </c>
      <c r="AT24" s="15">
        <v>1.4132910000000001</v>
      </c>
      <c r="AU24" s="15">
        <v>2.9686689999999998</v>
      </c>
      <c r="AV24" s="15">
        <v>3.0713520000000001</v>
      </c>
      <c r="AW24" s="15">
        <v>3.060225</v>
      </c>
      <c r="AX24" s="1">
        <v>1.160895</v>
      </c>
      <c r="AY24" s="1">
        <v>1.2491730000000001</v>
      </c>
      <c r="AZ24" s="1">
        <v>1.0807549999999999</v>
      </c>
      <c r="BA24" s="1">
        <v>2.0644330000000002</v>
      </c>
      <c r="BB24" s="1">
        <v>2.1203219999999998</v>
      </c>
      <c r="BC24" s="1">
        <v>2.2412399999999999</v>
      </c>
      <c r="BD24" s="1">
        <v>2.8316119999999998</v>
      </c>
      <c r="BE24" s="1">
        <v>3.0042469999999999</v>
      </c>
      <c r="BF24" s="1">
        <v>2.8042889999999998</v>
      </c>
    </row>
    <row r="25" spans="1:58" x14ac:dyDescent="0.25">
      <c r="A25" s="1">
        <v>608.71299999999997</v>
      </c>
      <c r="B25" s="15">
        <v>1.6859960000000001</v>
      </c>
      <c r="C25" s="15">
        <v>1.5888599999999999</v>
      </c>
      <c r="D25" s="15">
        <v>1.569353</v>
      </c>
      <c r="E25" s="15">
        <v>1.3535649999999999</v>
      </c>
      <c r="F25" s="15">
        <v>1.253528</v>
      </c>
      <c r="G25" s="15">
        <v>1.412039</v>
      </c>
      <c r="H25" s="15">
        <v>3.5203769999999999</v>
      </c>
      <c r="I25" s="15">
        <v>3.7556099999999999</v>
      </c>
      <c r="J25" s="15">
        <v>3.632431</v>
      </c>
      <c r="K25" s="15">
        <v>1.1929670000000001</v>
      </c>
      <c r="L25" s="15">
        <v>1.1826430000000001</v>
      </c>
      <c r="M25" s="15">
        <v>1.206458</v>
      </c>
      <c r="N25" s="15">
        <v>1.0719240000000001</v>
      </c>
      <c r="O25" s="15">
        <v>1.169232</v>
      </c>
      <c r="P25" s="15">
        <v>1.0574440000000001</v>
      </c>
      <c r="Q25" s="15">
        <v>0.74851909999999999</v>
      </c>
      <c r="R25" s="15">
        <v>0.73757859999999997</v>
      </c>
      <c r="S25" s="15">
        <v>0.74262680000000003</v>
      </c>
      <c r="T25" s="15">
        <v>1.246283</v>
      </c>
      <c r="U25" s="15">
        <v>1.2098739999999999</v>
      </c>
      <c r="V25" s="15">
        <v>1.2558100000000001</v>
      </c>
      <c r="W25" s="15">
        <v>2.5836060000000001</v>
      </c>
      <c r="X25" s="15">
        <v>2.9981040000000001</v>
      </c>
      <c r="Y25" s="15">
        <v>3.2102680000000001</v>
      </c>
      <c r="Z25" s="15">
        <v>2.2911779999999999</v>
      </c>
      <c r="AA25" s="15">
        <v>2.2802120000000001</v>
      </c>
      <c r="AB25" s="15">
        <v>2.2976489999999998</v>
      </c>
      <c r="AC25" s="15">
        <v>2.2413069999999999</v>
      </c>
      <c r="AD25" s="15">
        <v>2.2737449999999999</v>
      </c>
      <c r="AE25" s="15">
        <v>2.2339030000000002</v>
      </c>
      <c r="AF25" s="15">
        <v>2.948423944325774</v>
      </c>
      <c r="AG25" s="15">
        <v>2.9579019999999998</v>
      </c>
      <c r="AH25" s="15">
        <v>2.8257057518284694</v>
      </c>
      <c r="AI25" s="15">
        <v>1.1991773304632636</v>
      </c>
      <c r="AJ25" s="15">
        <v>1.194075</v>
      </c>
      <c r="AK25" s="16">
        <v>1.2295316060464876</v>
      </c>
      <c r="AL25" s="15">
        <v>3.4928340000000002</v>
      </c>
      <c r="AM25" s="15">
        <v>3.568867</v>
      </c>
      <c r="AN25" s="15">
        <v>3.4940560000000001</v>
      </c>
      <c r="AO25" s="15">
        <v>1.7299979999999999</v>
      </c>
      <c r="AP25" s="15">
        <v>1.832867</v>
      </c>
      <c r="AQ25" s="15">
        <v>1.918606</v>
      </c>
      <c r="AR25" s="15">
        <v>1.5230399999999999</v>
      </c>
      <c r="AS25" s="15">
        <v>1.612225</v>
      </c>
      <c r="AT25" s="15">
        <v>1.430736</v>
      </c>
      <c r="AU25" s="15">
        <v>3.0088970000000002</v>
      </c>
      <c r="AV25" s="15">
        <v>3.0916869999999999</v>
      </c>
      <c r="AW25" s="15">
        <v>3.076965</v>
      </c>
      <c r="AX25" s="1">
        <v>1.181827</v>
      </c>
      <c r="AY25" s="1">
        <v>1.2605280000000001</v>
      </c>
      <c r="AZ25" s="1">
        <v>1.0944069999999999</v>
      </c>
      <c r="BA25" s="1">
        <v>2.153044</v>
      </c>
      <c r="BB25" s="1">
        <v>2.0633149999999998</v>
      </c>
      <c r="BC25" s="1">
        <v>2.2451680000000001</v>
      </c>
      <c r="BD25" s="1">
        <v>2.8115070000000002</v>
      </c>
      <c r="BE25" s="1">
        <v>3.04901</v>
      </c>
      <c r="BF25" s="1">
        <v>2.9305859999999999</v>
      </c>
    </row>
    <row r="26" spans="1:58" x14ac:dyDescent="0.25">
      <c r="A26" s="1">
        <v>635.11500000000001</v>
      </c>
      <c r="B26" s="15">
        <v>1.6666529999999999</v>
      </c>
      <c r="C26" s="15">
        <v>1.597599</v>
      </c>
      <c r="D26" s="15">
        <v>1.624153</v>
      </c>
      <c r="E26" s="15">
        <v>1.4055340000000001</v>
      </c>
      <c r="F26" s="15">
        <v>1.2192769999999999</v>
      </c>
      <c r="G26" s="15">
        <v>1.4892350000000001</v>
      </c>
      <c r="H26" s="15">
        <v>3.5672429999999999</v>
      </c>
      <c r="I26" s="15">
        <v>3.6611579999999999</v>
      </c>
      <c r="J26" s="15">
        <v>3.5574330000000001</v>
      </c>
      <c r="K26" s="15">
        <v>1.182944</v>
      </c>
      <c r="L26" s="15">
        <v>1.1702889999999999</v>
      </c>
      <c r="M26" s="15">
        <v>1.2048700000000001</v>
      </c>
      <c r="N26" s="15">
        <v>1.0486249999999999</v>
      </c>
      <c r="O26" s="15">
        <v>1.189629</v>
      </c>
      <c r="P26" s="15">
        <v>1.0954349999999999</v>
      </c>
      <c r="Q26" s="15">
        <v>0.75851950000000001</v>
      </c>
      <c r="R26" s="15">
        <v>0.72316069999999999</v>
      </c>
      <c r="S26" s="15">
        <v>0.74073259999999996</v>
      </c>
      <c r="T26" s="15">
        <v>1.232569</v>
      </c>
      <c r="U26" s="15">
        <v>1.2373449999999999</v>
      </c>
      <c r="V26" s="15">
        <v>1.237649</v>
      </c>
      <c r="W26" s="15">
        <v>2.4691399999999999</v>
      </c>
      <c r="X26" s="15">
        <v>3.0086279999999999</v>
      </c>
      <c r="Y26" s="15">
        <v>3.2945500000000001</v>
      </c>
      <c r="Z26" s="15">
        <v>2.2394810000000001</v>
      </c>
      <c r="AA26" s="15">
        <v>2.256742</v>
      </c>
      <c r="AB26" s="15">
        <v>2.2332100000000001</v>
      </c>
      <c r="AC26" s="15">
        <v>2.1877930000000001</v>
      </c>
      <c r="AD26" s="15">
        <v>2.2574830000000001</v>
      </c>
      <c r="AE26" s="15">
        <v>2.2853680000000001</v>
      </c>
      <c r="AF26" s="15">
        <v>2.9577816866021815</v>
      </c>
      <c r="AG26" s="15">
        <v>2.9966179999999998</v>
      </c>
      <c r="AH26" s="15">
        <v>2.907014409459292</v>
      </c>
      <c r="AI26" s="15">
        <v>1.1994637106594677</v>
      </c>
      <c r="AJ26" s="15">
        <v>1.2056659999999999</v>
      </c>
      <c r="AK26" s="16">
        <v>1.2269402799055575</v>
      </c>
      <c r="AL26" s="15">
        <v>3.5422549999999999</v>
      </c>
      <c r="AM26" s="15">
        <v>3.593464</v>
      </c>
      <c r="AN26" s="15">
        <v>3.5107529999999998</v>
      </c>
      <c r="AO26" s="15">
        <v>1.734755</v>
      </c>
      <c r="AP26" s="15">
        <v>1.9250339999999999</v>
      </c>
      <c r="AQ26" s="15">
        <v>1.9159839999999999</v>
      </c>
      <c r="AR26" s="15">
        <v>1.5267219999999999</v>
      </c>
      <c r="AS26" s="15">
        <v>1.6396809999999999</v>
      </c>
      <c r="AT26" s="15">
        <v>1.4316450000000001</v>
      </c>
      <c r="AU26" s="15">
        <v>3.0204749999999998</v>
      </c>
      <c r="AV26" s="15">
        <v>3.088022</v>
      </c>
      <c r="AW26" s="15">
        <v>3.0824750000000001</v>
      </c>
      <c r="AX26" s="1">
        <v>1.204855</v>
      </c>
      <c r="AY26" s="1">
        <v>1.260132</v>
      </c>
      <c r="AZ26" s="1">
        <v>1.08304</v>
      </c>
      <c r="BA26" s="1">
        <v>2.2384179999999998</v>
      </c>
      <c r="BB26" s="1">
        <v>2.1995640000000001</v>
      </c>
      <c r="BC26" s="1">
        <v>2.3826610000000001</v>
      </c>
      <c r="BD26" s="1">
        <v>2.8274879999999998</v>
      </c>
      <c r="BE26" s="1">
        <v>3.015682</v>
      </c>
      <c r="BF26" s="1">
        <v>2.9555920000000002</v>
      </c>
    </row>
    <row r="27" spans="1:58" x14ac:dyDescent="0.25">
      <c r="A27" s="1">
        <v>661.63</v>
      </c>
      <c r="B27" s="15">
        <v>1.678091</v>
      </c>
      <c r="C27" s="15">
        <v>1.649848</v>
      </c>
      <c r="D27" s="15">
        <v>1.601764</v>
      </c>
      <c r="E27" s="15">
        <v>1.331083</v>
      </c>
      <c r="F27" s="15">
        <v>1.2811300000000001</v>
      </c>
      <c r="G27" s="15">
        <v>1.4170929999999999</v>
      </c>
      <c r="H27" s="15">
        <v>3.647783</v>
      </c>
      <c r="I27" s="15">
        <v>3.6045929999999999</v>
      </c>
      <c r="J27" s="15">
        <v>3.6451690000000001</v>
      </c>
      <c r="K27" s="15">
        <v>1.184345</v>
      </c>
      <c r="L27" s="15">
        <v>1.1749149999999999</v>
      </c>
      <c r="M27" s="15">
        <v>1.206297</v>
      </c>
      <c r="N27" s="15">
        <v>1.0759350000000001</v>
      </c>
      <c r="O27" s="15">
        <v>1.1508670000000001</v>
      </c>
      <c r="P27" s="15">
        <v>1.0746519999999999</v>
      </c>
      <c r="Q27" s="15">
        <v>0.76147310000000001</v>
      </c>
      <c r="R27" s="15">
        <v>0.72424359999999999</v>
      </c>
      <c r="S27" s="15">
        <v>0.72853889999999999</v>
      </c>
      <c r="T27" s="15">
        <v>1.2413479999999999</v>
      </c>
      <c r="U27" s="15">
        <v>1.2221880000000001</v>
      </c>
      <c r="V27" s="15">
        <v>1.239088</v>
      </c>
      <c r="W27" s="15">
        <v>2.5030549999999998</v>
      </c>
      <c r="X27" s="15">
        <v>3.056378</v>
      </c>
      <c r="Y27" s="15">
        <v>3.3463720000000001</v>
      </c>
      <c r="Z27" s="15">
        <v>2.258807</v>
      </c>
      <c r="AA27" s="15">
        <v>2.2694399999999999</v>
      </c>
      <c r="AB27" s="15">
        <v>2.2537180000000001</v>
      </c>
      <c r="AC27" s="15">
        <v>2.21353</v>
      </c>
      <c r="AD27" s="15">
        <v>2.300278</v>
      </c>
      <c r="AE27" s="15">
        <v>2.3137569999999998</v>
      </c>
      <c r="AF27" s="15">
        <v>3.0114087249748596</v>
      </c>
      <c r="AG27" s="15">
        <v>3.0476130000000001</v>
      </c>
      <c r="AH27" s="15">
        <v>2.9595046641386493</v>
      </c>
      <c r="AI27" s="15">
        <v>1.2047695938624616</v>
      </c>
      <c r="AJ27" s="15">
        <v>1.206331</v>
      </c>
      <c r="AK27" s="16">
        <v>1.230712395001984</v>
      </c>
      <c r="AL27" s="15">
        <v>3.587602</v>
      </c>
      <c r="AM27" s="15">
        <v>3.6876730000000002</v>
      </c>
      <c r="AN27" s="15">
        <v>3.6089790000000002</v>
      </c>
      <c r="AO27" s="15">
        <v>1.7699020000000001</v>
      </c>
      <c r="AP27" s="15">
        <v>1.8924369999999999</v>
      </c>
      <c r="AQ27" s="15">
        <v>1.9242250000000001</v>
      </c>
      <c r="AR27" s="15">
        <v>1.5436030000000001</v>
      </c>
      <c r="AS27" s="15">
        <v>1.6501980000000001</v>
      </c>
      <c r="AT27" s="15">
        <v>1.436067</v>
      </c>
      <c r="AU27" s="15">
        <v>3.0280010000000002</v>
      </c>
      <c r="AV27" s="15">
        <v>3.128698</v>
      </c>
      <c r="AW27" s="15">
        <v>3.1280429999999999</v>
      </c>
      <c r="AX27" s="1">
        <v>1.176652</v>
      </c>
      <c r="AY27" s="1">
        <v>1.295147</v>
      </c>
      <c r="AZ27" s="1">
        <v>1.097958</v>
      </c>
      <c r="BA27" s="1">
        <v>2.125308</v>
      </c>
      <c r="BB27" s="1">
        <v>2.0980889999999999</v>
      </c>
      <c r="BC27" s="1">
        <v>2.375518</v>
      </c>
      <c r="BD27" s="1">
        <v>3.0128300000000001</v>
      </c>
      <c r="BE27" s="1">
        <v>3.2104279999999998</v>
      </c>
      <c r="BF27" s="1">
        <v>2.8568470000000001</v>
      </c>
    </row>
    <row r="28" spans="1:58" x14ac:dyDescent="0.25">
      <c r="A28" s="1">
        <v>688.09500000000003</v>
      </c>
      <c r="B28" s="15">
        <v>1.65726</v>
      </c>
      <c r="C28" s="15">
        <v>1.652793</v>
      </c>
      <c r="D28" s="15">
        <v>1.601389</v>
      </c>
      <c r="E28" s="15">
        <v>1.3721779999999999</v>
      </c>
      <c r="F28" s="15">
        <v>1.2648349999999999</v>
      </c>
      <c r="G28" s="15">
        <v>1.4086700000000001</v>
      </c>
      <c r="H28" s="15">
        <v>3.727122</v>
      </c>
      <c r="I28" s="15">
        <v>3.7473860000000001</v>
      </c>
      <c r="J28" s="15">
        <v>3.7514820000000002</v>
      </c>
      <c r="K28" s="15">
        <v>1.1931320000000001</v>
      </c>
      <c r="L28" s="15">
        <v>1.1921440000000001</v>
      </c>
      <c r="M28" s="15">
        <v>1.2097960000000001</v>
      </c>
      <c r="N28" s="15">
        <v>1.0653840000000001</v>
      </c>
      <c r="O28" s="15">
        <v>1.221047</v>
      </c>
      <c r="P28" s="15">
        <v>1.093126</v>
      </c>
      <c r="Q28" s="15">
        <v>0.73910399999999998</v>
      </c>
      <c r="R28" s="15">
        <v>0.73281379999999996</v>
      </c>
      <c r="S28" s="15">
        <v>0.7406142</v>
      </c>
      <c r="T28" s="15">
        <v>1.221141</v>
      </c>
      <c r="U28" s="15">
        <v>1.2223550000000001</v>
      </c>
      <c r="V28" s="15">
        <v>1.262211</v>
      </c>
      <c r="W28" s="15">
        <v>2.5768219999999999</v>
      </c>
      <c r="X28" s="15">
        <v>3.054624</v>
      </c>
      <c r="Y28" s="15">
        <v>3.2700399999999998</v>
      </c>
      <c r="Z28" s="15">
        <v>2.2425769999999998</v>
      </c>
      <c r="AA28" s="15">
        <v>2.2886120000000001</v>
      </c>
      <c r="AB28" s="15">
        <v>2.272545</v>
      </c>
      <c r="AC28" s="15">
        <v>2.2094550000000002</v>
      </c>
      <c r="AD28" s="15">
        <v>2.2794509999999999</v>
      </c>
      <c r="AE28" s="15">
        <v>2.2423259999999998</v>
      </c>
      <c r="AF28" s="15">
        <v>3.0726083743230319</v>
      </c>
      <c r="AG28" s="15">
        <v>3.1264569999999998</v>
      </c>
      <c r="AH28" s="15">
        <v>2.9828243416409306</v>
      </c>
      <c r="AI28" s="15">
        <v>1.2059002130115719</v>
      </c>
      <c r="AJ28" s="15">
        <v>1.2034899999999999</v>
      </c>
      <c r="AK28" s="16">
        <v>1.2462131395662202</v>
      </c>
      <c r="AL28" s="15">
        <v>3.6190730000000002</v>
      </c>
      <c r="AM28" s="15">
        <v>3.7506780000000002</v>
      </c>
      <c r="AN28" s="15">
        <v>3.6780409999999999</v>
      </c>
      <c r="AO28" s="15">
        <v>1.796276</v>
      </c>
      <c r="AP28" s="15">
        <v>1.8845749999999999</v>
      </c>
      <c r="AQ28" s="15">
        <v>1.9574009999999999</v>
      </c>
      <c r="AR28" s="15">
        <v>1.5472859999999999</v>
      </c>
      <c r="AS28" s="15">
        <v>1.6675709999999999</v>
      </c>
      <c r="AT28" s="15">
        <v>1.4497390000000001</v>
      </c>
      <c r="AU28" s="15">
        <v>3.0521929999999999</v>
      </c>
      <c r="AV28" s="15">
        <v>3.149127</v>
      </c>
      <c r="AW28" s="15">
        <v>3.092562</v>
      </c>
      <c r="AX28" s="1">
        <v>1.207152</v>
      </c>
      <c r="AY28" s="1">
        <v>1.3077240000000001</v>
      </c>
      <c r="AZ28" s="1">
        <v>1.1097669999999999</v>
      </c>
      <c r="BA28" s="1">
        <v>2.2982179999999999</v>
      </c>
      <c r="BB28" s="1">
        <v>2.206976</v>
      </c>
      <c r="BC28" s="1">
        <v>2.4298039999999999</v>
      </c>
      <c r="BD28" s="1">
        <v>2.9037869999999999</v>
      </c>
      <c r="BE28" s="1">
        <v>3.007841</v>
      </c>
      <c r="BF28" s="1">
        <v>3.029846</v>
      </c>
    </row>
    <row r="29" spans="1:58" x14ac:dyDescent="0.25">
      <c r="A29" s="1">
        <v>714.64</v>
      </c>
      <c r="B29" s="15">
        <v>1.6864600000000001</v>
      </c>
      <c r="C29" s="15">
        <v>1.6138429999999999</v>
      </c>
      <c r="D29" s="15">
        <v>1.5699149999999999</v>
      </c>
      <c r="E29" s="15">
        <v>1.3104450000000001</v>
      </c>
      <c r="F29" s="15">
        <v>1.177046</v>
      </c>
      <c r="G29" s="15">
        <v>1.4656469999999999</v>
      </c>
      <c r="H29" s="15">
        <v>3.7036220000000002</v>
      </c>
      <c r="I29" s="15">
        <v>3.8018459999999998</v>
      </c>
      <c r="J29" s="15">
        <v>3.7258900000000001</v>
      </c>
      <c r="K29" s="15">
        <v>1.2065060000000001</v>
      </c>
      <c r="L29" s="15">
        <v>1.1820889999999999</v>
      </c>
      <c r="M29" s="15">
        <v>1.2101189999999999</v>
      </c>
      <c r="N29" s="15">
        <v>1.0608230000000001</v>
      </c>
      <c r="O29" s="15">
        <v>1.1797040000000001</v>
      </c>
      <c r="P29" s="15">
        <v>1.102088</v>
      </c>
      <c r="Q29" s="15">
        <v>0.74255409999999999</v>
      </c>
      <c r="R29" s="15">
        <v>0.72056189999999998</v>
      </c>
      <c r="S29" s="15">
        <v>0.72078520000000001</v>
      </c>
      <c r="T29" s="15">
        <v>1.2289319999999999</v>
      </c>
      <c r="U29" s="15">
        <v>1.178839</v>
      </c>
      <c r="V29" s="15">
        <v>1.237004</v>
      </c>
      <c r="W29" s="15">
        <v>2.599504</v>
      </c>
      <c r="X29" s="15">
        <v>3.0513110000000001</v>
      </c>
      <c r="Y29" s="15">
        <v>3.3898079999999999</v>
      </c>
      <c r="Z29" s="15">
        <v>2.2217500000000001</v>
      </c>
      <c r="AA29" s="15">
        <v>2.2789269999999999</v>
      </c>
      <c r="AB29" s="15">
        <v>2.2361689999999999</v>
      </c>
      <c r="AC29" s="15">
        <v>2.2097769999999999</v>
      </c>
      <c r="AD29" s="15">
        <v>2.2815430000000001</v>
      </c>
      <c r="AE29" s="15">
        <v>2.2202869999999999</v>
      </c>
      <c r="AF29" s="15">
        <v>3.0640398289956043</v>
      </c>
      <c r="AG29" s="15">
        <v>3.1611020000000001</v>
      </c>
      <c r="AH29" s="15">
        <v>3.0135363249206293</v>
      </c>
      <c r="AI29" s="15">
        <v>1.2161967854539997</v>
      </c>
      <c r="AJ29" s="15">
        <v>1.234162</v>
      </c>
      <c r="AK29" s="16">
        <v>1.2505932794496075</v>
      </c>
      <c r="AL29" s="15">
        <v>3.7133419999999999</v>
      </c>
      <c r="AM29" s="15">
        <v>3.7690969999999999</v>
      </c>
      <c r="AN29" s="15">
        <v>3.7142710000000001</v>
      </c>
      <c r="AO29" s="15">
        <v>1.7721880000000001</v>
      </c>
      <c r="AP29" s="15">
        <v>1.9030020000000001</v>
      </c>
      <c r="AQ29" s="15">
        <v>2.0012829999999999</v>
      </c>
      <c r="AR29" s="15">
        <v>1.5675030000000001</v>
      </c>
      <c r="AS29" s="15">
        <v>1.650293</v>
      </c>
      <c r="AT29" s="15">
        <v>1.4593529999999999</v>
      </c>
      <c r="AU29" s="15">
        <v>3.083793</v>
      </c>
      <c r="AV29" s="15">
        <v>3.157464</v>
      </c>
      <c r="AW29" s="15">
        <v>3.1545830000000001</v>
      </c>
      <c r="AX29" s="1">
        <v>1.2303299999999999</v>
      </c>
      <c r="AY29" s="1">
        <v>1.302303</v>
      </c>
      <c r="AZ29" s="1">
        <v>1.1010679999999999</v>
      </c>
      <c r="BA29" s="1">
        <v>2.2175240000000001</v>
      </c>
      <c r="BB29" s="1">
        <v>2.1374240000000002</v>
      </c>
      <c r="BC29" s="1">
        <v>2.4794489999999998</v>
      </c>
      <c r="BD29" s="1">
        <v>2.9690050000000001</v>
      </c>
      <c r="BE29" s="1">
        <v>3.0176430000000001</v>
      </c>
      <c r="BF29" s="1">
        <v>3.0423499999999999</v>
      </c>
    </row>
    <row r="30" spans="1:58" x14ac:dyDescent="0.25">
      <c r="A30" s="1">
        <v>741.01199999999994</v>
      </c>
      <c r="B30" s="15">
        <v>1.6816249999999999</v>
      </c>
      <c r="C30" s="15">
        <v>1.6149830000000001</v>
      </c>
      <c r="D30" s="15">
        <v>1.622935</v>
      </c>
      <c r="E30" s="15">
        <v>1.428939</v>
      </c>
      <c r="F30" s="15">
        <v>1.230583</v>
      </c>
      <c r="G30" s="15">
        <v>1.417246</v>
      </c>
      <c r="H30" s="15">
        <v>3.7600720000000001</v>
      </c>
      <c r="I30" s="15">
        <v>3.78016</v>
      </c>
      <c r="J30" s="15">
        <v>3.8229899999999999</v>
      </c>
      <c r="K30" s="15">
        <v>1.212493</v>
      </c>
      <c r="L30" s="15">
        <v>1.1719790000000001</v>
      </c>
      <c r="M30" s="15">
        <v>1.22051</v>
      </c>
      <c r="N30" s="15">
        <v>1.054119</v>
      </c>
      <c r="O30" s="15">
        <v>1.1575880000000001</v>
      </c>
      <c r="P30" s="15">
        <v>1.1206739999999999</v>
      </c>
      <c r="Q30" s="15">
        <v>0.72235130000000003</v>
      </c>
      <c r="R30" s="15">
        <v>0.71381749999999999</v>
      </c>
      <c r="S30" s="15">
        <v>0.72427719999999995</v>
      </c>
      <c r="T30" s="15">
        <v>1.215374</v>
      </c>
      <c r="U30" s="15">
        <v>1.1982280000000001</v>
      </c>
      <c r="V30" s="15">
        <v>1.232936</v>
      </c>
      <c r="W30" s="15">
        <v>2.6043799999999999</v>
      </c>
      <c r="X30" s="15">
        <v>3.101791</v>
      </c>
      <c r="Y30" s="15">
        <v>3.3706689999999999</v>
      </c>
      <c r="Z30" s="15">
        <v>2.2053820000000002</v>
      </c>
      <c r="AA30" s="15">
        <v>2.2385120000000001</v>
      </c>
      <c r="AB30" s="15">
        <v>2.2440760000000002</v>
      </c>
      <c r="AC30" s="15">
        <v>2.287102</v>
      </c>
      <c r="AD30" s="15">
        <v>2.322533</v>
      </c>
      <c r="AE30" s="15">
        <v>2.2354029999999998</v>
      </c>
      <c r="AF30" s="15">
        <v>3.1522392840997808</v>
      </c>
      <c r="AG30" s="15">
        <v>3.1802250000000001</v>
      </c>
      <c r="AH30" s="15">
        <v>3.0418579066114981</v>
      </c>
      <c r="AI30" s="15">
        <v>1.2188200788556163</v>
      </c>
      <c r="AJ30" s="15">
        <v>1.2269030000000001</v>
      </c>
      <c r="AK30" s="16">
        <v>1.2569587447589101</v>
      </c>
      <c r="AL30" s="15">
        <v>3.712361</v>
      </c>
      <c r="AM30" s="15">
        <v>3.7822930000000001</v>
      </c>
      <c r="AN30" s="15">
        <v>3.7539940000000001</v>
      </c>
      <c r="AO30" s="15">
        <v>1.828999</v>
      </c>
      <c r="AP30" s="15">
        <v>1.9265490000000001</v>
      </c>
      <c r="AQ30" s="15">
        <v>1.954445</v>
      </c>
      <c r="AR30" s="15">
        <v>1.5625690000000001</v>
      </c>
      <c r="AS30" s="15">
        <v>1.68828</v>
      </c>
      <c r="AT30" s="15">
        <v>1.4569700000000001</v>
      </c>
      <c r="AU30" s="15">
        <v>3.094341</v>
      </c>
      <c r="AV30" s="15">
        <v>3.2124320000000002</v>
      </c>
      <c r="AW30" s="15">
        <v>3.162512</v>
      </c>
      <c r="AX30" s="1">
        <v>1.2273050000000001</v>
      </c>
      <c r="AY30" s="1">
        <v>1.294659</v>
      </c>
      <c r="AZ30" s="1">
        <v>1.12155</v>
      </c>
      <c r="BA30" s="1">
        <v>2.368827</v>
      </c>
      <c r="BB30" s="1">
        <v>2.2186629999999998</v>
      </c>
      <c r="BC30" s="1">
        <v>2.489449</v>
      </c>
      <c r="BD30" s="1">
        <v>2.9690050000000001</v>
      </c>
      <c r="BE30" s="1">
        <v>3.2035659999999999</v>
      </c>
      <c r="BF30" s="1">
        <v>3.048219</v>
      </c>
    </row>
    <row r="31" spans="1:58" x14ac:dyDescent="0.25">
      <c r="A31" s="1">
        <v>767.68399999999997</v>
      </c>
      <c r="B31" s="15">
        <v>1.6905520000000001</v>
      </c>
      <c r="C31" s="15">
        <v>1.600544</v>
      </c>
      <c r="D31" s="15">
        <v>1.588274</v>
      </c>
      <c r="E31" s="15">
        <v>1.3769690000000001</v>
      </c>
      <c r="F31" s="15">
        <v>1.2467109999999999</v>
      </c>
      <c r="G31" s="15">
        <v>1.404228</v>
      </c>
      <c r="H31" s="15">
        <v>3.9717470000000001</v>
      </c>
      <c r="I31" s="15">
        <v>3.8105690000000001</v>
      </c>
      <c r="J31" s="15">
        <v>3.8182670000000001</v>
      </c>
      <c r="K31" s="15">
        <v>1.2032659999999999</v>
      </c>
      <c r="L31" s="15">
        <v>1.1939169999999999</v>
      </c>
      <c r="M31" s="15">
        <v>1.203443</v>
      </c>
      <c r="N31" s="15">
        <v>1.035547</v>
      </c>
      <c r="O31" s="15">
        <v>1.181735</v>
      </c>
      <c r="P31" s="15">
        <v>1.109621</v>
      </c>
      <c r="Q31" s="15">
        <v>0.71559810000000001</v>
      </c>
      <c r="R31" s="15">
        <v>0.70490810000000004</v>
      </c>
      <c r="S31" s="15">
        <v>0.71371249999999997</v>
      </c>
      <c r="T31" s="15">
        <v>1.209972</v>
      </c>
      <c r="U31" s="15">
        <v>1.1697580000000001</v>
      </c>
      <c r="V31" s="15">
        <v>1.194734</v>
      </c>
      <c r="W31" s="15">
        <v>2.7095319999999998</v>
      </c>
      <c r="X31" s="15">
        <v>3.1848269999999999</v>
      </c>
      <c r="Y31" s="15">
        <v>3.4166880000000002</v>
      </c>
      <c r="Z31" s="15">
        <v>2.2106819999999998</v>
      </c>
      <c r="AA31" s="15">
        <v>2.2437480000000001</v>
      </c>
      <c r="AB31" s="15">
        <v>2.2288739999999998</v>
      </c>
      <c r="AC31" s="15">
        <v>2.2765909999999998</v>
      </c>
      <c r="AD31" s="15">
        <v>2.274886</v>
      </c>
      <c r="AE31" s="15">
        <v>2.2419799999999999</v>
      </c>
      <c r="AF31" s="15">
        <v>3.2034650479001034</v>
      </c>
      <c r="AG31" s="15">
        <v>3.2376450000000001</v>
      </c>
      <c r="AH31" s="15">
        <v>3.0892622063223629</v>
      </c>
      <c r="AI31" s="15">
        <v>1.2256051377035493</v>
      </c>
      <c r="AJ31" s="15">
        <v>1.240934</v>
      </c>
      <c r="AK31" s="16">
        <v>1.2614214057342557</v>
      </c>
      <c r="AL31" s="15">
        <v>3.767217</v>
      </c>
      <c r="AM31" s="15">
        <v>3.8066409999999999</v>
      </c>
      <c r="AN31" s="15">
        <v>3.768573</v>
      </c>
      <c r="AO31" s="15">
        <v>1.790189</v>
      </c>
      <c r="AP31" s="15">
        <v>1.909759</v>
      </c>
      <c r="AQ31" s="15">
        <v>1.9686410000000001</v>
      </c>
      <c r="AR31" s="15">
        <v>1.588557</v>
      </c>
      <c r="AS31" s="15">
        <v>1.7084440000000001</v>
      </c>
      <c r="AT31" s="15">
        <v>1.5165109999999999</v>
      </c>
      <c r="AU31" s="15">
        <v>3.100959</v>
      </c>
      <c r="AV31" s="15">
        <v>3.1650170000000002</v>
      </c>
      <c r="AW31" s="15">
        <v>3.176123</v>
      </c>
      <c r="AX31" s="1">
        <v>1.2211399999999999</v>
      </c>
      <c r="AY31" s="1">
        <v>1.3052569999999999</v>
      </c>
      <c r="AZ31" s="1">
        <v>1.134242</v>
      </c>
      <c r="BA31" s="1">
        <v>2.3767529999999999</v>
      </c>
      <c r="BB31" s="1">
        <v>2.2856529999999999</v>
      </c>
      <c r="BC31" s="1">
        <v>2.3730180000000001</v>
      </c>
      <c r="BD31" s="1">
        <v>2.9504450000000002</v>
      </c>
      <c r="BE31" s="1">
        <v>3.1450749999999998</v>
      </c>
      <c r="BF31" s="1">
        <v>3.195468</v>
      </c>
    </row>
    <row r="32" spans="1:58" x14ac:dyDescent="0.25">
      <c r="A32" s="1">
        <v>794.02</v>
      </c>
      <c r="B32" s="15">
        <v>1.672604</v>
      </c>
      <c r="C32" s="15">
        <v>1.607858</v>
      </c>
      <c r="D32" s="15">
        <v>1.6128180000000001</v>
      </c>
      <c r="E32" s="15">
        <v>1.4086669999999999</v>
      </c>
      <c r="F32" s="15">
        <v>1.2483740000000001</v>
      </c>
      <c r="G32" s="15">
        <v>1.4360850000000001</v>
      </c>
      <c r="H32" s="15">
        <v>3.9552659999999999</v>
      </c>
      <c r="I32" s="15">
        <v>3.9486729999999999</v>
      </c>
      <c r="J32" s="15">
        <v>3.909341</v>
      </c>
      <c r="K32" s="15">
        <v>1.2375989999999999</v>
      </c>
      <c r="L32" s="15">
        <v>1.1897899999999999</v>
      </c>
      <c r="M32" s="15">
        <v>1.2356940000000001</v>
      </c>
      <c r="N32" s="15">
        <v>1.0535699999999999</v>
      </c>
      <c r="O32" s="15">
        <v>1.1646209999999999</v>
      </c>
      <c r="P32" s="15">
        <v>1.110611</v>
      </c>
      <c r="Q32" s="15">
        <v>0.73413340000000005</v>
      </c>
      <c r="R32" s="15">
        <v>0.70135060000000005</v>
      </c>
      <c r="S32" s="15">
        <v>0.7123216</v>
      </c>
      <c r="T32" s="15">
        <v>1.20296</v>
      </c>
      <c r="U32" s="15">
        <v>1.177001</v>
      </c>
      <c r="V32" s="15">
        <v>1.203416</v>
      </c>
      <c r="W32" s="15">
        <v>2.7345489999999999</v>
      </c>
      <c r="X32" s="15">
        <v>3.167284</v>
      </c>
      <c r="Y32" s="15">
        <v>3.3446509999999998</v>
      </c>
      <c r="Z32" s="15">
        <v>2.1943600000000001</v>
      </c>
      <c r="AA32" s="15">
        <v>2.253876</v>
      </c>
      <c r="AB32" s="15">
        <v>2.2112750000000001</v>
      </c>
      <c r="AC32" s="15">
        <v>2.2865660000000001</v>
      </c>
      <c r="AD32" s="15">
        <v>2.316446</v>
      </c>
      <c r="AE32" s="15">
        <v>2.2858299999999998</v>
      </c>
      <c r="AF32" s="15">
        <v>3.2407359131638085</v>
      </c>
      <c r="AG32" s="15">
        <v>3.2368239999999999</v>
      </c>
      <c r="AH32" s="15">
        <v>3.1465917547105495</v>
      </c>
      <c r="AI32" s="15">
        <v>1.2172671630054457</v>
      </c>
      <c r="AJ32" s="15">
        <v>1.2510859999999999</v>
      </c>
      <c r="AK32" s="16">
        <v>1.2927986654259136</v>
      </c>
      <c r="AL32" s="15">
        <v>3.8263340000000001</v>
      </c>
      <c r="AM32" s="15">
        <v>3.8795869999999999</v>
      </c>
      <c r="AN32" s="15">
        <v>3.8709609999999999</v>
      </c>
      <c r="AO32" s="15">
        <v>1.811032</v>
      </c>
      <c r="AP32" s="15">
        <v>1.929948</v>
      </c>
      <c r="AQ32" s="15">
        <v>1.982172</v>
      </c>
      <c r="AR32" s="15">
        <v>1.6122920000000001</v>
      </c>
      <c r="AS32" s="15">
        <v>1.7200629999999999</v>
      </c>
      <c r="AT32" s="15">
        <v>1.524878</v>
      </c>
      <c r="AU32" s="15">
        <v>3.1292979999999999</v>
      </c>
      <c r="AV32" s="15">
        <v>3.1691199999999999</v>
      </c>
      <c r="AW32" s="15">
        <v>3.1542859999999999</v>
      </c>
      <c r="AX32" s="1">
        <v>1.252958</v>
      </c>
      <c r="AY32" s="1">
        <v>1.3362000000000001</v>
      </c>
      <c r="AZ32" s="1">
        <v>1.132755</v>
      </c>
      <c r="BA32" s="1">
        <v>2.2874099999999999</v>
      </c>
      <c r="BB32" s="1">
        <v>2.1345740000000002</v>
      </c>
      <c r="BC32" s="1">
        <v>2.4651619999999999</v>
      </c>
      <c r="BD32" s="1">
        <v>3.0360320000000001</v>
      </c>
      <c r="BE32" s="1">
        <v>3.2355900000000002</v>
      </c>
      <c r="BF32" s="1">
        <v>3.2296659999999999</v>
      </c>
    </row>
    <row r="33" spans="1:58" x14ac:dyDescent="0.25">
      <c r="A33" s="1">
        <v>820.42499999999995</v>
      </c>
      <c r="B33" s="15">
        <v>1.6866460000000001</v>
      </c>
      <c r="C33" s="15">
        <v>1.603963</v>
      </c>
      <c r="D33" s="15">
        <v>1.5727249999999999</v>
      </c>
      <c r="E33" s="15">
        <v>1.428939</v>
      </c>
      <c r="F33" s="15">
        <v>1.211795</v>
      </c>
      <c r="G33" s="15">
        <v>1.485865</v>
      </c>
      <c r="H33" s="15">
        <v>3.9396330000000002</v>
      </c>
      <c r="I33" s="15">
        <v>3.9269829999999999</v>
      </c>
      <c r="J33" s="15">
        <v>3.90143</v>
      </c>
      <c r="K33" s="15">
        <v>1.2387520000000001</v>
      </c>
      <c r="L33" s="15">
        <v>1.1991810000000001</v>
      </c>
      <c r="M33" s="15">
        <v>1.2139409999999999</v>
      </c>
      <c r="N33" s="15">
        <v>1.025987</v>
      </c>
      <c r="O33" s="15">
        <v>1.1447719999999999</v>
      </c>
      <c r="P33" s="15">
        <v>1.1039030000000001</v>
      </c>
      <c r="Q33" s="15">
        <v>0.72354989999999997</v>
      </c>
      <c r="R33" s="15">
        <v>0.69807160000000001</v>
      </c>
      <c r="S33" s="15">
        <v>0.69415329999999997</v>
      </c>
      <c r="T33" s="15">
        <v>1.219322</v>
      </c>
      <c r="U33" s="15">
        <v>1.1573899999999999</v>
      </c>
      <c r="V33" s="15">
        <v>1.215422</v>
      </c>
      <c r="W33" s="15">
        <v>2.712288</v>
      </c>
      <c r="X33" s="15">
        <v>3.1661139999999999</v>
      </c>
      <c r="Y33" s="15">
        <v>3.382711</v>
      </c>
      <c r="Z33" s="15">
        <v>2.1948759999999998</v>
      </c>
      <c r="AA33" s="15">
        <v>2.2589649999999999</v>
      </c>
      <c r="AB33" s="15">
        <v>2.1720510000000002</v>
      </c>
      <c r="AC33" s="15">
        <v>2.2710140000000001</v>
      </c>
      <c r="AD33" s="15">
        <v>2.3132130000000002</v>
      </c>
      <c r="AE33" s="15">
        <v>2.3293370000000002</v>
      </c>
      <c r="AF33" s="15">
        <v>3.2323041902798555</v>
      </c>
      <c r="AG33" s="15">
        <v>3.3712499999999999</v>
      </c>
      <c r="AH33" s="15">
        <v>3.1992269560856039</v>
      </c>
      <c r="AI33" s="15">
        <v>1.2626620498238745</v>
      </c>
      <c r="AJ33" s="15">
        <v>1.2383679999999999</v>
      </c>
      <c r="AK33" s="16">
        <v>1.2787003135671378</v>
      </c>
      <c r="AL33" s="15">
        <v>3.8814320000000002</v>
      </c>
      <c r="AM33" s="15">
        <v>3.8936510000000002</v>
      </c>
      <c r="AN33" s="15">
        <v>3.8555950000000001</v>
      </c>
      <c r="AO33" s="15">
        <v>1.8125439999999999</v>
      </c>
      <c r="AP33" s="15">
        <v>1.955956</v>
      </c>
      <c r="AQ33" s="15">
        <v>2.015857</v>
      </c>
      <c r="AR33" s="15">
        <v>1.6240520000000001</v>
      </c>
      <c r="AS33" s="15">
        <v>1.72454</v>
      </c>
      <c r="AT33" s="15">
        <v>1.545172</v>
      </c>
      <c r="AU33" s="15">
        <v>3.1091500000000001</v>
      </c>
      <c r="AV33" s="15">
        <v>3.1766730000000001</v>
      </c>
      <c r="AW33" s="15">
        <v>3.173918</v>
      </c>
      <c r="AX33" s="1">
        <v>1.2361169999999999</v>
      </c>
      <c r="AY33" s="1">
        <v>1.34677</v>
      </c>
      <c r="AZ33" s="1">
        <v>1.1340490000000001</v>
      </c>
      <c r="BA33" s="1">
        <v>2.374231</v>
      </c>
      <c r="BB33" s="1">
        <v>2.1488260000000001</v>
      </c>
      <c r="BC33" s="1">
        <v>2.6241029999999999</v>
      </c>
      <c r="BD33" s="1">
        <v>3.082694</v>
      </c>
      <c r="BE33" s="1">
        <v>3.3617319999999999</v>
      </c>
      <c r="BF33" s="1">
        <v>3.1102289999999999</v>
      </c>
    </row>
    <row r="34" spans="1:58" x14ac:dyDescent="0.25">
      <c r="A34" s="1">
        <v>846.90800000000002</v>
      </c>
      <c r="B34" s="15">
        <v>1.7318450000000001</v>
      </c>
      <c r="C34" s="15">
        <v>1.6758789999999999</v>
      </c>
      <c r="D34" s="15">
        <v>1.648979</v>
      </c>
      <c r="E34" s="15">
        <v>1.405718</v>
      </c>
      <c r="F34" s="15">
        <v>1.2359039999999999</v>
      </c>
      <c r="G34" s="15">
        <v>1.4458880000000001</v>
      </c>
      <c r="H34" s="15">
        <v>3.9764740000000001</v>
      </c>
      <c r="I34" s="15">
        <v>4.0359389999999999</v>
      </c>
      <c r="J34" s="15">
        <v>3.9481269999999999</v>
      </c>
      <c r="K34" s="15">
        <v>1.1987890000000001</v>
      </c>
      <c r="L34" s="15">
        <v>1.1995690000000001</v>
      </c>
      <c r="M34" s="15">
        <v>1.206</v>
      </c>
      <c r="N34" s="15">
        <v>1.0408770000000001</v>
      </c>
      <c r="O34" s="15">
        <v>1.2332399999999999</v>
      </c>
      <c r="P34" s="15">
        <v>1.0776760000000001</v>
      </c>
      <c r="Q34" s="15">
        <v>0.70884519999999995</v>
      </c>
      <c r="R34" s="15">
        <v>0.69203970000000004</v>
      </c>
      <c r="S34" s="15">
        <v>0.69850290000000004</v>
      </c>
      <c r="T34" s="15">
        <v>1.215063</v>
      </c>
      <c r="U34" s="15">
        <v>1.1507050000000001</v>
      </c>
      <c r="V34" s="15">
        <v>1.251344</v>
      </c>
      <c r="W34" s="15">
        <v>2.6079840000000001</v>
      </c>
      <c r="X34" s="15">
        <v>3.1721569999999999</v>
      </c>
      <c r="Y34" s="15">
        <v>3.362714</v>
      </c>
      <c r="Z34" s="15">
        <v>2.1782750000000002</v>
      </c>
      <c r="AA34" s="15">
        <v>2.2100569999999999</v>
      </c>
      <c r="AB34" s="15">
        <v>2.1867909999999999</v>
      </c>
      <c r="AC34" s="15">
        <v>2.2891400000000002</v>
      </c>
      <c r="AD34" s="15">
        <v>2.2941919999999998</v>
      </c>
      <c r="AE34" s="15">
        <v>2.3157190000000001</v>
      </c>
      <c r="AF34" s="15">
        <v>3.2770738595324795</v>
      </c>
      <c r="AG34" s="15">
        <v>3.366787</v>
      </c>
      <c r="AH34" s="15">
        <v>3.2128633406871741</v>
      </c>
      <c r="AI34" s="15">
        <v>1.2384077694700593</v>
      </c>
      <c r="AJ34" s="15">
        <v>1.25284</v>
      </c>
      <c r="AK34" s="16">
        <v>1.2887444975102147</v>
      </c>
      <c r="AL34" s="15">
        <v>3.8736920000000001</v>
      </c>
      <c r="AM34" s="15">
        <v>3.9568120000000002</v>
      </c>
      <c r="AN34" s="15">
        <v>3.959009</v>
      </c>
      <c r="AO34" s="15">
        <v>1.83778</v>
      </c>
      <c r="AP34" s="15">
        <v>1.981025</v>
      </c>
      <c r="AQ34" s="15">
        <v>2.0388850000000001</v>
      </c>
      <c r="AR34" s="15">
        <v>1.63544</v>
      </c>
      <c r="AS34" s="15">
        <v>1.708801</v>
      </c>
      <c r="AT34" s="15">
        <v>1.540624</v>
      </c>
      <c r="AU34" s="15">
        <v>3.1467580000000002</v>
      </c>
      <c r="AV34" s="15">
        <v>3.1786379999999999</v>
      </c>
      <c r="AW34" s="15">
        <v>3.1749350000000001</v>
      </c>
      <c r="AX34" s="1">
        <v>1.255169</v>
      </c>
      <c r="AY34" s="1">
        <v>1.367577</v>
      </c>
      <c r="AZ34" s="1">
        <v>1.161476</v>
      </c>
      <c r="BA34" s="1">
        <v>2.3479320000000001</v>
      </c>
      <c r="BB34" s="1">
        <v>2.3056079999999999</v>
      </c>
      <c r="BC34" s="1">
        <v>2.4712339999999999</v>
      </c>
      <c r="BD34" s="1">
        <v>3.0569139999999999</v>
      </c>
      <c r="BE34" s="1">
        <v>3.1787320000000001</v>
      </c>
      <c r="BF34" s="1">
        <v>3.0619990000000001</v>
      </c>
    </row>
    <row r="35" spans="1:58" x14ac:dyDescent="0.25">
      <c r="A35" s="1">
        <v>873.24800000000005</v>
      </c>
      <c r="B35" s="15">
        <v>1.688599</v>
      </c>
      <c r="C35" s="15">
        <v>1.6327480000000001</v>
      </c>
      <c r="D35" s="15">
        <v>1.609445</v>
      </c>
      <c r="E35" s="15">
        <v>1.3736520000000001</v>
      </c>
      <c r="F35" s="15">
        <v>1.1988259999999999</v>
      </c>
      <c r="G35" s="15">
        <v>1.436239</v>
      </c>
      <c r="H35" s="15">
        <v>3.9987720000000002</v>
      </c>
      <c r="I35" s="15">
        <v>4.0732169999999996</v>
      </c>
      <c r="J35" s="15">
        <v>4.0212000000000003</v>
      </c>
      <c r="K35" s="15">
        <v>1.2174100000000001</v>
      </c>
      <c r="L35" s="15">
        <v>1.1998180000000001</v>
      </c>
      <c r="M35" s="15">
        <v>1.2241709999999999</v>
      </c>
      <c r="N35" s="15">
        <v>1.048295</v>
      </c>
      <c r="O35" s="15">
        <v>1.1545399999999999</v>
      </c>
      <c r="P35" s="15">
        <v>1.101043</v>
      </c>
      <c r="Q35" s="15">
        <v>0.70904979999999995</v>
      </c>
      <c r="R35" s="15">
        <v>0.69216339999999998</v>
      </c>
      <c r="S35" s="15">
        <v>0.70178739999999995</v>
      </c>
      <c r="T35" s="15">
        <v>1.1985969999999999</v>
      </c>
      <c r="U35" s="15">
        <v>1.153602</v>
      </c>
      <c r="V35" s="15">
        <v>1.1979089999999999</v>
      </c>
      <c r="W35" s="15">
        <v>2.7186490000000001</v>
      </c>
      <c r="X35" s="15">
        <v>3.2121179999999998</v>
      </c>
      <c r="Y35" s="15">
        <v>3.383572</v>
      </c>
      <c r="Z35" s="15">
        <v>2.1904210000000002</v>
      </c>
      <c r="AA35" s="15">
        <v>2.197362</v>
      </c>
      <c r="AB35" s="15">
        <v>2.1704699999999999</v>
      </c>
      <c r="AC35" s="15">
        <v>2.273266</v>
      </c>
      <c r="AD35" s="15">
        <v>2.2996129999999999</v>
      </c>
      <c r="AE35" s="15">
        <v>2.3143340000000001</v>
      </c>
      <c r="AF35" s="15">
        <v>3.334128818461445</v>
      </c>
      <c r="AG35" s="15">
        <v>3.3823289999999999</v>
      </c>
      <c r="AH35" s="15">
        <v>3.2669210800499302</v>
      </c>
      <c r="AI35" s="15">
        <v>1.2318780174372357</v>
      </c>
      <c r="AJ35" s="15">
        <v>1.2661450000000001</v>
      </c>
      <c r="AK35" s="16">
        <v>1.2830002134555218</v>
      </c>
      <c r="AL35" s="15">
        <v>3.9346320000000001</v>
      </c>
      <c r="AM35" s="15">
        <v>4.0060799999999999</v>
      </c>
      <c r="AN35" s="15">
        <v>3.9934020000000001</v>
      </c>
      <c r="AO35" s="15">
        <v>1.8444959999999999</v>
      </c>
      <c r="AP35" s="15">
        <v>1.9567349999999999</v>
      </c>
      <c r="AQ35" s="15">
        <v>2.0563359999999999</v>
      </c>
      <c r="AR35" s="15">
        <v>1.6270359999999999</v>
      </c>
      <c r="AS35" s="15">
        <v>1.774008</v>
      </c>
      <c r="AT35" s="15">
        <v>1.565269</v>
      </c>
      <c r="AU35" s="15">
        <v>3.1206100000000001</v>
      </c>
      <c r="AV35" s="15">
        <v>3.205009</v>
      </c>
      <c r="AW35" s="15">
        <v>3.185155</v>
      </c>
      <c r="AX35" s="1">
        <v>1.2569429999999999</v>
      </c>
      <c r="AY35" s="1">
        <v>1.3579190000000001</v>
      </c>
      <c r="AZ35" s="1">
        <v>1.1581429999999999</v>
      </c>
      <c r="BA35" s="1">
        <v>2.4978050000000001</v>
      </c>
      <c r="BB35" s="1">
        <v>2.2249340000000002</v>
      </c>
      <c r="BC35" s="1">
        <v>2.4380190000000002</v>
      </c>
      <c r="BD35" s="1">
        <v>3.2402259999999998</v>
      </c>
      <c r="BE35" s="1">
        <v>3.2993139999999999</v>
      </c>
      <c r="BF35" s="1">
        <v>3.248297</v>
      </c>
    </row>
    <row r="36" spans="1:58" x14ac:dyDescent="0.25">
      <c r="A36" s="1">
        <v>899.68100000000004</v>
      </c>
      <c r="B36" s="15">
        <v>1.6322460000000001</v>
      </c>
      <c r="C36" s="15">
        <v>1.6062430000000001</v>
      </c>
      <c r="D36" s="15">
        <v>1.594738</v>
      </c>
      <c r="E36" s="15">
        <v>1.4853350000000001</v>
      </c>
      <c r="F36" s="15">
        <v>1.2417229999999999</v>
      </c>
      <c r="G36" s="15">
        <v>1.4972000000000001</v>
      </c>
      <c r="H36" s="15">
        <v>3.9730799999999999</v>
      </c>
      <c r="I36" s="15">
        <v>4.271617</v>
      </c>
      <c r="J36" s="15">
        <v>4.0038369999999999</v>
      </c>
      <c r="K36" s="15">
        <v>1.223425</v>
      </c>
      <c r="L36" s="15">
        <v>1.191119</v>
      </c>
      <c r="M36" s="15">
        <v>1.222556</v>
      </c>
      <c r="N36" s="15">
        <v>1.042251</v>
      </c>
      <c r="O36" s="15">
        <v>1.208933</v>
      </c>
      <c r="P36" s="15">
        <v>1.0813600000000001</v>
      </c>
      <c r="Q36" s="15">
        <v>0.69630499999999995</v>
      </c>
      <c r="R36" s="15">
        <v>0.69417410000000002</v>
      </c>
      <c r="S36" s="15">
        <v>0.70205360000000006</v>
      </c>
      <c r="T36" s="15">
        <v>1.213816</v>
      </c>
      <c r="U36" s="15">
        <v>1.139508</v>
      </c>
      <c r="V36" s="15">
        <v>1.2307520000000001</v>
      </c>
      <c r="W36" s="15">
        <v>2.5918730000000001</v>
      </c>
      <c r="X36" s="15">
        <v>3.2374589999999999</v>
      </c>
      <c r="Y36" s="15">
        <v>3.5708829999999998</v>
      </c>
      <c r="Z36" s="15">
        <v>2.181651</v>
      </c>
      <c r="AA36" s="15">
        <v>2.1829390000000002</v>
      </c>
      <c r="AB36" s="15">
        <v>2.1863320000000002</v>
      </c>
      <c r="AC36" s="15">
        <v>2.3045849999999999</v>
      </c>
      <c r="AD36" s="15">
        <v>2.2902930000000001</v>
      </c>
      <c r="AE36" s="15">
        <v>2.3389160000000002</v>
      </c>
      <c r="AF36" s="15">
        <v>3.3825099704210535</v>
      </c>
      <c r="AG36" s="15">
        <v>3.4147479999999999</v>
      </c>
      <c r="AH36" s="15">
        <v>3.2751054619763824</v>
      </c>
      <c r="AI36" s="15">
        <v>1.2591622035160075</v>
      </c>
      <c r="AJ36" s="15">
        <v>1.2633179999999999</v>
      </c>
      <c r="AK36" s="16">
        <v>1.2847891075182944</v>
      </c>
      <c r="AL36" s="15">
        <v>3.9699589999999998</v>
      </c>
      <c r="AM36" s="15">
        <v>4.0374020000000002</v>
      </c>
      <c r="AN36" s="15">
        <v>4.0167510000000002</v>
      </c>
      <c r="AO36" s="15">
        <v>1.8741650000000001</v>
      </c>
      <c r="AP36" s="15">
        <v>1.958045</v>
      </c>
      <c r="AQ36" s="15">
        <v>2.091907</v>
      </c>
      <c r="AR36" s="15">
        <v>1.649902</v>
      </c>
      <c r="AS36" s="15">
        <v>1.759763</v>
      </c>
      <c r="AT36" s="15">
        <v>1.578433</v>
      </c>
      <c r="AU36" s="15">
        <v>3.1646749999999999</v>
      </c>
      <c r="AV36" s="15">
        <v>3.2566269999999999</v>
      </c>
      <c r="AW36" s="15">
        <v>3.1998700000000002</v>
      </c>
      <c r="AX36" s="1">
        <v>1.2606379999999999</v>
      </c>
      <c r="AY36" s="1">
        <v>1.377996</v>
      </c>
      <c r="AZ36" s="1">
        <v>1.1480919999999999</v>
      </c>
      <c r="BA36" s="1">
        <v>2.245622</v>
      </c>
      <c r="BB36" s="1">
        <v>2.3047520000000001</v>
      </c>
      <c r="BC36" s="1">
        <v>2.5112359999999998</v>
      </c>
      <c r="BD36" s="1">
        <v>3.3322780000000001</v>
      </c>
      <c r="BE36" s="1">
        <v>3.243106</v>
      </c>
      <c r="BF36" s="1">
        <v>3.2255829999999999</v>
      </c>
    </row>
    <row r="37" spans="1:58" x14ac:dyDescent="0.25">
      <c r="A37" s="1">
        <v>926.06</v>
      </c>
      <c r="B37" s="15">
        <v>1.683578</v>
      </c>
      <c r="C37" s="15">
        <v>1.6534580000000001</v>
      </c>
      <c r="D37" s="15">
        <v>1.6284620000000001</v>
      </c>
      <c r="E37" s="15">
        <v>1.385078</v>
      </c>
      <c r="F37" s="15">
        <v>1.229751</v>
      </c>
      <c r="G37" s="15">
        <v>1.492758</v>
      </c>
      <c r="H37" s="15">
        <v>4.0975520000000003</v>
      </c>
      <c r="I37" s="15">
        <v>3.9773450000000001</v>
      </c>
      <c r="J37" s="15">
        <v>3.9586749999999999</v>
      </c>
      <c r="K37" s="15">
        <v>1.2003820000000001</v>
      </c>
      <c r="L37" s="15">
        <v>1.198987</v>
      </c>
      <c r="M37" s="15">
        <v>1.209473</v>
      </c>
      <c r="N37" s="15">
        <v>1.0420309999999999</v>
      </c>
      <c r="O37" s="15">
        <v>1.1447719999999999</v>
      </c>
      <c r="P37" s="15">
        <v>1.0940049999999999</v>
      </c>
      <c r="Q37" s="15">
        <v>0.71039459999999999</v>
      </c>
      <c r="R37" s="15">
        <v>0.68449249999999995</v>
      </c>
      <c r="S37" s="15">
        <v>0.68604639999999995</v>
      </c>
      <c r="T37" s="15">
        <v>1.1790160000000001</v>
      </c>
      <c r="U37" s="15">
        <v>1.1381159999999999</v>
      </c>
      <c r="V37" s="15">
        <v>1.1995960000000001</v>
      </c>
      <c r="W37" s="15">
        <v>2.7148319999999999</v>
      </c>
      <c r="X37" s="15">
        <v>3.2778130000000001</v>
      </c>
      <c r="Y37" s="15">
        <v>3.3947530000000001</v>
      </c>
      <c r="Z37" s="15">
        <v>2.1398239999999999</v>
      </c>
      <c r="AA37" s="15">
        <v>2.1699489999999999</v>
      </c>
      <c r="AB37" s="15">
        <v>2.1344650000000001</v>
      </c>
      <c r="AC37" s="15">
        <v>2.2700490000000002</v>
      </c>
      <c r="AD37" s="15">
        <v>2.3274789999999999</v>
      </c>
      <c r="AE37" s="15">
        <v>2.3554200000000001</v>
      </c>
      <c r="AF37" s="15">
        <v>3.3522339270193329</v>
      </c>
      <c r="AG37" s="15">
        <v>3.4822280000000001</v>
      </c>
      <c r="AH37" s="15">
        <v>3.3210346615910877</v>
      </c>
      <c r="AI37" s="15">
        <v>1.2588907101867919</v>
      </c>
      <c r="AJ37" s="15">
        <v>1.310055</v>
      </c>
      <c r="AK37" s="16">
        <v>1.3214295968321401</v>
      </c>
      <c r="AL37" s="15">
        <v>4.0140710000000004</v>
      </c>
      <c r="AM37" s="15">
        <v>4.054278</v>
      </c>
      <c r="AN37" s="15">
        <v>4.0460960000000004</v>
      </c>
      <c r="AO37" s="15">
        <v>1.8610640000000001</v>
      </c>
      <c r="AP37" s="15">
        <v>2.0116290000000001</v>
      </c>
      <c r="AQ37" s="15">
        <v>2.0363030000000002</v>
      </c>
      <c r="AR37" s="15">
        <v>1.641321</v>
      </c>
      <c r="AS37" s="15">
        <v>1.7874680000000001</v>
      </c>
      <c r="AT37" s="15">
        <v>1.564379</v>
      </c>
      <c r="AU37" s="15">
        <v>3.1580119999999998</v>
      </c>
      <c r="AV37" s="15">
        <v>3.2417340000000001</v>
      </c>
      <c r="AW37" s="15">
        <v>3.232866</v>
      </c>
      <c r="AX37" s="1">
        <v>1.2788200000000001</v>
      </c>
      <c r="AY37" s="1">
        <v>1.387289</v>
      </c>
      <c r="AZ37" s="1">
        <v>1.169435</v>
      </c>
      <c r="BA37" s="1">
        <v>2.4437630000000001</v>
      </c>
      <c r="BB37" s="1">
        <v>2.3001909999999999</v>
      </c>
      <c r="BC37" s="1">
        <v>2.6626810000000001</v>
      </c>
      <c r="BD37" s="1">
        <v>3.098163</v>
      </c>
      <c r="BE37" s="1">
        <v>3.3225159999999998</v>
      </c>
      <c r="BF37" s="1">
        <v>3.1742849999999998</v>
      </c>
    </row>
    <row r="38" spans="1:58" x14ac:dyDescent="0.25">
      <c r="A38" s="1">
        <v>952.49400000000003</v>
      </c>
      <c r="B38" s="15">
        <v>1.713802</v>
      </c>
      <c r="C38" s="15">
        <v>1.6375919999999999</v>
      </c>
      <c r="D38" s="15">
        <v>1.5978289999999999</v>
      </c>
      <c r="E38" s="15">
        <v>1.3441669999999999</v>
      </c>
      <c r="F38" s="15">
        <v>1.2370669999999999</v>
      </c>
      <c r="G38" s="15">
        <v>1.4947490000000001</v>
      </c>
      <c r="H38" s="15">
        <v>4.0828850000000001</v>
      </c>
      <c r="I38" s="15">
        <v>4.1563850000000002</v>
      </c>
      <c r="J38" s="15">
        <v>4.1306630000000002</v>
      </c>
      <c r="K38" s="15">
        <v>1.214855</v>
      </c>
      <c r="L38" s="15">
        <v>1.2180200000000001</v>
      </c>
      <c r="M38" s="15">
        <v>1.2317089999999999</v>
      </c>
      <c r="N38" s="15">
        <v>1.050603</v>
      </c>
      <c r="O38" s="15">
        <v>1.1625890000000001</v>
      </c>
      <c r="P38" s="15">
        <v>1.081305</v>
      </c>
      <c r="Q38" s="15">
        <v>0.70212180000000002</v>
      </c>
      <c r="R38" s="15">
        <v>0.68455440000000001</v>
      </c>
      <c r="S38" s="15">
        <v>0.69101699999999999</v>
      </c>
      <c r="T38" s="15">
        <v>1.189352</v>
      </c>
      <c r="U38" s="15">
        <v>1.125359</v>
      </c>
      <c r="V38" s="15">
        <v>1.1902699999999999</v>
      </c>
      <c r="W38" s="15">
        <v>2.7920069999999999</v>
      </c>
      <c r="X38" s="15">
        <v>3.3881600000000001</v>
      </c>
      <c r="Y38" s="15">
        <v>3.3824960000000002</v>
      </c>
      <c r="Z38" s="15">
        <v>2.1228050000000001</v>
      </c>
      <c r="AA38" s="15">
        <v>2.1773570000000002</v>
      </c>
      <c r="AB38" s="15">
        <v>2.1265100000000001</v>
      </c>
      <c r="AC38" s="15">
        <v>2.309412</v>
      </c>
      <c r="AD38" s="15">
        <v>2.2688950000000001</v>
      </c>
      <c r="AE38" s="15">
        <v>2.3745780000000001</v>
      </c>
      <c r="AF38" s="15">
        <v>3.4126822382275561</v>
      </c>
      <c r="AG38" s="15">
        <v>3.471025</v>
      </c>
      <c r="AH38" s="15">
        <v>3.3953455775122703</v>
      </c>
      <c r="AI38" s="15">
        <v>1.2778099095836091</v>
      </c>
      <c r="AJ38" s="15">
        <v>1.299555</v>
      </c>
      <c r="AK38" s="16">
        <v>1.2975752181935236</v>
      </c>
      <c r="AL38" s="15">
        <v>4.0005470000000001</v>
      </c>
      <c r="AM38" s="15">
        <v>3.972928</v>
      </c>
      <c r="AN38" s="15">
        <v>4.0791979999999999</v>
      </c>
      <c r="AO38" s="15">
        <v>1.864976</v>
      </c>
      <c r="AP38" s="15">
        <v>2.0170780000000001</v>
      </c>
      <c r="AQ38" s="15">
        <v>2.0532949999999999</v>
      </c>
      <c r="AR38" s="15">
        <v>1.660722</v>
      </c>
      <c r="AS38" s="15">
        <v>1.7681960000000001</v>
      </c>
      <c r="AT38" s="15">
        <v>1.5959270000000001</v>
      </c>
      <c r="AU38" s="15">
        <v>3.1449790000000002</v>
      </c>
      <c r="AV38" s="15">
        <v>3.2227380000000001</v>
      </c>
      <c r="AW38" s="15">
        <v>3.233714</v>
      </c>
      <c r="AX38" s="1">
        <v>1.2718959999999999</v>
      </c>
      <c r="AY38" s="1">
        <v>1.3920429999999999</v>
      </c>
      <c r="AZ38" s="1">
        <v>1.190753</v>
      </c>
      <c r="BA38" s="1">
        <v>2.3364039999999999</v>
      </c>
      <c r="BB38" s="1">
        <v>2.233771</v>
      </c>
      <c r="BC38" s="1">
        <v>2.4769480000000001</v>
      </c>
      <c r="BD38" s="1">
        <v>3.2288809999999999</v>
      </c>
      <c r="BE38" s="1">
        <v>3.4476840000000002</v>
      </c>
      <c r="BF38" s="1">
        <v>3.3141470000000002</v>
      </c>
    </row>
    <row r="39" spans="1:58" x14ac:dyDescent="0.25">
      <c r="A39" s="1">
        <v>978.96600000000001</v>
      </c>
      <c r="B39" s="15">
        <v>1.664328</v>
      </c>
      <c r="C39" s="15">
        <v>1.6159330000000001</v>
      </c>
      <c r="D39" s="15">
        <v>1.665281</v>
      </c>
      <c r="E39" s="15">
        <v>1.371256</v>
      </c>
      <c r="F39" s="15">
        <v>1.277971</v>
      </c>
      <c r="G39" s="15">
        <v>1.476062</v>
      </c>
      <c r="H39" s="15">
        <v>4.1434930000000003</v>
      </c>
      <c r="I39" s="15">
        <v>4.1802029999999997</v>
      </c>
      <c r="J39" s="15">
        <v>4.1083509999999999</v>
      </c>
      <c r="K39" s="15">
        <v>1.223287</v>
      </c>
      <c r="L39" s="15">
        <v>1.1933910000000001</v>
      </c>
      <c r="M39" s="15">
        <v>1.217495</v>
      </c>
      <c r="N39" s="15">
        <v>1.046427</v>
      </c>
      <c r="O39" s="15">
        <v>1.1553990000000001</v>
      </c>
      <c r="P39" s="15">
        <v>1.088892</v>
      </c>
      <c r="Q39" s="15">
        <v>0.69203749999999997</v>
      </c>
      <c r="R39" s="15">
        <v>0.66865680000000005</v>
      </c>
      <c r="S39" s="15">
        <v>0.6743306</v>
      </c>
      <c r="T39" s="15">
        <v>1.150868</v>
      </c>
      <c r="U39" s="15">
        <v>1.174995</v>
      </c>
      <c r="V39" s="15">
        <v>1.2000919999999999</v>
      </c>
      <c r="W39" s="15">
        <v>2.7194959999999999</v>
      </c>
      <c r="X39" s="15">
        <v>3.2943829999999998</v>
      </c>
      <c r="Y39" s="15">
        <v>3.3926029999999998</v>
      </c>
      <c r="Z39" s="15">
        <v>2.1221489999999998</v>
      </c>
      <c r="AA39" s="15">
        <v>2.142687</v>
      </c>
      <c r="AB39" s="15">
        <v>2.1458879999999998</v>
      </c>
      <c r="AC39" s="15">
        <v>2.2731590000000002</v>
      </c>
      <c r="AD39" s="15">
        <v>2.313879</v>
      </c>
      <c r="AE39" s="15">
        <v>2.3728470000000002</v>
      </c>
      <c r="AF39" s="15">
        <v>3.4520262801793811</v>
      </c>
      <c r="AG39" s="15">
        <v>3.5604279999999999</v>
      </c>
      <c r="AH39" s="15">
        <v>3.3782229644983008</v>
      </c>
      <c r="AI39" s="15">
        <v>1.2666147493087931</v>
      </c>
      <c r="AJ39" s="15">
        <v>1.314168</v>
      </c>
      <c r="AK39" s="16">
        <v>1.3148127128718274</v>
      </c>
      <c r="AL39" s="15">
        <v>4.1044429999999998</v>
      </c>
      <c r="AM39" s="15">
        <v>4.1525350000000003</v>
      </c>
      <c r="AN39" s="15">
        <v>4.1481260000000004</v>
      </c>
      <c r="AO39" s="15">
        <v>1.8791100000000001</v>
      </c>
      <c r="AP39" s="15">
        <v>2.0190039999999998</v>
      </c>
      <c r="AQ39" s="15">
        <v>2.0872830000000002</v>
      </c>
      <c r="AR39" s="15">
        <v>1.672004</v>
      </c>
      <c r="AS39" s="15">
        <v>1.789493</v>
      </c>
      <c r="AT39" s="15">
        <v>1.5958460000000001</v>
      </c>
      <c r="AU39" s="15">
        <v>3.149902</v>
      </c>
      <c r="AV39" s="15">
        <v>3.2744469999999999</v>
      </c>
      <c r="AW39" s="15">
        <v>3.226588</v>
      </c>
      <c r="AX39" s="1">
        <v>1.294211</v>
      </c>
      <c r="AY39" s="1">
        <v>1.397375</v>
      </c>
      <c r="AZ39" s="1">
        <v>1.1740889999999999</v>
      </c>
      <c r="BA39" s="1">
        <v>2.2683170000000001</v>
      </c>
      <c r="BB39" s="1">
        <v>2.2850820000000001</v>
      </c>
      <c r="BC39" s="1">
        <v>2.632676</v>
      </c>
      <c r="BD39" s="1">
        <v>3.267299</v>
      </c>
      <c r="BE39" s="1">
        <v>3.4672930000000002</v>
      </c>
      <c r="BF39" s="1">
        <v>3.190874</v>
      </c>
    </row>
    <row r="40" spans="1:58" x14ac:dyDescent="0.25">
      <c r="A40" s="1">
        <v>1005.3339999999999</v>
      </c>
      <c r="B40" s="15">
        <v>1.6915750000000001</v>
      </c>
      <c r="C40" s="15">
        <v>1.630657</v>
      </c>
      <c r="D40" s="15">
        <v>1.6640630000000001</v>
      </c>
      <c r="E40" s="15">
        <v>1.3736520000000001</v>
      </c>
      <c r="F40" s="15">
        <v>1.2989219999999999</v>
      </c>
      <c r="G40" s="15">
        <v>1.502715</v>
      </c>
      <c r="H40" s="15">
        <v>4.2252010000000002</v>
      </c>
      <c r="I40" s="15">
        <v>4.2491680000000001</v>
      </c>
      <c r="J40" s="15">
        <v>4.1194519999999999</v>
      </c>
      <c r="K40" s="15">
        <v>1.2454000000000001</v>
      </c>
      <c r="L40" s="15">
        <v>1.2091540000000001</v>
      </c>
      <c r="M40" s="15">
        <v>1.2407550000000001</v>
      </c>
      <c r="N40" s="15">
        <v>1.044943</v>
      </c>
      <c r="O40" s="15">
        <v>1.171654</v>
      </c>
      <c r="P40" s="15">
        <v>1.090047</v>
      </c>
      <c r="Q40" s="15">
        <v>0.67979120000000004</v>
      </c>
      <c r="R40" s="15">
        <v>0.68498740000000002</v>
      </c>
      <c r="S40" s="15">
        <v>0.68356110000000003</v>
      </c>
      <c r="T40" s="15">
        <v>1.178653</v>
      </c>
      <c r="U40" s="15">
        <v>1.1507050000000001</v>
      </c>
      <c r="V40" s="15">
        <v>1.1717169999999999</v>
      </c>
      <c r="W40" s="15">
        <v>2.675611</v>
      </c>
      <c r="X40" s="15">
        <v>3.2505199999999999</v>
      </c>
      <c r="Y40" s="15">
        <v>3.5175459999999998</v>
      </c>
      <c r="Z40" s="15">
        <v>2.1411370000000001</v>
      </c>
      <c r="AA40" s="15">
        <v>2.1332550000000001</v>
      </c>
      <c r="AB40" s="15">
        <v>2.1132010000000001</v>
      </c>
      <c r="AC40" s="15">
        <v>2.2621120000000001</v>
      </c>
      <c r="AD40" s="15">
        <v>2.2882959999999999</v>
      </c>
      <c r="AE40" s="15">
        <v>2.3134109999999999</v>
      </c>
      <c r="AF40" s="15">
        <v>3.4584395624290174</v>
      </c>
      <c r="AG40" s="15">
        <v>3.5653260000000002</v>
      </c>
      <c r="AH40" s="15">
        <v>3.3794637623143831</v>
      </c>
      <c r="AI40" s="15">
        <v>1.2797865990065653</v>
      </c>
      <c r="AJ40" s="15">
        <v>1.270564</v>
      </c>
      <c r="AK40" s="16">
        <v>1.3144679620144177</v>
      </c>
      <c r="AL40" s="15">
        <v>4.1140429999999997</v>
      </c>
      <c r="AM40" s="15">
        <v>4.1677470000000003</v>
      </c>
      <c r="AN40" s="15">
        <v>4.155583</v>
      </c>
      <c r="AO40" s="15">
        <v>1.888042</v>
      </c>
      <c r="AP40" s="15">
        <v>1.9963470000000001</v>
      </c>
      <c r="AQ40" s="15">
        <v>2.0862419999999999</v>
      </c>
      <c r="AR40" s="15">
        <v>1.69455</v>
      </c>
      <c r="AS40" s="15">
        <v>1.7766759999999999</v>
      </c>
      <c r="AT40" s="15">
        <v>1.615448</v>
      </c>
      <c r="AU40" s="15">
        <v>3.1362070000000002</v>
      </c>
      <c r="AV40" s="15">
        <v>3.2765430000000002</v>
      </c>
      <c r="AW40" s="15">
        <v>3.2327810000000001</v>
      </c>
      <c r="AX40" s="1">
        <v>1.2851619999999999</v>
      </c>
      <c r="AY40" s="1">
        <v>1.4061509999999999</v>
      </c>
      <c r="AZ40" s="1">
        <v>1.2116880000000001</v>
      </c>
      <c r="BA40" s="1">
        <v>2.469703</v>
      </c>
      <c r="BB40" s="1">
        <v>2.2391869999999998</v>
      </c>
      <c r="BC40" s="1">
        <v>2.6201750000000001</v>
      </c>
      <c r="BD40" s="1">
        <v>3.259563</v>
      </c>
      <c r="BE40" s="1">
        <v>3.2627130000000002</v>
      </c>
      <c r="BF40" s="1">
        <v>3.4203290000000002</v>
      </c>
    </row>
    <row r="41" spans="1:58" x14ac:dyDescent="0.25">
      <c r="A41" s="1">
        <v>1031.6120000000001</v>
      </c>
      <c r="B41" s="15">
        <v>1.673162</v>
      </c>
      <c r="C41" s="15">
        <v>1.607478</v>
      </c>
      <c r="D41" s="15">
        <v>1.5710390000000001</v>
      </c>
      <c r="E41" s="15">
        <v>1.3937390000000001</v>
      </c>
      <c r="F41" s="15">
        <v>1.2729820000000001</v>
      </c>
      <c r="G41" s="15">
        <v>1.471927</v>
      </c>
      <c r="H41" s="15">
        <v>4.2425379999999997</v>
      </c>
      <c r="I41" s="15">
        <v>4.3468289999999996</v>
      </c>
      <c r="J41" s="15">
        <v>4.1588019999999997</v>
      </c>
      <c r="K41" s="15">
        <v>1.2158720000000001</v>
      </c>
      <c r="L41" s="15">
        <v>1.1969369999999999</v>
      </c>
      <c r="M41" s="15">
        <v>1.229125</v>
      </c>
      <c r="N41" s="15">
        <v>1.0051639999999999</v>
      </c>
      <c r="O41" s="15">
        <v>1.1972100000000001</v>
      </c>
      <c r="P41" s="15">
        <v>1.092136</v>
      </c>
      <c r="Q41" s="15">
        <v>0.69463889999999995</v>
      </c>
      <c r="R41" s="15">
        <v>0.67422380000000004</v>
      </c>
      <c r="S41" s="15">
        <v>0.67882739999999997</v>
      </c>
      <c r="T41" s="15">
        <v>1.1649940000000001</v>
      </c>
      <c r="U41" s="15">
        <v>1.177502</v>
      </c>
      <c r="V41" s="15">
        <v>1.170874</v>
      </c>
      <c r="W41" s="15">
        <v>2.772713</v>
      </c>
      <c r="X41" s="15">
        <v>3.320897</v>
      </c>
      <c r="Y41" s="15">
        <v>3.5786250000000002</v>
      </c>
      <c r="Z41" s="15">
        <v>2.1154440000000001</v>
      </c>
      <c r="AA41" s="15">
        <v>2.1330079999999998</v>
      </c>
      <c r="AB41" s="15">
        <v>2.087351</v>
      </c>
      <c r="AC41" s="15">
        <v>2.2744460000000002</v>
      </c>
      <c r="AD41" s="15">
        <v>2.2597659999999999</v>
      </c>
      <c r="AE41" s="15">
        <v>2.3587669999999998</v>
      </c>
      <c r="AF41" s="15">
        <v>3.5022878827217032</v>
      </c>
      <c r="AG41" s="15">
        <v>3.6558709999999999</v>
      </c>
      <c r="AH41" s="15">
        <v>3.4146204023446907</v>
      </c>
      <c r="AI41" s="15">
        <v>1.2677461807373525</v>
      </c>
      <c r="AJ41" s="15">
        <v>1.277177</v>
      </c>
      <c r="AK41" s="16">
        <v>1.318933900058628</v>
      </c>
      <c r="AL41" s="15">
        <v>4.1212989999999996</v>
      </c>
      <c r="AM41" s="15">
        <v>4.2097160000000002</v>
      </c>
      <c r="AN41" s="15">
        <v>4.207319</v>
      </c>
      <c r="AO41" s="15">
        <v>1.8753089999999999</v>
      </c>
      <c r="AP41" s="15">
        <v>2.0154390000000002</v>
      </c>
      <c r="AQ41" s="15">
        <v>2.1115279999999998</v>
      </c>
      <c r="AR41" s="15">
        <v>1.6998629999999999</v>
      </c>
      <c r="AS41" s="15">
        <v>1.832792</v>
      </c>
      <c r="AT41" s="15">
        <v>1.6083670000000001</v>
      </c>
      <c r="AU41" s="15">
        <v>3.166909</v>
      </c>
      <c r="AV41" s="15">
        <v>3.2642259999999998</v>
      </c>
      <c r="AW41" s="15">
        <v>3.2409669999999999</v>
      </c>
      <c r="AX41" s="1">
        <v>1.3132410000000001</v>
      </c>
      <c r="AY41" s="1">
        <v>1.3943890000000001</v>
      </c>
      <c r="AZ41" s="1">
        <v>1.2019089999999999</v>
      </c>
      <c r="BA41" s="1">
        <v>2.3547769999999999</v>
      </c>
      <c r="BB41" s="1">
        <v>2.294775</v>
      </c>
      <c r="BC41" s="1">
        <v>2.5705260000000001</v>
      </c>
      <c r="BD41" s="1">
        <v>3.344398</v>
      </c>
      <c r="BE41" s="1">
        <v>3.404217</v>
      </c>
      <c r="BF41" s="1">
        <v>3.3031709999999999</v>
      </c>
    </row>
    <row r="42" spans="1:58" x14ac:dyDescent="0.25">
      <c r="A42" s="1">
        <v>1058.1220000000001</v>
      </c>
      <c r="B42" s="15">
        <v>1.6926909999999999</v>
      </c>
      <c r="C42" s="15">
        <v>1.5850599999999999</v>
      </c>
      <c r="D42" s="15">
        <v>1.597548</v>
      </c>
      <c r="E42" s="15">
        <v>1.349696</v>
      </c>
      <c r="F42" s="15">
        <v>1.301749</v>
      </c>
      <c r="G42" s="15">
        <v>1.518492</v>
      </c>
      <c r="H42" s="15">
        <v>4.2827919999999997</v>
      </c>
      <c r="I42" s="15">
        <v>4.2990570000000004</v>
      </c>
      <c r="J42" s="15">
        <v>4.1711130000000001</v>
      </c>
      <c r="K42" s="15">
        <v>1.2219420000000001</v>
      </c>
      <c r="L42" s="15">
        <v>1.202062</v>
      </c>
      <c r="M42" s="15">
        <v>1.217468</v>
      </c>
      <c r="N42" s="15">
        <v>1.051482</v>
      </c>
      <c r="O42" s="15">
        <v>1.156884</v>
      </c>
      <c r="P42" s="15">
        <v>1.083064</v>
      </c>
      <c r="Q42" s="15">
        <v>0.66807170000000005</v>
      </c>
      <c r="R42" s="15">
        <v>0.6788014</v>
      </c>
      <c r="S42" s="15">
        <v>0.67873870000000003</v>
      </c>
      <c r="T42" s="15">
        <v>1.201246</v>
      </c>
      <c r="U42" s="15">
        <v>1.1532119999999999</v>
      </c>
      <c r="V42" s="15">
        <v>1.173354</v>
      </c>
      <c r="W42" s="15">
        <v>2.7300970000000002</v>
      </c>
      <c r="X42" s="15">
        <v>3.311734</v>
      </c>
      <c r="Y42" s="15">
        <v>3.597982</v>
      </c>
      <c r="Z42" s="15">
        <v>2.116241</v>
      </c>
      <c r="AA42" s="15">
        <v>2.1345879999999999</v>
      </c>
      <c r="AB42" s="15">
        <v>2.0990769999999999</v>
      </c>
      <c r="AC42" s="15">
        <v>2.2700490000000002</v>
      </c>
      <c r="AD42" s="15">
        <v>2.300659</v>
      </c>
      <c r="AE42" s="15">
        <v>2.401125</v>
      </c>
      <c r="AF42" s="15">
        <v>3.5199750583335545</v>
      </c>
      <c r="AG42" s="15">
        <v>3.650814</v>
      </c>
      <c r="AH42" s="15">
        <v>3.4475074769430556</v>
      </c>
      <c r="AI42" s="15">
        <v>1.2858680170898162</v>
      </c>
      <c r="AJ42" s="15">
        <v>1.271474</v>
      </c>
      <c r="AK42" s="16">
        <v>1.3147635086466636</v>
      </c>
      <c r="AL42" s="15">
        <v>4.1439389999999996</v>
      </c>
      <c r="AM42" s="15">
        <v>4.2639959999999997</v>
      </c>
      <c r="AN42" s="15">
        <v>4.1863520000000003</v>
      </c>
      <c r="AO42" s="15">
        <v>1.903027</v>
      </c>
      <c r="AP42" s="15">
        <v>2.0723579999999999</v>
      </c>
      <c r="AQ42" s="15">
        <v>2.0865749999999998</v>
      </c>
      <c r="AR42" s="15">
        <v>1.699292</v>
      </c>
      <c r="AS42" s="15">
        <v>1.8131539999999999</v>
      </c>
      <c r="AT42" s="15">
        <v>1.6202829999999999</v>
      </c>
      <c r="AU42" s="15">
        <v>3.168895</v>
      </c>
      <c r="AV42" s="15">
        <v>3.2807369999999998</v>
      </c>
      <c r="AW42" s="15">
        <v>3.2154340000000001</v>
      </c>
      <c r="AX42" s="1">
        <v>1.3001469999999999</v>
      </c>
      <c r="AY42" s="1">
        <v>1.408803</v>
      </c>
      <c r="AZ42" s="1">
        <v>1.2001459999999999</v>
      </c>
      <c r="BA42" s="1">
        <v>2.5017680000000002</v>
      </c>
      <c r="BB42" s="1">
        <v>2.2411829999999999</v>
      </c>
      <c r="BC42" s="1">
        <v>2.6323189999999999</v>
      </c>
      <c r="BD42" s="1">
        <v>3.320932</v>
      </c>
      <c r="BE42" s="1">
        <v>3.4270939999999999</v>
      </c>
      <c r="BF42" s="1">
        <v>3.3297159999999999</v>
      </c>
    </row>
    <row r="43" spans="1:58" x14ac:dyDescent="0.25">
      <c r="A43" s="1">
        <v>1084.6569999999999</v>
      </c>
      <c r="B43" s="15">
        <v>1.6965969999999999</v>
      </c>
      <c r="C43" s="15">
        <v>1.6753089999999999</v>
      </c>
      <c r="D43" s="15">
        <v>1.5879000000000001</v>
      </c>
      <c r="E43" s="15">
        <v>1.49455</v>
      </c>
      <c r="F43" s="15">
        <v>1.2719849999999999</v>
      </c>
      <c r="G43" s="15">
        <v>1.443897</v>
      </c>
      <c r="H43" s="15">
        <v>4.287884</v>
      </c>
      <c r="I43" s="15">
        <v>4.302549</v>
      </c>
      <c r="J43" s="15">
        <v>4.2542210000000003</v>
      </c>
      <c r="K43" s="15">
        <v>1.2413620000000001</v>
      </c>
      <c r="L43" s="15">
        <v>1.209625</v>
      </c>
      <c r="M43" s="15">
        <v>1.2381979999999999</v>
      </c>
      <c r="N43" s="15">
        <v>1.0573619999999999</v>
      </c>
      <c r="O43" s="15">
        <v>1.1915830000000001</v>
      </c>
      <c r="P43" s="15">
        <v>1.066295</v>
      </c>
      <c r="Q43" s="15">
        <v>0.68949470000000002</v>
      </c>
      <c r="R43" s="15">
        <v>0.66364659999999998</v>
      </c>
      <c r="S43" s="15">
        <v>0.68927139999999998</v>
      </c>
      <c r="T43" s="15">
        <v>1.1904939999999999</v>
      </c>
      <c r="U43" s="15">
        <v>1.159786</v>
      </c>
      <c r="V43" s="15">
        <v>1.218547</v>
      </c>
      <c r="W43" s="15">
        <v>2.810241</v>
      </c>
      <c r="X43" s="15">
        <v>3.2992569999999999</v>
      </c>
      <c r="Y43" s="15">
        <v>3.7164959999999998</v>
      </c>
      <c r="Z43" s="15">
        <v>2.0944880000000001</v>
      </c>
      <c r="AA43" s="15">
        <v>2.135675</v>
      </c>
      <c r="AB43" s="15">
        <v>2.067161</v>
      </c>
      <c r="AC43" s="15">
        <v>2.2687620000000002</v>
      </c>
      <c r="AD43" s="15">
        <v>2.337656</v>
      </c>
      <c r="AE43" s="15">
        <v>2.364652</v>
      </c>
      <c r="AF43" s="15">
        <v>3.529798251668641</v>
      </c>
      <c r="AG43" s="15">
        <v>3.5907610000000001</v>
      </c>
      <c r="AH43" s="15">
        <v>3.4951311363931494</v>
      </c>
      <c r="AI43" s="15">
        <v>1.273328637708296</v>
      </c>
      <c r="AJ43" s="15">
        <v>1.2806219999999999</v>
      </c>
      <c r="AK43" s="16">
        <v>1.3277678817467389</v>
      </c>
      <c r="AL43" s="15">
        <v>4.1829499999999999</v>
      </c>
      <c r="AM43" s="15">
        <v>4.2627009999999999</v>
      </c>
      <c r="AN43" s="15">
        <v>4.2431549999999998</v>
      </c>
      <c r="AO43" s="15">
        <v>1.91709</v>
      </c>
      <c r="AP43" s="15">
        <v>2.0281410000000002</v>
      </c>
      <c r="AQ43" s="15">
        <v>2.1373180000000001</v>
      </c>
      <c r="AR43" s="15">
        <v>1.7116100000000001</v>
      </c>
      <c r="AS43" s="15">
        <v>1.813393</v>
      </c>
      <c r="AT43" s="15">
        <v>1.6332720000000001</v>
      </c>
      <c r="AU43" s="15">
        <v>3.1366209999999999</v>
      </c>
      <c r="AV43" s="15">
        <v>3.287026</v>
      </c>
      <c r="AW43" s="15">
        <v>3.2181479999999998</v>
      </c>
      <c r="AX43" s="1">
        <v>1.3029109999999999</v>
      </c>
      <c r="AY43" s="1">
        <v>1.408315</v>
      </c>
      <c r="AZ43" s="1">
        <v>1.1854640000000001</v>
      </c>
      <c r="BA43" s="1">
        <v>2.3335219999999999</v>
      </c>
      <c r="BB43" s="1">
        <v>2.3144450000000001</v>
      </c>
      <c r="BC43" s="1">
        <v>2.5737410000000001</v>
      </c>
      <c r="BD43" s="1">
        <v>3.4423889999999999</v>
      </c>
      <c r="BE43" s="1">
        <v>3.3486600000000002</v>
      </c>
      <c r="BF43" s="1">
        <v>3.3547289999999998</v>
      </c>
    </row>
    <row r="44" spans="1:58" x14ac:dyDescent="0.25">
      <c r="A44" s="1">
        <v>1111.0250000000001</v>
      </c>
      <c r="B44" s="15">
        <v>1.7063619999999999</v>
      </c>
      <c r="C44" s="15">
        <v>1.602919</v>
      </c>
      <c r="D44" s="15">
        <v>1.6254649999999999</v>
      </c>
      <c r="E44" s="15">
        <v>1.4457100000000001</v>
      </c>
      <c r="F44" s="15">
        <v>1.278802</v>
      </c>
      <c r="G44" s="15">
        <v>1.529215</v>
      </c>
      <c r="H44" s="15">
        <v>4.2883690000000003</v>
      </c>
      <c r="I44" s="15">
        <v>4.2858359999999998</v>
      </c>
      <c r="J44" s="15">
        <v>4.2361909999999998</v>
      </c>
      <c r="K44" s="15">
        <v>1.2386699999999999</v>
      </c>
      <c r="L44" s="15">
        <v>1.198931</v>
      </c>
      <c r="M44" s="15">
        <v>1.2365010000000001</v>
      </c>
      <c r="N44" s="15">
        <v>1.0895090000000001</v>
      </c>
      <c r="O44" s="15">
        <v>1.1844710000000001</v>
      </c>
      <c r="P44" s="15">
        <v>1.069539</v>
      </c>
      <c r="Q44" s="15">
        <v>0.66076579999999996</v>
      </c>
      <c r="R44" s="15">
        <v>0.66086319999999998</v>
      </c>
      <c r="S44" s="15">
        <v>0.66992249999999998</v>
      </c>
      <c r="T44" s="15">
        <v>1.1884170000000001</v>
      </c>
      <c r="U44" s="15">
        <v>1.167251</v>
      </c>
      <c r="V44" s="15">
        <v>1.193891</v>
      </c>
      <c r="W44" s="15">
        <v>2.7850100000000002</v>
      </c>
      <c r="X44" s="15">
        <v>3.3014009999999998</v>
      </c>
      <c r="Y44" s="15">
        <v>3.5738940000000001</v>
      </c>
      <c r="Z44" s="15">
        <v>2.093645</v>
      </c>
      <c r="AA44" s="15">
        <v>2.135675</v>
      </c>
      <c r="AB44" s="15">
        <v>2.0817420000000002</v>
      </c>
      <c r="AC44" s="15">
        <v>2.3152029999999999</v>
      </c>
      <c r="AD44" s="15">
        <v>2.2942870000000002</v>
      </c>
      <c r="AE44" s="15">
        <v>2.3169879999999998</v>
      </c>
      <c r="AF44" s="15">
        <v>3.5568415065998678</v>
      </c>
      <c r="AG44" s="15">
        <v>3.6145520000000002</v>
      </c>
      <c r="AH44" s="15">
        <v>3.4703869771580154</v>
      </c>
      <c r="AI44" s="15">
        <v>1.293911725096704</v>
      </c>
      <c r="AJ44" s="15">
        <v>1.2827999999999999</v>
      </c>
      <c r="AK44" s="16">
        <v>1.3227267699245331</v>
      </c>
      <c r="AL44" s="15">
        <v>4.2085410000000003</v>
      </c>
      <c r="AM44" s="15">
        <v>4.264913</v>
      </c>
      <c r="AN44" s="15">
        <v>4.2408070000000002</v>
      </c>
      <c r="AO44" s="15">
        <v>1.9348829999999999</v>
      </c>
      <c r="AP44" s="15">
        <v>2.0683410000000002</v>
      </c>
      <c r="AQ44" s="15">
        <v>2.045757</v>
      </c>
      <c r="AR44" s="15">
        <v>1.735833</v>
      </c>
      <c r="AS44" s="15">
        <v>1.819493</v>
      </c>
      <c r="AT44" s="15">
        <v>1.6749620000000001</v>
      </c>
      <c r="AU44" s="15">
        <v>3.1372</v>
      </c>
      <c r="AV44" s="15">
        <v>3.2813919999999999</v>
      </c>
      <c r="AW44" s="15">
        <v>3.2394829999999999</v>
      </c>
      <c r="AX44" s="1">
        <v>1.318392</v>
      </c>
      <c r="AY44" s="1">
        <v>1.4169700000000001</v>
      </c>
      <c r="AZ44" s="1">
        <v>1.18943</v>
      </c>
      <c r="BA44" s="1">
        <v>2.3763930000000002</v>
      </c>
      <c r="BB44" s="1">
        <v>2.333831</v>
      </c>
      <c r="BC44" s="1">
        <v>2.649464</v>
      </c>
      <c r="BD44" s="1">
        <v>3.3266049999999998</v>
      </c>
      <c r="BE44" s="1">
        <v>3.3986610000000002</v>
      </c>
      <c r="BF44" s="1">
        <v>3.4841449999999998</v>
      </c>
    </row>
    <row r="45" spans="1:58" x14ac:dyDescent="0.25">
      <c r="A45" s="1">
        <v>1137.5719999999999</v>
      </c>
      <c r="B45" s="15">
        <v>1.7003170000000001</v>
      </c>
      <c r="C45" s="15">
        <v>1.6269530000000001</v>
      </c>
      <c r="D45" s="15">
        <v>1.600265</v>
      </c>
      <c r="E45" s="15">
        <v>1.3928179999999999</v>
      </c>
      <c r="F45" s="15">
        <v>1.254858</v>
      </c>
      <c r="G45" s="15">
        <v>1.4918389999999999</v>
      </c>
      <c r="H45" s="15">
        <v>4.3816179999999996</v>
      </c>
      <c r="I45" s="15">
        <v>4.3655400000000002</v>
      </c>
      <c r="J45" s="15">
        <v>4.2949000000000002</v>
      </c>
      <c r="K45" s="15">
        <v>1.2286159999999999</v>
      </c>
      <c r="L45" s="15">
        <v>1.218547</v>
      </c>
      <c r="M45" s="15">
        <v>1.2326239999999999</v>
      </c>
      <c r="N45" s="15">
        <v>1.0502180000000001</v>
      </c>
      <c r="O45" s="15">
        <v>1.1246119999999999</v>
      </c>
      <c r="P45" s="15">
        <v>1.0458989999999999</v>
      </c>
      <c r="Q45" s="15">
        <v>0.66868550000000004</v>
      </c>
      <c r="R45" s="15">
        <v>0.63736130000000002</v>
      </c>
      <c r="S45" s="15">
        <v>0.65397799999999995</v>
      </c>
      <c r="T45" s="15">
        <v>1.1551260000000001</v>
      </c>
      <c r="U45" s="15">
        <v>1.0947800000000001</v>
      </c>
      <c r="V45" s="15">
        <v>1.191907</v>
      </c>
      <c r="W45" s="15">
        <v>2.8831829999999998</v>
      </c>
      <c r="X45" s="15">
        <v>3.4858440000000002</v>
      </c>
      <c r="Y45" s="15">
        <v>3.6698210000000002</v>
      </c>
      <c r="Z45" s="15">
        <v>2.0877849999999998</v>
      </c>
      <c r="AA45" s="15">
        <v>2.1244160000000001</v>
      </c>
      <c r="AB45" s="15">
        <v>2.0477889999999999</v>
      </c>
      <c r="AC45" s="15">
        <v>2.310162</v>
      </c>
      <c r="AD45" s="15">
        <v>2.3181590000000001</v>
      </c>
      <c r="AE45" s="15">
        <v>2.3354529999999998</v>
      </c>
      <c r="AF45" s="15">
        <v>3.548285946490116</v>
      </c>
      <c r="AG45" s="15">
        <v>3.6129449999999999</v>
      </c>
      <c r="AH45" s="15">
        <v>3.5462841511011813</v>
      </c>
      <c r="AI45" s="15">
        <v>1.3084019191085574</v>
      </c>
      <c r="AJ45" s="15">
        <v>1.2952969999999999</v>
      </c>
      <c r="AK45" s="16">
        <v>1.3512698469698641</v>
      </c>
      <c r="AL45" s="15">
        <v>4.2338630000000004</v>
      </c>
      <c r="AM45" s="15">
        <v>4.2689599999999999</v>
      </c>
      <c r="AN45" s="15">
        <v>4.3136409999999996</v>
      </c>
      <c r="AO45" s="15">
        <v>1.940385</v>
      </c>
      <c r="AP45" s="15">
        <v>2.0477280000000002</v>
      </c>
      <c r="AQ45" s="15">
        <v>2.1217350000000001</v>
      </c>
      <c r="AR45" s="15">
        <v>1.7436529999999999</v>
      </c>
      <c r="AS45" s="15">
        <v>1.8338650000000001</v>
      </c>
      <c r="AT45" s="15">
        <v>1.691724</v>
      </c>
      <c r="AU45" s="15">
        <v>3.1689780000000001</v>
      </c>
      <c r="AV45" s="15">
        <v>3.260427</v>
      </c>
      <c r="AW45" s="15">
        <v>3.2379980000000002</v>
      </c>
      <c r="AX45" s="1">
        <v>1.3226119999999999</v>
      </c>
      <c r="AY45" s="1">
        <v>1.4496739999999999</v>
      </c>
      <c r="AZ45" s="1">
        <v>1.2083269999999999</v>
      </c>
      <c r="BA45" s="1">
        <v>2.455292</v>
      </c>
      <c r="BB45" s="1">
        <v>2.2622770000000001</v>
      </c>
      <c r="BC45" s="1">
        <v>2.5433810000000001</v>
      </c>
      <c r="BD45" s="1">
        <v>3.3663159999999999</v>
      </c>
      <c r="BE45" s="1">
        <v>3.4421279999999999</v>
      </c>
      <c r="BF45" s="1">
        <v>3.460915</v>
      </c>
    </row>
    <row r="46" spans="1:58" x14ac:dyDescent="0.25">
      <c r="A46" s="1">
        <v>1163.9090000000001</v>
      </c>
      <c r="B46" s="15">
        <v>1.702642</v>
      </c>
      <c r="C46" s="15">
        <v>1.6509879999999999</v>
      </c>
      <c r="D46" s="15">
        <v>1.6237779999999999</v>
      </c>
      <c r="E46" s="15">
        <v>1.4339150000000001</v>
      </c>
      <c r="F46" s="15">
        <v>1.2530289999999999</v>
      </c>
      <c r="G46" s="15">
        <v>1.4900009999999999</v>
      </c>
      <c r="H46" s="15">
        <v>4.3548179999999999</v>
      </c>
      <c r="I46" s="15">
        <v>4.3165190000000004</v>
      </c>
      <c r="J46" s="15">
        <v>4.2604879999999996</v>
      </c>
      <c r="K46" s="15">
        <v>1.2215849999999999</v>
      </c>
      <c r="L46" s="15">
        <v>1.2180200000000001</v>
      </c>
      <c r="M46" s="15">
        <v>1.228559</v>
      </c>
      <c r="N46" s="15">
        <v>1.0407120000000001</v>
      </c>
      <c r="O46" s="15">
        <v>1.2443390000000001</v>
      </c>
      <c r="P46" s="15">
        <v>1.0945549999999999</v>
      </c>
      <c r="Q46" s="15">
        <v>0.66567529999999997</v>
      </c>
      <c r="R46" s="15">
        <v>0.64611240000000003</v>
      </c>
      <c r="S46" s="15">
        <v>0.64773670000000005</v>
      </c>
      <c r="T46" s="15">
        <v>1.1751210000000001</v>
      </c>
      <c r="U46" s="15">
        <v>1.109707</v>
      </c>
      <c r="V46" s="15">
        <v>1.175289</v>
      </c>
      <c r="W46" s="15">
        <v>2.7118639999999998</v>
      </c>
      <c r="X46" s="15">
        <v>3.4454820000000002</v>
      </c>
      <c r="Y46" s="15">
        <v>3.61992</v>
      </c>
      <c r="Z46" s="15">
        <v>2.0537559999999999</v>
      </c>
      <c r="AA46" s="15">
        <v>2.0737070000000002</v>
      </c>
      <c r="AB46" s="15">
        <v>2.0567099999999998</v>
      </c>
      <c r="AC46" s="15">
        <v>2.2958970000000001</v>
      </c>
      <c r="AD46" s="15">
        <v>2.2715580000000002</v>
      </c>
      <c r="AE46" s="15">
        <v>2.3176809999999999</v>
      </c>
      <c r="AF46" s="15">
        <v>3.5758035333782145</v>
      </c>
      <c r="AG46" s="15">
        <v>3.6438359999999999</v>
      </c>
      <c r="AH46" s="15">
        <v>3.5051042093001241</v>
      </c>
      <c r="AI46" s="15">
        <v>1.287482725252963</v>
      </c>
      <c r="AJ46" s="15">
        <v>1.298775</v>
      </c>
      <c r="AK46" s="16">
        <v>1.347557666892728</v>
      </c>
      <c r="AL46" s="15">
        <v>4.2674839999999996</v>
      </c>
      <c r="AM46" s="15">
        <v>4.3069519999999999</v>
      </c>
      <c r="AN46" s="15">
        <v>4.3212070000000002</v>
      </c>
      <c r="AO46" s="15">
        <v>1.950353</v>
      </c>
      <c r="AP46" s="15">
        <v>2.0524399999999998</v>
      </c>
      <c r="AQ46" s="15">
        <v>2.1375670000000002</v>
      </c>
      <c r="AR46" s="15">
        <v>1.735943</v>
      </c>
      <c r="AS46" s="15">
        <v>1.826524</v>
      </c>
      <c r="AT46" s="15">
        <v>1.6490149999999999</v>
      </c>
      <c r="AU46" s="15">
        <v>3.180275</v>
      </c>
      <c r="AV46" s="15">
        <v>3.303626</v>
      </c>
      <c r="AW46" s="15">
        <v>3.2563219999999999</v>
      </c>
      <c r="AX46" s="1">
        <v>1.3042499999999999</v>
      </c>
      <c r="AY46" s="1">
        <v>1.4414439999999999</v>
      </c>
      <c r="AZ46" s="1">
        <v>1.231112</v>
      </c>
      <c r="BA46" s="1">
        <v>2.4369179999999999</v>
      </c>
      <c r="BB46" s="1">
        <v>2.339817</v>
      </c>
      <c r="BC46" s="1">
        <v>2.5873140000000001</v>
      </c>
      <c r="BD46" s="1">
        <v>3.4849410000000001</v>
      </c>
      <c r="BE46" s="1">
        <v>3.4578150000000001</v>
      </c>
      <c r="BF46" s="1">
        <v>3.408077</v>
      </c>
    </row>
    <row r="47" spans="1:58" x14ac:dyDescent="0.25">
      <c r="A47" s="1">
        <v>1190.29</v>
      </c>
      <c r="B47" s="15">
        <v>1.7433780000000001</v>
      </c>
      <c r="C47" s="15">
        <v>1.655168</v>
      </c>
      <c r="D47" s="15">
        <v>1.5995159999999999</v>
      </c>
      <c r="E47" s="15">
        <v>1.4665360000000001</v>
      </c>
      <c r="F47" s="15">
        <v>1.3032459999999999</v>
      </c>
      <c r="G47" s="15">
        <v>1.5247729999999999</v>
      </c>
      <c r="H47" s="15">
        <v>4.3787079999999996</v>
      </c>
      <c r="I47" s="15">
        <v>4.4256679999999999</v>
      </c>
      <c r="J47" s="15">
        <v>4.3088639999999998</v>
      </c>
      <c r="K47" s="15">
        <v>1.228259</v>
      </c>
      <c r="L47" s="15">
        <v>1.225058</v>
      </c>
      <c r="M47" s="15">
        <v>1.2354240000000001</v>
      </c>
      <c r="N47" s="15">
        <v>1.045493</v>
      </c>
      <c r="O47" s="15">
        <v>1.1811879999999999</v>
      </c>
      <c r="P47" s="15">
        <v>1.080975</v>
      </c>
      <c r="Q47" s="15">
        <v>0.64869739999999998</v>
      </c>
      <c r="R47" s="15">
        <v>0.65455450000000004</v>
      </c>
      <c r="S47" s="15">
        <v>0.65303140000000004</v>
      </c>
      <c r="T47" s="15">
        <v>1.143546</v>
      </c>
      <c r="U47" s="15">
        <v>1.125192</v>
      </c>
      <c r="V47" s="15">
        <v>1.169287</v>
      </c>
      <c r="W47" s="15">
        <v>2.6713710000000002</v>
      </c>
      <c r="X47" s="15">
        <v>3.4476260000000001</v>
      </c>
      <c r="Y47" s="15">
        <v>3.6403530000000002</v>
      </c>
      <c r="Z47" s="15">
        <v>2.0397889999999999</v>
      </c>
      <c r="AA47" s="15">
        <v>2.0355470000000002</v>
      </c>
      <c r="AB47" s="15">
        <v>2.002475</v>
      </c>
      <c r="AC47" s="15">
        <v>2.2443089999999999</v>
      </c>
      <c r="AD47" s="15">
        <v>2.3442180000000001</v>
      </c>
      <c r="AE47" s="15">
        <v>2.3317600000000001</v>
      </c>
      <c r="AF47" s="15">
        <v>3.6351674196911548</v>
      </c>
      <c r="AG47" s="15">
        <v>3.6844549999999998</v>
      </c>
      <c r="AH47" s="15">
        <v>3.5471121055461281</v>
      </c>
      <c r="AI47" s="15">
        <v>1.305428104971718</v>
      </c>
      <c r="AJ47" s="15">
        <v>1.2963690000000001</v>
      </c>
      <c r="AK47" s="16">
        <v>1.3367014766899077</v>
      </c>
      <c r="AL47" s="15">
        <v>4.2495820000000002</v>
      </c>
      <c r="AM47" s="15">
        <v>4.3166669999999998</v>
      </c>
      <c r="AN47" s="15">
        <v>4.3503780000000001</v>
      </c>
      <c r="AO47" s="15">
        <v>1.9343300000000001</v>
      </c>
      <c r="AP47" s="15">
        <v>2.117855</v>
      </c>
      <c r="AQ47" s="15">
        <v>2.1618189999999999</v>
      </c>
      <c r="AR47" s="15">
        <v>1.7468379999999999</v>
      </c>
      <c r="AS47" s="15">
        <v>1.8542449999999999</v>
      </c>
      <c r="AT47" s="15">
        <v>1.675711</v>
      </c>
      <c r="AU47" s="15">
        <v>3.180358</v>
      </c>
      <c r="AV47" s="15">
        <v>3.3083429999999998</v>
      </c>
      <c r="AW47" s="15">
        <v>3.2171310000000002</v>
      </c>
      <c r="AX47" s="1">
        <v>1.321942</v>
      </c>
      <c r="AY47" s="1">
        <v>1.4460470000000001</v>
      </c>
      <c r="AZ47" s="1">
        <v>1.22607</v>
      </c>
      <c r="BA47" s="1">
        <v>2.5082529999999998</v>
      </c>
      <c r="BB47" s="1">
        <v>2.5468009999999999</v>
      </c>
      <c r="BC47" s="1">
        <v>2.586957</v>
      </c>
      <c r="BD47" s="1">
        <v>3.5127920000000001</v>
      </c>
      <c r="BE47" s="1">
        <v>3.6411730000000002</v>
      </c>
      <c r="BF47" s="1">
        <v>3.5150320000000002</v>
      </c>
    </row>
    <row r="48" spans="1:58" x14ac:dyDescent="0.25">
      <c r="A48" s="1">
        <v>1216.796</v>
      </c>
      <c r="B48" s="15">
        <v>1.7244980000000001</v>
      </c>
      <c r="C48" s="15">
        <v>1.6280920000000001</v>
      </c>
      <c r="D48" s="15">
        <v>1.6287430000000001</v>
      </c>
      <c r="E48" s="15">
        <v>1.4492119999999999</v>
      </c>
      <c r="F48" s="15">
        <v>1.307901</v>
      </c>
      <c r="G48" s="15">
        <v>1.5140499999999999</v>
      </c>
      <c r="H48" s="15">
        <v>4.4882229999999996</v>
      </c>
      <c r="I48" s="15">
        <v>4.4161869999999999</v>
      </c>
      <c r="J48" s="15">
        <v>4.3113919999999997</v>
      </c>
      <c r="K48" s="15">
        <v>1.2272430000000001</v>
      </c>
      <c r="L48" s="15">
        <v>1.2030590000000001</v>
      </c>
      <c r="M48" s="15">
        <v>1.247379</v>
      </c>
      <c r="N48" s="15">
        <v>1.0214270000000001</v>
      </c>
      <c r="O48" s="15">
        <v>1.1834549999999999</v>
      </c>
      <c r="P48" s="15">
        <v>1.0803700000000001</v>
      </c>
      <c r="Q48" s="15">
        <v>0.64936939999999999</v>
      </c>
      <c r="R48" s="15">
        <v>0.65786350000000005</v>
      </c>
      <c r="S48" s="15">
        <v>0.65640359999999998</v>
      </c>
      <c r="T48" s="15">
        <v>1.1755880000000001</v>
      </c>
      <c r="U48" s="15">
        <v>1.1180619999999999</v>
      </c>
      <c r="V48" s="15">
        <v>1.177422</v>
      </c>
      <c r="W48" s="15">
        <v>2.6838790000000001</v>
      </c>
      <c r="X48" s="15">
        <v>3.4827240000000002</v>
      </c>
      <c r="Y48" s="15">
        <v>3.6754129999999998</v>
      </c>
      <c r="Z48" s="15">
        <v>2.0493969999999999</v>
      </c>
      <c r="AA48" s="15">
        <v>2.0225650000000002</v>
      </c>
      <c r="AB48" s="15">
        <v>2.045801</v>
      </c>
      <c r="AC48" s="15">
        <v>2.2461329999999999</v>
      </c>
      <c r="AD48" s="15">
        <v>2.3056040000000002</v>
      </c>
      <c r="AE48" s="15">
        <v>2.3042929999999999</v>
      </c>
      <c r="AF48" s="15">
        <v>3.6474270573707237</v>
      </c>
      <c r="AG48" s="15">
        <v>3.665438</v>
      </c>
      <c r="AH48" s="15">
        <v>3.5602750667193561</v>
      </c>
      <c r="AI48" s="15">
        <v>1.3087943239259028</v>
      </c>
      <c r="AJ48" s="15">
        <v>1.291477</v>
      </c>
      <c r="AK48" s="16">
        <v>1.359811783991477</v>
      </c>
      <c r="AL48" s="15">
        <v>4.2907919999999997</v>
      </c>
      <c r="AM48" s="15">
        <v>4.3509409999999997</v>
      </c>
      <c r="AN48" s="15">
        <v>4.3360269999999996</v>
      </c>
      <c r="AO48" s="15">
        <v>1.941049</v>
      </c>
      <c r="AP48" s="15">
        <v>2.0740379999999998</v>
      </c>
      <c r="AQ48" s="15">
        <v>2.1422340000000002</v>
      </c>
      <c r="AR48" s="15">
        <v>1.7583489999999999</v>
      </c>
      <c r="AS48" s="15">
        <v>1.849334</v>
      </c>
      <c r="AT48" s="15">
        <v>1.6761569999999999</v>
      </c>
      <c r="AU48" s="15">
        <v>3.2013400000000001</v>
      </c>
      <c r="AV48" s="15">
        <v>3.3122319999999998</v>
      </c>
      <c r="AW48" s="15">
        <v>3.2287509999999999</v>
      </c>
      <c r="AX48" s="1">
        <v>1.333234</v>
      </c>
      <c r="AY48" s="1">
        <v>1.4671110000000001</v>
      </c>
      <c r="AZ48" s="1">
        <v>1.218466</v>
      </c>
      <c r="BA48" s="1">
        <v>2.6044529999999999</v>
      </c>
      <c r="BB48" s="1">
        <v>2.2528700000000002</v>
      </c>
      <c r="BC48" s="1">
        <v>2.6698240000000002</v>
      </c>
      <c r="BD48" s="1">
        <v>3.464051</v>
      </c>
      <c r="BE48" s="1">
        <v>3.3842810000000001</v>
      </c>
      <c r="BF48" s="1">
        <v>3.604892</v>
      </c>
    </row>
    <row r="49" spans="1:58" x14ac:dyDescent="0.25">
      <c r="A49" s="1">
        <v>1243.3009999999999</v>
      </c>
      <c r="B49" s="15">
        <v>1.7415179999999999</v>
      </c>
      <c r="C49" s="15">
        <v>1.604344</v>
      </c>
      <c r="D49" s="15">
        <v>1.6424209999999999</v>
      </c>
      <c r="E49" s="15">
        <v>1.4088510000000001</v>
      </c>
      <c r="F49" s="15">
        <v>1.3098970000000001</v>
      </c>
      <c r="G49" s="15">
        <v>1.500723</v>
      </c>
      <c r="H49" s="15">
        <v>4.4289149999999999</v>
      </c>
      <c r="I49" s="15">
        <v>4.3263720000000001</v>
      </c>
      <c r="J49" s="15">
        <v>4.27379</v>
      </c>
      <c r="K49" s="15">
        <v>1.220019</v>
      </c>
      <c r="L49" s="15">
        <v>1.202145</v>
      </c>
      <c r="M49" s="15">
        <v>1.2639389999999999</v>
      </c>
      <c r="N49" s="15">
        <v>0.9992858</v>
      </c>
      <c r="O49" s="15">
        <v>1.1530549999999999</v>
      </c>
      <c r="P49" s="15">
        <v>1.0722879999999999</v>
      </c>
      <c r="Q49" s="15">
        <v>0.64948620000000001</v>
      </c>
      <c r="R49" s="15">
        <v>0.65876040000000002</v>
      </c>
      <c r="S49" s="15">
        <v>0.65081299999999997</v>
      </c>
      <c r="T49" s="15">
        <v>1.1561129999999999</v>
      </c>
      <c r="U49" s="15">
        <v>1.112269</v>
      </c>
      <c r="V49" s="15">
        <v>1.185656</v>
      </c>
      <c r="W49" s="15">
        <v>2.7042320000000002</v>
      </c>
      <c r="X49" s="15">
        <v>3.316608</v>
      </c>
      <c r="Y49" s="15">
        <v>3.5749689999999998</v>
      </c>
      <c r="Z49" s="15">
        <v>2.0157479999999999</v>
      </c>
      <c r="AA49" s="15">
        <v>2.0819030000000001</v>
      </c>
      <c r="AB49" s="15">
        <v>2.0162879999999999</v>
      </c>
      <c r="AC49" s="15">
        <v>2.2863509999999998</v>
      </c>
      <c r="AD49" s="15">
        <v>2.2931460000000001</v>
      </c>
      <c r="AE49" s="15">
        <v>2.2650579999999998</v>
      </c>
      <c r="AF49" s="15">
        <v>3.6781889672823476</v>
      </c>
      <c r="AG49" s="15">
        <v>3.6830820000000002</v>
      </c>
      <c r="AH49" s="15">
        <v>3.588756116501989</v>
      </c>
      <c r="AI49" s="15">
        <v>1.3151950712135436</v>
      </c>
      <c r="AJ49" s="15">
        <v>1.286748</v>
      </c>
      <c r="AK49" s="16">
        <v>1.355015038696596</v>
      </c>
      <c r="AL49" s="15">
        <v>4.2848410000000001</v>
      </c>
      <c r="AM49" s="15">
        <v>4.3460830000000001</v>
      </c>
      <c r="AN49" s="15">
        <v>4.4101400000000002</v>
      </c>
      <c r="AO49" s="15">
        <v>1.9541919999999999</v>
      </c>
      <c r="AP49" s="15">
        <v>2.053957</v>
      </c>
      <c r="AQ49" s="15">
        <v>2.1326510000000001</v>
      </c>
      <c r="AR49" s="15">
        <v>1.768367</v>
      </c>
      <c r="AS49" s="15">
        <v>1.8540779999999999</v>
      </c>
      <c r="AT49" s="15">
        <v>1.696766</v>
      </c>
      <c r="AU49" s="15">
        <v>3.1874349999999998</v>
      </c>
      <c r="AV49" s="15">
        <v>3.299912</v>
      </c>
      <c r="AW49" s="15">
        <v>3.2304059999999999</v>
      </c>
      <c r="AX49" s="1">
        <v>1.3276760000000001</v>
      </c>
      <c r="AY49" s="1">
        <v>1.4670799999999999</v>
      </c>
      <c r="AZ49" s="1">
        <v>1.208823</v>
      </c>
      <c r="BA49" s="1">
        <v>2.5867979999999999</v>
      </c>
      <c r="BB49" s="1">
        <v>2.317866</v>
      </c>
      <c r="BC49" s="1">
        <v>2.6223179999999999</v>
      </c>
      <c r="BD49" s="1">
        <v>3.5218189999999998</v>
      </c>
      <c r="BE49" s="1">
        <v>3.4787319999999999</v>
      </c>
      <c r="BF49" s="1">
        <v>3.499206</v>
      </c>
    </row>
    <row r="50" spans="1:58" x14ac:dyDescent="0.25">
      <c r="A50" s="1">
        <v>1269.691</v>
      </c>
      <c r="B50" s="15">
        <v>1.760678</v>
      </c>
      <c r="C50" s="15">
        <v>1.619543</v>
      </c>
      <c r="D50" s="15">
        <v>1.585745</v>
      </c>
      <c r="E50" s="15">
        <v>1.4414709999999999</v>
      </c>
      <c r="F50" s="15">
        <v>1.3178780000000001</v>
      </c>
      <c r="G50" s="15">
        <v>1.52661</v>
      </c>
      <c r="H50" s="15">
        <v>4.6041879999999997</v>
      </c>
      <c r="I50" s="15">
        <v>4.5100059999999997</v>
      </c>
      <c r="J50" s="15">
        <v>4.362412</v>
      </c>
      <c r="K50" s="15">
        <v>1.239274</v>
      </c>
      <c r="L50" s="15">
        <v>1.223589</v>
      </c>
      <c r="M50" s="15">
        <v>1.251552</v>
      </c>
      <c r="N50" s="15">
        <v>1.057526</v>
      </c>
      <c r="O50" s="15">
        <v>1.178922</v>
      </c>
      <c r="P50" s="15">
        <v>1.0854280000000001</v>
      </c>
      <c r="Q50" s="15">
        <v>0.65407400000000004</v>
      </c>
      <c r="R50" s="15">
        <v>0.65498749999999994</v>
      </c>
      <c r="S50" s="15">
        <v>0.64915650000000003</v>
      </c>
      <c r="T50" s="15">
        <v>1.171122</v>
      </c>
      <c r="U50" s="15">
        <v>1.135553</v>
      </c>
      <c r="V50" s="15">
        <v>1.144387</v>
      </c>
      <c r="W50" s="15">
        <v>2.742394</v>
      </c>
      <c r="X50" s="15">
        <v>3.4550360000000002</v>
      </c>
      <c r="Y50" s="15">
        <v>3.6904690000000002</v>
      </c>
      <c r="Z50" s="15">
        <v>2.0174810000000001</v>
      </c>
      <c r="AA50" s="15">
        <v>2.0678320000000001</v>
      </c>
      <c r="AB50" s="15">
        <v>1.9750049999999999</v>
      </c>
      <c r="AC50" s="15">
        <v>2.26844</v>
      </c>
      <c r="AD50" s="15">
        <v>2.273174</v>
      </c>
      <c r="AE50" s="15">
        <v>2.293215</v>
      </c>
      <c r="AF50" s="15">
        <v>3.7062710042456342</v>
      </c>
      <c r="AG50" s="15">
        <v>3.7275149999999999</v>
      </c>
      <c r="AH50" s="15">
        <v>3.6317336581155106</v>
      </c>
      <c r="AI50" s="15">
        <v>1.3083263475823868</v>
      </c>
      <c r="AJ50" s="15">
        <v>1.297946</v>
      </c>
      <c r="AK50" s="16">
        <v>1.3615531123635178</v>
      </c>
      <c r="AL50" s="15">
        <v>4.3751410000000002</v>
      </c>
      <c r="AM50" s="15">
        <v>4.3646520000000004</v>
      </c>
      <c r="AN50" s="15">
        <v>4.4278880000000003</v>
      </c>
      <c r="AO50" s="15">
        <v>1.9346989999999999</v>
      </c>
      <c r="AP50" s="15">
        <v>2.0765790000000002</v>
      </c>
      <c r="AQ50" s="15">
        <v>2.1292759999999999</v>
      </c>
      <c r="AR50" s="15">
        <v>1.7544599999999999</v>
      </c>
      <c r="AS50" s="15">
        <v>1.8814</v>
      </c>
      <c r="AT50" s="15">
        <v>1.6856709999999999</v>
      </c>
      <c r="AU50" s="15">
        <v>3.211481</v>
      </c>
      <c r="AV50" s="15">
        <v>3.3128440000000001</v>
      </c>
      <c r="AW50" s="15">
        <v>3.240119</v>
      </c>
      <c r="AX50" s="1">
        <v>1.3475539999999999</v>
      </c>
      <c r="AY50" s="1">
        <v>1.44815</v>
      </c>
      <c r="AZ50" s="1">
        <v>1.2271989999999999</v>
      </c>
      <c r="BA50" s="1">
        <v>2.5190630000000001</v>
      </c>
      <c r="BB50" s="1">
        <v>2.2534399999999999</v>
      </c>
      <c r="BC50" s="1">
        <v>2.7005439999999998</v>
      </c>
      <c r="BD50" s="1">
        <v>3.5037660000000002</v>
      </c>
      <c r="BE50" s="1">
        <v>3.6542479999999999</v>
      </c>
      <c r="BF50" s="1">
        <v>3.6230190000000002</v>
      </c>
    </row>
    <row r="51" spans="1:58" x14ac:dyDescent="0.25">
      <c r="A51" s="1">
        <v>1296.249</v>
      </c>
      <c r="B51" s="15">
        <v>1.753609</v>
      </c>
      <c r="C51" s="15">
        <v>1.6450979999999999</v>
      </c>
      <c r="D51" s="15">
        <v>1.623685</v>
      </c>
      <c r="E51" s="15">
        <v>1.3976090000000001</v>
      </c>
      <c r="F51" s="15">
        <v>1.3098970000000001</v>
      </c>
      <c r="G51" s="15">
        <v>1.4857119999999999</v>
      </c>
      <c r="H51" s="15">
        <v>4.5213359999999998</v>
      </c>
      <c r="I51" s="15">
        <v>4.554176</v>
      </c>
      <c r="J51" s="15">
        <v>4.3853939999999998</v>
      </c>
      <c r="K51" s="15">
        <v>1.223535</v>
      </c>
      <c r="L51" s="15">
        <v>1.2112050000000001</v>
      </c>
      <c r="M51" s="15">
        <v>1.2510680000000001</v>
      </c>
      <c r="N51" s="15">
        <v>1.027965</v>
      </c>
      <c r="O51" s="15">
        <v>1.1414899999999999</v>
      </c>
      <c r="P51" s="15">
        <v>1.0735520000000001</v>
      </c>
      <c r="Q51" s="15">
        <v>0.65404470000000003</v>
      </c>
      <c r="R51" s="15">
        <v>0.64499910000000005</v>
      </c>
      <c r="S51" s="15">
        <v>0.65063550000000003</v>
      </c>
      <c r="T51" s="15">
        <v>1.1554899999999999</v>
      </c>
      <c r="U51" s="15">
        <v>1.1203460000000001</v>
      </c>
      <c r="V51" s="15">
        <v>1.172858</v>
      </c>
      <c r="W51" s="15">
        <v>2.6800630000000001</v>
      </c>
      <c r="X51" s="15">
        <v>3.3468270000000002</v>
      </c>
      <c r="Y51" s="15">
        <v>3.798238</v>
      </c>
      <c r="Z51" s="15">
        <v>2.0039380000000002</v>
      </c>
      <c r="AA51" s="15">
        <v>1.9800690000000001</v>
      </c>
      <c r="AB51" s="15">
        <v>1.9900389999999999</v>
      </c>
      <c r="AC51" s="15">
        <v>2.3044769999999999</v>
      </c>
      <c r="AD51" s="15">
        <v>2.3715169999999999</v>
      </c>
      <c r="AE51" s="15">
        <v>2.3436469999999998</v>
      </c>
      <c r="AF51" s="15">
        <v>3.7246318189837635</v>
      </c>
      <c r="AG51" s="15">
        <v>3.710337</v>
      </c>
      <c r="AH51" s="15">
        <v>3.6162061714607754</v>
      </c>
      <c r="AI51" s="15">
        <v>1.3124777453891932</v>
      </c>
      <c r="AJ51" s="15">
        <v>1.296109</v>
      </c>
      <c r="AK51" s="16">
        <v>1.3669744766225045</v>
      </c>
      <c r="AL51" s="15">
        <v>4.3411790000000003</v>
      </c>
      <c r="AM51" s="15">
        <v>4.4225810000000001</v>
      </c>
      <c r="AN51" s="15">
        <v>4.4086270000000001</v>
      </c>
      <c r="AO51" s="15">
        <v>1.966081</v>
      </c>
      <c r="AP51" s="15">
        <v>2.080883</v>
      </c>
      <c r="AQ51" s="15">
        <v>2.1952820000000002</v>
      </c>
      <c r="AR51" s="15">
        <v>1.790273</v>
      </c>
      <c r="AS51" s="15">
        <v>1.8757250000000001</v>
      </c>
      <c r="AT51" s="15">
        <v>1.7067680000000001</v>
      </c>
      <c r="AU51" s="15">
        <v>3.161985</v>
      </c>
      <c r="AV51" s="15">
        <v>3.3288329999999999</v>
      </c>
      <c r="AW51" s="15">
        <v>3.237743</v>
      </c>
      <c r="AX51" s="1">
        <v>1.3292759999999999</v>
      </c>
      <c r="AY51" s="1">
        <v>1.4741839999999999</v>
      </c>
      <c r="AZ51" s="1">
        <v>1.231773</v>
      </c>
      <c r="BA51" s="1">
        <v>2.530951</v>
      </c>
      <c r="BB51" s="1">
        <v>2.370892</v>
      </c>
      <c r="BC51" s="1">
        <v>2.7376930000000002</v>
      </c>
      <c r="BD51" s="1">
        <v>3.4952559999999999</v>
      </c>
      <c r="BE51" s="1">
        <v>3.682032</v>
      </c>
      <c r="BF51" s="1">
        <v>3.5341779999999998</v>
      </c>
    </row>
    <row r="52" spans="1:58" x14ac:dyDescent="0.25">
      <c r="A52" s="1">
        <v>1322.723</v>
      </c>
      <c r="B52" s="15">
        <v>1.735473</v>
      </c>
      <c r="C52" s="15">
        <v>1.6545030000000001</v>
      </c>
      <c r="D52" s="15">
        <v>1.604668</v>
      </c>
      <c r="E52" s="15">
        <v>1.4055340000000001</v>
      </c>
      <c r="F52" s="15">
        <v>1.2866169999999999</v>
      </c>
      <c r="G52" s="15">
        <v>1.50685</v>
      </c>
      <c r="H52" s="15">
        <v>4.5805319999999998</v>
      </c>
      <c r="I52" s="15">
        <v>4.4942859999999998</v>
      </c>
      <c r="J52" s="15">
        <v>4.3430590000000002</v>
      </c>
      <c r="K52" s="15">
        <v>1.242049</v>
      </c>
      <c r="L52" s="15">
        <v>1.2126729999999999</v>
      </c>
      <c r="M52" s="15">
        <v>1.252764</v>
      </c>
      <c r="N52" s="15">
        <v>1.006318</v>
      </c>
      <c r="O52" s="15">
        <v>1.143756</v>
      </c>
      <c r="P52" s="15">
        <v>1.0487580000000001</v>
      </c>
      <c r="Q52" s="15">
        <v>0.64484030000000003</v>
      </c>
      <c r="R52" s="15">
        <v>0.63615549999999998</v>
      </c>
      <c r="S52" s="15">
        <v>0.63519570000000003</v>
      </c>
      <c r="T52" s="15">
        <v>1.150712</v>
      </c>
      <c r="U52" s="15">
        <v>1.1264179999999999</v>
      </c>
      <c r="V52" s="15">
        <v>1.138485</v>
      </c>
      <c r="W52" s="15">
        <v>2.7761049999999998</v>
      </c>
      <c r="X52" s="15">
        <v>3.3719769999999998</v>
      </c>
      <c r="Y52" s="15">
        <v>3.6708959999999999</v>
      </c>
      <c r="Z52" s="15">
        <v>1.996488</v>
      </c>
      <c r="AA52" s="15">
        <v>2.0111629999999998</v>
      </c>
      <c r="AB52" s="15">
        <v>2.002475</v>
      </c>
      <c r="AC52" s="15">
        <v>2.317456</v>
      </c>
      <c r="AD52" s="15">
        <v>2.2708919999999999</v>
      </c>
      <c r="AE52" s="15">
        <v>2.3457249999999998</v>
      </c>
      <c r="AF52" s="15">
        <v>3.7030415770712688</v>
      </c>
      <c r="AG52" s="15">
        <v>3.7202980000000001</v>
      </c>
      <c r="AH52" s="15">
        <v>3.6262678062561928</v>
      </c>
      <c r="AI52" s="15">
        <v>1.3125229672014143</v>
      </c>
      <c r="AJ52" s="15">
        <v>1.298889</v>
      </c>
      <c r="AK52" s="16">
        <v>1.3661202058128403</v>
      </c>
      <c r="AL52" s="15">
        <v>4.3836050000000002</v>
      </c>
      <c r="AM52" s="15">
        <v>4.3923459999999999</v>
      </c>
      <c r="AN52" s="15">
        <v>4.4733099999999997</v>
      </c>
      <c r="AO52" s="15">
        <v>1.945627</v>
      </c>
      <c r="AP52" s="15">
        <v>2.1149040000000001</v>
      </c>
      <c r="AQ52" s="15">
        <v>2.1214849999999998</v>
      </c>
      <c r="AR52" s="15">
        <v>1.7856590000000001</v>
      </c>
      <c r="AS52" s="15">
        <v>1.878682</v>
      </c>
      <c r="AT52" s="15">
        <v>1.7149890000000001</v>
      </c>
      <c r="AU52" s="15">
        <v>3.2106530000000002</v>
      </c>
      <c r="AV52" s="15">
        <v>3.3031450000000002</v>
      </c>
      <c r="AW52" s="15">
        <v>3.2688790000000001</v>
      </c>
      <c r="AX52" s="1">
        <v>1.3452550000000001</v>
      </c>
      <c r="AY52" s="1">
        <v>1.492874</v>
      </c>
      <c r="AZ52" s="1">
        <v>1.245247</v>
      </c>
      <c r="BA52" s="1">
        <v>2.5568930000000001</v>
      </c>
      <c r="BB52" s="1">
        <v>2.4281950000000001</v>
      </c>
      <c r="BC52" s="1">
        <v>2.6237460000000001</v>
      </c>
      <c r="BD52" s="1">
        <v>3.5932580000000001</v>
      </c>
      <c r="BE52" s="1">
        <v>3.611103</v>
      </c>
      <c r="BF52" s="1">
        <v>3.606169</v>
      </c>
    </row>
    <row r="53" spans="1:58" x14ac:dyDescent="0.25">
      <c r="A53" s="1">
        <v>1349.223</v>
      </c>
      <c r="B53" s="15">
        <v>1.709711</v>
      </c>
      <c r="C53" s="15">
        <v>1.6680889999999999</v>
      </c>
      <c r="D53" s="15">
        <v>1.639985</v>
      </c>
      <c r="E53" s="15">
        <v>1.5148239999999999</v>
      </c>
      <c r="F53" s="15">
        <v>1.2921039999999999</v>
      </c>
      <c r="G53" s="15">
        <v>1.5097609999999999</v>
      </c>
      <c r="H53" s="15">
        <v>4.6161989999999999</v>
      </c>
      <c r="I53" s="15">
        <v>4.6292980000000004</v>
      </c>
      <c r="J53" s="15">
        <v>4.4414800000000003</v>
      </c>
      <c r="K53" s="15">
        <v>1.2175469999999999</v>
      </c>
      <c r="L53" s="15">
        <v>1.2155819999999999</v>
      </c>
      <c r="M53" s="15">
        <v>1.239544</v>
      </c>
      <c r="N53" s="15">
        <v>1.0484599999999999</v>
      </c>
      <c r="O53" s="15">
        <v>1.237695</v>
      </c>
      <c r="P53" s="15">
        <v>1.0712429999999999</v>
      </c>
      <c r="Q53" s="15">
        <v>0.64977850000000004</v>
      </c>
      <c r="R53" s="15">
        <v>0.65328660000000005</v>
      </c>
      <c r="S53" s="15">
        <v>0.63661540000000005</v>
      </c>
      <c r="T53" s="15">
        <v>1.171486</v>
      </c>
      <c r="U53" s="15">
        <v>1.0468850000000001</v>
      </c>
      <c r="V53" s="15">
        <v>1.1517280000000001</v>
      </c>
      <c r="W53" s="15">
        <v>2.7754690000000002</v>
      </c>
      <c r="X53" s="15">
        <v>3.4696600000000002</v>
      </c>
      <c r="Y53" s="15">
        <v>3.7259600000000002</v>
      </c>
      <c r="Z53" s="15">
        <v>2.0058600000000002</v>
      </c>
      <c r="AA53" s="15">
        <v>1.9782930000000001</v>
      </c>
      <c r="AB53" s="15">
        <v>1.9732719999999999</v>
      </c>
      <c r="AC53" s="15">
        <v>2.2581449999999998</v>
      </c>
      <c r="AD53" s="15">
        <v>2.3129270000000002</v>
      </c>
      <c r="AE53" s="15">
        <v>2.2847909999999998</v>
      </c>
      <c r="AF53" s="15">
        <v>3.7045292159737508</v>
      </c>
      <c r="AG53" s="15">
        <v>3.7739579999999999</v>
      </c>
      <c r="AH53" s="15">
        <v>3.6514451371971659</v>
      </c>
      <c r="AI53" s="15">
        <v>1.3219436808673024</v>
      </c>
      <c r="AJ53" s="15">
        <v>1.3016190000000001</v>
      </c>
      <c r="AK53" s="16">
        <v>1.3698661364864733</v>
      </c>
      <c r="AL53" s="15">
        <v>4.4174620000000004</v>
      </c>
      <c r="AM53" s="15">
        <v>4.4043859999999997</v>
      </c>
      <c r="AN53" s="15">
        <v>4.4805149999999996</v>
      </c>
      <c r="AO53" s="15">
        <v>1.9437070000000001</v>
      </c>
      <c r="AP53" s="15">
        <v>2.115764</v>
      </c>
      <c r="AQ53" s="15">
        <v>2.167694</v>
      </c>
      <c r="AR53" s="15">
        <v>1.795723</v>
      </c>
      <c r="AS53" s="15">
        <v>1.898784</v>
      </c>
      <c r="AT53" s="15">
        <v>1.7270190000000001</v>
      </c>
      <c r="AU53" s="15">
        <v>3.186731</v>
      </c>
      <c r="AV53" s="15">
        <v>3.3075139999999998</v>
      </c>
      <c r="AW53" s="15">
        <v>3.2558560000000001</v>
      </c>
      <c r="AX53" s="1">
        <v>1.369794</v>
      </c>
      <c r="AY53" s="1">
        <v>1.476227</v>
      </c>
      <c r="AZ53" s="1">
        <v>1.244696</v>
      </c>
      <c r="BA53" s="1">
        <v>2.4311539999999998</v>
      </c>
      <c r="BB53" s="1">
        <v>2.4809389999999998</v>
      </c>
      <c r="BC53" s="1">
        <v>2.7759149999999999</v>
      </c>
      <c r="BD53" s="1">
        <v>3.5623100000000001</v>
      </c>
      <c r="BE53" s="1">
        <v>3.6490179999999999</v>
      </c>
      <c r="BF53" s="1">
        <v>3.6018289999999999</v>
      </c>
    </row>
    <row r="54" spans="1:58" x14ac:dyDescent="0.25">
      <c r="A54" s="1">
        <v>1375.5920000000001</v>
      </c>
      <c r="B54" s="15">
        <v>1.7199409999999999</v>
      </c>
      <c r="C54" s="15">
        <v>1.620493</v>
      </c>
      <c r="D54" s="15">
        <v>1.6260269999999999</v>
      </c>
      <c r="E54" s="15">
        <v>1.432993</v>
      </c>
      <c r="F54" s="15">
        <v>1.3103959999999999</v>
      </c>
      <c r="G54" s="15">
        <v>1.5532649999999999</v>
      </c>
      <c r="H54" s="15">
        <v>4.5384399999999996</v>
      </c>
      <c r="I54" s="15">
        <v>4.5154959999999997</v>
      </c>
      <c r="J54" s="15">
        <v>4.4537969999999998</v>
      </c>
      <c r="K54" s="15">
        <v>1.250702</v>
      </c>
      <c r="L54" s="15">
        <v>1.202477</v>
      </c>
      <c r="M54" s="15">
        <v>1.2370399999999999</v>
      </c>
      <c r="N54" s="15">
        <v>0.9960445</v>
      </c>
      <c r="O54" s="15">
        <v>1.2865489999999999</v>
      </c>
      <c r="P54" s="15">
        <v>1.066295</v>
      </c>
      <c r="Q54" s="15">
        <v>0.64115880000000003</v>
      </c>
      <c r="R54" s="15">
        <v>0.63046610000000003</v>
      </c>
      <c r="S54" s="15">
        <v>0.64794370000000001</v>
      </c>
      <c r="T54" s="15">
        <v>1.1390279999999999</v>
      </c>
      <c r="U54" s="15">
        <v>1.09762</v>
      </c>
      <c r="V54" s="15">
        <v>1.1845650000000001</v>
      </c>
      <c r="W54" s="15">
        <v>2.8543449999999999</v>
      </c>
      <c r="X54" s="15">
        <v>3.4597159999999998</v>
      </c>
      <c r="Y54" s="15">
        <v>3.8330880000000001</v>
      </c>
      <c r="Z54" s="15">
        <v>1.982197</v>
      </c>
      <c r="AA54" s="15">
        <v>2.007609</v>
      </c>
      <c r="AB54" s="15">
        <v>1.9724060000000001</v>
      </c>
      <c r="AC54" s="15">
        <v>2.2662949999999999</v>
      </c>
      <c r="AD54" s="15">
        <v>2.3190149999999998</v>
      </c>
      <c r="AE54" s="15">
        <v>2.3329140000000002</v>
      </c>
      <c r="AF54" s="15">
        <v>3.6942247911792125</v>
      </c>
      <c r="AG54" s="15">
        <v>3.7412420000000002</v>
      </c>
      <c r="AH54" s="15">
        <v>3.6760459047327227</v>
      </c>
      <c r="AI54" s="15">
        <v>1.3208867871547063</v>
      </c>
      <c r="AJ54" s="15">
        <v>1.3035540000000001</v>
      </c>
      <c r="AK54" s="16">
        <v>1.3698168198128675</v>
      </c>
      <c r="AL54" s="15">
        <v>4.4399090000000001</v>
      </c>
      <c r="AM54" s="15">
        <v>4.4391569999999998</v>
      </c>
      <c r="AN54" s="15">
        <v>4.5132560000000002</v>
      </c>
      <c r="AO54" s="15">
        <v>1.9572940000000001</v>
      </c>
      <c r="AP54" s="15">
        <v>2.1022780000000001</v>
      </c>
      <c r="AQ54" s="15">
        <v>2.2136209999999998</v>
      </c>
      <c r="AR54" s="15">
        <v>1.7916799999999999</v>
      </c>
      <c r="AS54" s="15">
        <v>1.898021</v>
      </c>
      <c r="AT54" s="15">
        <v>1.7356879999999999</v>
      </c>
      <c r="AU54" s="15">
        <v>3.1909939999999999</v>
      </c>
      <c r="AV54" s="15">
        <v>3.3048929999999999</v>
      </c>
      <c r="AW54" s="15">
        <v>3.2678180000000001</v>
      </c>
      <c r="AX54" s="1">
        <v>1.3600129999999999</v>
      </c>
      <c r="AY54" s="1">
        <v>1.500497</v>
      </c>
      <c r="AZ54" s="1">
        <v>1.248885</v>
      </c>
      <c r="BA54" s="1">
        <v>2.5911219999999999</v>
      </c>
      <c r="BB54" s="1">
        <v>2.3686099999999999</v>
      </c>
      <c r="BC54" s="1">
        <v>2.8305699999999998</v>
      </c>
      <c r="BD54" s="1">
        <v>3.579847</v>
      </c>
      <c r="BE54" s="1">
        <v>3.6990289999999999</v>
      </c>
      <c r="BF54" s="1">
        <v>3.6028500000000001</v>
      </c>
    </row>
    <row r="55" spans="1:58" x14ac:dyDescent="0.25">
      <c r="A55" s="1">
        <v>1402.1669999999999</v>
      </c>
      <c r="B55" s="15">
        <v>1.7580739999999999</v>
      </c>
      <c r="C55" s="15">
        <v>1.6183080000000001</v>
      </c>
      <c r="D55" s="15">
        <v>1.601764</v>
      </c>
      <c r="E55" s="15">
        <v>1.428018</v>
      </c>
      <c r="F55" s="15">
        <v>1.2909409999999999</v>
      </c>
      <c r="G55" s="15">
        <v>1.528602</v>
      </c>
      <c r="H55" s="15">
        <v>4.531161</v>
      </c>
      <c r="I55" s="15">
        <v>4.5587939999999998</v>
      </c>
      <c r="J55" s="15">
        <v>4.4827219999999999</v>
      </c>
      <c r="K55" s="15">
        <v>1.2244679999999999</v>
      </c>
      <c r="L55" s="15">
        <v>1.2025049999999999</v>
      </c>
      <c r="M55" s="15">
        <v>1.2477560000000001</v>
      </c>
      <c r="N55" s="15">
        <v>1.0374159999999999</v>
      </c>
      <c r="O55" s="15">
        <v>1.165324</v>
      </c>
      <c r="P55" s="15">
        <v>1.060907</v>
      </c>
      <c r="Q55" s="15">
        <v>0.64235679999999995</v>
      </c>
      <c r="R55" s="15">
        <v>0.65143110000000004</v>
      </c>
      <c r="S55" s="15">
        <v>0.63410149999999998</v>
      </c>
      <c r="T55" s="15">
        <v>1.1349769999999999</v>
      </c>
      <c r="U55" s="15">
        <v>1.1038030000000001</v>
      </c>
      <c r="V55" s="15">
        <v>1.161648</v>
      </c>
      <c r="W55" s="15">
        <v>2.7279770000000001</v>
      </c>
      <c r="X55" s="15">
        <v>3.3766560000000001</v>
      </c>
      <c r="Y55" s="15">
        <v>3.8371749999999998</v>
      </c>
      <c r="Z55" s="15">
        <v>1.9720759999999999</v>
      </c>
      <c r="AA55" s="15">
        <v>2.0037590000000001</v>
      </c>
      <c r="AB55" s="15">
        <v>1.986675</v>
      </c>
      <c r="AC55" s="15">
        <v>2.2864589999999998</v>
      </c>
      <c r="AD55" s="15">
        <v>2.3361339999999999</v>
      </c>
      <c r="AE55" s="15">
        <v>2.3285290000000001</v>
      </c>
      <c r="AF55" s="15">
        <v>3.7358454566901114</v>
      </c>
      <c r="AG55" s="15">
        <v>3.8223349999999998</v>
      </c>
      <c r="AH55" s="15">
        <v>3.6730224091503336</v>
      </c>
      <c r="AI55" s="15">
        <v>1.3430538342369456</v>
      </c>
      <c r="AJ55" s="15">
        <v>1.312738</v>
      </c>
      <c r="AK55" s="16">
        <v>1.3782949985681807</v>
      </c>
      <c r="AL55" s="15">
        <v>4.4506139999999998</v>
      </c>
      <c r="AM55" s="15">
        <v>4.4583810000000001</v>
      </c>
      <c r="AN55" s="15">
        <v>4.545426</v>
      </c>
      <c r="AO55" s="15">
        <v>1.9614290000000001</v>
      </c>
      <c r="AP55" s="15">
        <v>2.083834</v>
      </c>
      <c r="AQ55" s="15">
        <v>2.1676530000000001</v>
      </c>
      <c r="AR55" s="15">
        <v>1.7894159999999999</v>
      </c>
      <c r="AS55" s="15">
        <v>1.9020269999999999</v>
      </c>
      <c r="AT55" s="15">
        <v>1.740205</v>
      </c>
      <c r="AU55" s="15">
        <v>3.2092049999999999</v>
      </c>
      <c r="AV55" s="15">
        <v>3.3505479999999999</v>
      </c>
      <c r="AW55" s="15">
        <v>3.226207</v>
      </c>
      <c r="AX55" s="1">
        <v>1.38042</v>
      </c>
      <c r="AY55" s="1">
        <v>1.4951300000000001</v>
      </c>
      <c r="AZ55" s="1">
        <v>1.2613129999999999</v>
      </c>
      <c r="BA55" s="1">
        <v>2.6350799999999999</v>
      </c>
      <c r="BB55" s="1">
        <v>2.299051</v>
      </c>
      <c r="BC55" s="1">
        <v>2.6773250000000002</v>
      </c>
      <c r="BD55" s="1">
        <v>3.6260140000000001</v>
      </c>
      <c r="BE55" s="1">
        <v>3.82063</v>
      </c>
      <c r="BF55" s="1">
        <v>3.6957810000000002</v>
      </c>
    </row>
    <row r="56" spans="1:58" x14ac:dyDescent="0.25">
      <c r="A56" s="1">
        <v>1428.7449999999999</v>
      </c>
      <c r="B56" s="15">
        <v>1.7035720000000001</v>
      </c>
      <c r="C56" s="15">
        <v>1.643578</v>
      </c>
      <c r="D56" s="15">
        <v>1.60982</v>
      </c>
      <c r="E56" s="15">
        <v>1.513903</v>
      </c>
      <c r="F56" s="15">
        <v>1.270654</v>
      </c>
      <c r="G56" s="15">
        <v>1.520637</v>
      </c>
      <c r="H56" s="15">
        <v>4.7315810000000003</v>
      </c>
      <c r="I56" s="15">
        <v>4.4860509999999998</v>
      </c>
      <c r="J56" s="15">
        <v>4.4161849999999996</v>
      </c>
      <c r="K56" s="15">
        <v>1.2261439999999999</v>
      </c>
      <c r="L56" s="15">
        <v>1.2144459999999999</v>
      </c>
      <c r="M56" s="15">
        <v>1.2369859999999999</v>
      </c>
      <c r="N56" s="15">
        <v>1.0197229999999999</v>
      </c>
      <c r="O56" s="15">
        <v>1.2447299999999999</v>
      </c>
      <c r="P56" s="15">
        <v>1.05508</v>
      </c>
      <c r="Q56" s="15">
        <v>0.64928169999999996</v>
      </c>
      <c r="R56" s="15">
        <v>0.62898189999999998</v>
      </c>
      <c r="S56" s="15">
        <v>0.63262260000000003</v>
      </c>
      <c r="T56" s="15">
        <v>1.127292</v>
      </c>
      <c r="U56" s="15">
        <v>1.0966180000000001</v>
      </c>
      <c r="V56" s="15">
        <v>1.1365510000000001</v>
      </c>
      <c r="W56" s="15">
        <v>2.7506629999999999</v>
      </c>
      <c r="X56" s="15">
        <v>3.4725839999999999</v>
      </c>
      <c r="Y56" s="15">
        <v>3.8791259999999999</v>
      </c>
      <c r="Z56" s="15">
        <v>1.96383</v>
      </c>
      <c r="AA56" s="15">
        <v>1.957122</v>
      </c>
      <c r="AB56" s="15">
        <v>1.952226</v>
      </c>
      <c r="AC56" s="15">
        <v>2.2696200000000002</v>
      </c>
      <c r="AD56" s="15">
        <v>2.2811629999999998</v>
      </c>
      <c r="AE56" s="15">
        <v>2.3366069999999999</v>
      </c>
      <c r="AF56" s="15">
        <v>3.77605993281104</v>
      </c>
      <c r="AG56" s="15">
        <v>3.8031869999999999</v>
      </c>
      <c r="AH56" s="15">
        <v>3.7265402732973985</v>
      </c>
      <c r="AI56" s="15">
        <v>1.3254616336225185</v>
      </c>
      <c r="AJ56" s="15">
        <v>1.31477</v>
      </c>
      <c r="AK56" s="16">
        <v>1.3815649189251102</v>
      </c>
      <c r="AL56" s="15">
        <v>4.4823500000000003</v>
      </c>
      <c r="AM56" s="15">
        <v>4.5217850000000004</v>
      </c>
      <c r="AN56" s="15">
        <v>4.5203059999999997</v>
      </c>
      <c r="AO56" s="15">
        <v>1.956223</v>
      </c>
      <c r="AP56" s="15">
        <v>2.1418379999999999</v>
      </c>
      <c r="AQ56" s="15">
        <v>2.1667360000000002</v>
      </c>
      <c r="AR56" s="15">
        <v>1.8022499999999999</v>
      </c>
      <c r="AS56" s="15">
        <v>1.9648840000000001</v>
      </c>
      <c r="AT56" s="15">
        <v>1.7451270000000001</v>
      </c>
      <c r="AU56" s="15">
        <v>3.1879729999999999</v>
      </c>
      <c r="AV56" s="15">
        <v>3.3245520000000002</v>
      </c>
      <c r="AW56" s="15">
        <v>3.2570009999999998</v>
      </c>
      <c r="AX56" s="1">
        <v>1.364525</v>
      </c>
      <c r="AY56" s="1">
        <v>1.507236</v>
      </c>
      <c r="AZ56" s="1">
        <v>1.2566280000000001</v>
      </c>
      <c r="BA56" s="1">
        <v>2.6711119999999999</v>
      </c>
      <c r="BB56" s="1">
        <v>2.494624</v>
      </c>
      <c r="BC56" s="1">
        <v>2.7466240000000002</v>
      </c>
      <c r="BD56" s="1">
        <v>3.6530960000000001</v>
      </c>
      <c r="BE56" s="1">
        <v>3.6245039999999999</v>
      </c>
      <c r="BF56" s="1">
        <v>3.5533250000000001</v>
      </c>
    </row>
    <row r="57" spans="1:58" x14ac:dyDescent="0.25">
      <c r="A57" s="1">
        <v>1455.385</v>
      </c>
      <c r="B57" s="15">
        <v>1.715104</v>
      </c>
      <c r="C57" s="15">
        <v>1.6457630000000001</v>
      </c>
      <c r="D57" s="15">
        <v>1.6787719999999999</v>
      </c>
      <c r="E57" s="15">
        <v>1.539523</v>
      </c>
      <c r="F57" s="15">
        <v>1.308899</v>
      </c>
      <c r="G57" s="15">
        <v>1.470242</v>
      </c>
      <c r="H57" s="15">
        <v>4.7101050000000004</v>
      </c>
      <c r="I57" s="15">
        <v>4.5937320000000001</v>
      </c>
      <c r="J57" s="15">
        <v>4.4148649999999998</v>
      </c>
      <c r="K57" s="15">
        <v>1.22326</v>
      </c>
      <c r="L57" s="15">
        <v>1.24149</v>
      </c>
      <c r="M57" s="15">
        <v>1.2595499999999999</v>
      </c>
      <c r="N57" s="15">
        <v>1.0281849999999999</v>
      </c>
      <c r="O57" s="15">
        <v>1.1614949999999999</v>
      </c>
      <c r="P57" s="15">
        <v>1.106927</v>
      </c>
      <c r="Q57" s="15">
        <v>0.64028209999999997</v>
      </c>
      <c r="R57" s="15">
        <v>0.63368179999999996</v>
      </c>
      <c r="S57" s="15">
        <v>0.63960269999999997</v>
      </c>
      <c r="T57" s="15">
        <v>1.146506</v>
      </c>
      <c r="U57" s="15">
        <v>1.1030230000000001</v>
      </c>
      <c r="V57" s="15">
        <v>1.221921</v>
      </c>
      <c r="W57" s="15">
        <v>2.7695319999999999</v>
      </c>
      <c r="X57" s="15">
        <v>3.5267930000000001</v>
      </c>
      <c r="Y57" s="15">
        <v>3.8487909999999999</v>
      </c>
      <c r="Z57" s="15">
        <v>1.9598949999999999</v>
      </c>
      <c r="AA57" s="15">
        <v>1.9775529999999999</v>
      </c>
      <c r="AB57" s="15">
        <v>1.9374480000000001</v>
      </c>
      <c r="AC57" s="15">
        <v>2.2865660000000001</v>
      </c>
      <c r="AD57" s="15">
        <v>2.290483</v>
      </c>
      <c r="AE57" s="15">
        <v>2.3171040000000001</v>
      </c>
      <c r="AF57" s="15">
        <v>3.738748696611724</v>
      </c>
      <c r="AG57" s="15">
        <v>3.7940839999999998</v>
      </c>
      <c r="AH57" s="15">
        <v>3.7338732948477102</v>
      </c>
      <c r="AI57" s="15">
        <v>1.331199398424068</v>
      </c>
      <c r="AJ57" s="15">
        <v>1.3145579999999999</v>
      </c>
      <c r="AK57" s="16">
        <v>1.3904386752333668</v>
      </c>
      <c r="AL57" s="15">
        <v>4.4920739999999997</v>
      </c>
      <c r="AM57" s="15">
        <v>4.5187600000000003</v>
      </c>
      <c r="AN57" s="15">
        <v>4.5500220000000002</v>
      </c>
      <c r="AO57" s="15">
        <v>1.9761249999999999</v>
      </c>
      <c r="AP57" s="15">
        <v>2.101048</v>
      </c>
      <c r="AQ57" s="15">
        <v>2.1994090000000002</v>
      </c>
      <c r="AR57" s="15">
        <v>1.830363</v>
      </c>
      <c r="AS57" s="15">
        <v>1.931937</v>
      </c>
      <c r="AT57" s="15">
        <v>1.737328</v>
      </c>
      <c r="AU57" s="15">
        <v>3.171627</v>
      </c>
      <c r="AV57" s="15">
        <v>3.3328959999999999</v>
      </c>
      <c r="AW57" s="15">
        <v>3.2152639999999999</v>
      </c>
      <c r="AX57" s="1">
        <v>1.3973070000000001</v>
      </c>
      <c r="AY57" s="1">
        <v>1.504583</v>
      </c>
      <c r="AZ57" s="1">
        <v>1.267652</v>
      </c>
      <c r="BA57" s="1">
        <v>2.596886</v>
      </c>
      <c r="BB57" s="1">
        <v>2.341812</v>
      </c>
      <c r="BC57" s="1">
        <v>2.6973289999999999</v>
      </c>
      <c r="BD57" s="1">
        <v>3.7180939999999998</v>
      </c>
      <c r="BE57" s="1">
        <v>3.637251</v>
      </c>
      <c r="BF57" s="1">
        <v>3.5530689999999998</v>
      </c>
    </row>
    <row r="58" spans="1:58" x14ac:dyDescent="0.25">
      <c r="A58" s="1">
        <v>1481.9970000000001</v>
      </c>
      <c r="B58" s="15">
        <v>1.737984</v>
      </c>
      <c r="C58" s="15">
        <v>1.650703</v>
      </c>
      <c r="D58" s="15">
        <v>1.639329</v>
      </c>
      <c r="E58" s="15">
        <v>1.4364950000000001</v>
      </c>
      <c r="F58" s="15">
        <v>1.3454820000000001</v>
      </c>
      <c r="G58" s="15">
        <v>1.4950559999999999</v>
      </c>
      <c r="H58" s="15">
        <v>4.6771019999999996</v>
      </c>
      <c r="I58" s="15">
        <v>4.6273010000000001</v>
      </c>
      <c r="J58" s="15">
        <v>4.5092299999999996</v>
      </c>
      <c r="K58" s="15">
        <v>1.2316929999999999</v>
      </c>
      <c r="L58" s="15">
        <v>1.219322</v>
      </c>
      <c r="M58" s="15">
        <v>1.256723</v>
      </c>
      <c r="N58" s="15">
        <v>1.0197780000000001</v>
      </c>
      <c r="O58" s="15">
        <v>1.1989289999999999</v>
      </c>
      <c r="P58" s="15">
        <v>1.072948</v>
      </c>
      <c r="Q58" s="15">
        <v>0.63680519999999996</v>
      </c>
      <c r="R58" s="15">
        <v>0.63173380000000001</v>
      </c>
      <c r="S58" s="15">
        <v>0.63682249999999996</v>
      </c>
      <c r="T58" s="15">
        <v>1.131291</v>
      </c>
      <c r="U58" s="15">
        <v>1.070163</v>
      </c>
      <c r="V58" s="15">
        <v>1.1638299999999999</v>
      </c>
      <c r="W58" s="15">
        <v>2.7549030000000001</v>
      </c>
      <c r="X58" s="15">
        <v>3.4347569999999998</v>
      </c>
      <c r="Y58" s="15">
        <v>3.804046</v>
      </c>
      <c r="Z58" s="15">
        <v>1.9494469999999999</v>
      </c>
      <c r="AA58" s="15">
        <v>1.9566779999999999</v>
      </c>
      <c r="AB58" s="15">
        <v>1.9558439999999999</v>
      </c>
      <c r="AC58" s="15">
        <v>2.3285040000000001</v>
      </c>
      <c r="AD58" s="15">
        <v>2.3137840000000001</v>
      </c>
      <c r="AE58" s="15">
        <v>2.3319909999999999</v>
      </c>
      <c r="AF58" s="15">
        <v>3.7612867886504775</v>
      </c>
      <c r="AG58" s="15">
        <v>3.8045990000000001</v>
      </c>
      <c r="AH58" s="15">
        <v>3.7252561461623248</v>
      </c>
      <c r="AI58" s="15">
        <v>1.3480529268764951</v>
      </c>
      <c r="AJ58" s="15">
        <v>1.336686</v>
      </c>
      <c r="AK58" s="16">
        <v>1.3811869154571585</v>
      </c>
      <c r="AL58" s="15">
        <v>4.4706599999999996</v>
      </c>
      <c r="AM58" s="15">
        <v>4.5519259999999999</v>
      </c>
      <c r="AN58" s="15">
        <v>4.608943</v>
      </c>
      <c r="AO58" s="15">
        <v>1.9902310000000001</v>
      </c>
      <c r="AP58" s="15">
        <v>2.1211760000000002</v>
      </c>
      <c r="AQ58" s="15">
        <v>2.2048269999999999</v>
      </c>
      <c r="AR58" s="15">
        <v>1.829637</v>
      </c>
      <c r="AS58" s="15">
        <v>1.9346559999999999</v>
      </c>
      <c r="AT58" s="15">
        <v>1.7329939999999999</v>
      </c>
      <c r="AU58" s="15">
        <v>3.184911</v>
      </c>
      <c r="AV58" s="15">
        <v>3.31494</v>
      </c>
      <c r="AW58" s="15">
        <v>3.2518259999999999</v>
      </c>
      <c r="AX58" s="1">
        <v>1.392066</v>
      </c>
      <c r="AY58" s="1">
        <v>1.506443</v>
      </c>
      <c r="AZ58" s="1">
        <v>1.2574829999999999</v>
      </c>
      <c r="BA58" s="1">
        <v>2.8091200000000001</v>
      </c>
      <c r="BB58" s="1">
        <v>2.376878</v>
      </c>
      <c r="BC58" s="1">
        <v>2.8655789999999999</v>
      </c>
      <c r="BD58" s="1">
        <v>3.715773</v>
      </c>
      <c r="BE58" s="1">
        <v>3.6885690000000002</v>
      </c>
      <c r="BF58" s="1">
        <v>3.6352730000000002</v>
      </c>
    </row>
    <row r="59" spans="1:58" x14ac:dyDescent="0.25">
      <c r="A59" s="1">
        <v>1508.5419999999999</v>
      </c>
      <c r="B59" s="15">
        <v>1.7380770000000001</v>
      </c>
      <c r="C59" s="15">
        <v>1.6729339999999999</v>
      </c>
      <c r="D59" s="15">
        <v>1.616752</v>
      </c>
      <c r="E59" s="15">
        <v>1.51593</v>
      </c>
      <c r="F59" s="15">
        <v>1.2852870000000001</v>
      </c>
      <c r="G59" s="15">
        <v>1.549588</v>
      </c>
      <c r="H59" s="15">
        <v>4.6450719999999999</v>
      </c>
      <c r="I59" s="15">
        <v>4.7023070000000002</v>
      </c>
      <c r="J59" s="15">
        <v>4.5844690000000003</v>
      </c>
      <c r="K59" s="15">
        <v>1.2295780000000001</v>
      </c>
      <c r="L59" s="15">
        <v>1.2373890000000001</v>
      </c>
      <c r="M59" s="15">
        <v>1.237201</v>
      </c>
      <c r="N59" s="15">
        <v>1.010054</v>
      </c>
      <c r="O59" s="15">
        <v>1.1537580000000001</v>
      </c>
      <c r="P59" s="15">
        <v>1.082954</v>
      </c>
      <c r="Q59" s="15">
        <v>0.64419760000000004</v>
      </c>
      <c r="R59" s="15">
        <v>0.63086810000000004</v>
      </c>
      <c r="S59" s="15">
        <v>0.62809769999999998</v>
      </c>
      <c r="T59" s="15">
        <v>1.1444289999999999</v>
      </c>
      <c r="U59" s="15">
        <v>1.0804659999999999</v>
      </c>
      <c r="V59" s="15">
        <v>1.2118500000000001</v>
      </c>
      <c r="W59" s="15">
        <v>2.7148319999999999</v>
      </c>
      <c r="X59" s="15">
        <v>3.4012220000000002</v>
      </c>
      <c r="Y59" s="15">
        <v>3.8425530000000001</v>
      </c>
      <c r="Z59" s="15">
        <v>1.933238</v>
      </c>
      <c r="AA59" s="15">
        <v>1.9262330000000001</v>
      </c>
      <c r="AB59" s="15">
        <v>1.9226719999999999</v>
      </c>
      <c r="AC59" s="15">
        <v>2.2716569999999998</v>
      </c>
      <c r="AD59" s="15">
        <v>2.2835399999999999</v>
      </c>
      <c r="AE59" s="15">
        <v>2.3202199999999999</v>
      </c>
      <c r="AF59" s="15">
        <v>3.8157754510581947</v>
      </c>
      <c r="AG59" s="15">
        <v>3.8240620000000001</v>
      </c>
      <c r="AH59" s="15">
        <v>3.7223560379023342</v>
      </c>
      <c r="AI59" s="15">
        <v>1.3323469720605823</v>
      </c>
      <c r="AJ59" s="15">
        <v>1.3254999999999999</v>
      </c>
      <c r="AK59" s="16">
        <v>1.4072686728239341</v>
      </c>
      <c r="AL59" s="15">
        <v>4.4896700000000003</v>
      </c>
      <c r="AM59" s="15">
        <v>4.5031509999999999</v>
      </c>
      <c r="AN59" s="15">
        <v>4.5848610000000001</v>
      </c>
      <c r="AO59" s="15">
        <v>1.9755339999999999</v>
      </c>
      <c r="AP59" s="15">
        <v>2.1315469999999999</v>
      </c>
      <c r="AQ59" s="15">
        <v>2.194032</v>
      </c>
      <c r="AR59" s="15">
        <v>1.8532280000000001</v>
      </c>
      <c r="AS59" s="15">
        <v>1.9637389999999999</v>
      </c>
      <c r="AT59" s="15">
        <v>1.745269</v>
      </c>
      <c r="AU59" s="15">
        <v>3.1777510000000002</v>
      </c>
      <c r="AV59" s="15">
        <v>3.3051110000000001</v>
      </c>
      <c r="AW59" s="15">
        <v>3.2521230000000001</v>
      </c>
      <c r="AX59" s="1">
        <v>1.3860680000000001</v>
      </c>
      <c r="AY59" s="1">
        <v>1.5107429999999999</v>
      </c>
      <c r="AZ59" s="1">
        <v>1.2702150000000001</v>
      </c>
      <c r="BA59" s="1">
        <v>2.5900409999999998</v>
      </c>
      <c r="BB59" s="1">
        <v>2.4353220000000002</v>
      </c>
      <c r="BC59" s="1">
        <v>2.7255479999999999</v>
      </c>
      <c r="BD59" s="1">
        <v>3.6734719999999998</v>
      </c>
      <c r="BE59" s="1">
        <v>3.74708</v>
      </c>
      <c r="BF59" s="1">
        <v>3.7417370000000001</v>
      </c>
    </row>
    <row r="60" spans="1:58" x14ac:dyDescent="0.25">
      <c r="A60" s="1">
        <v>1535.056</v>
      </c>
      <c r="B60" s="15">
        <v>1.755004</v>
      </c>
      <c r="C60" s="15">
        <v>1.6145080000000001</v>
      </c>
      <c r="D60" s="15">
        <v>1.6414839999999999</v>
      </c>
      <c r="E60" s="15">
        <v>1.4774099999999999</v>
      </c>
      <c r="F60" s="15">
        <v>1.3118920000000001</v>
      </c>
      <c r="G60" s="15">
        <v>1.4636549999999999</v>
      </c>
      <c r="H60" s="15">
        <v>4.6533220000000002</v>
      </c>
      <c r="I60" s="15">
        <v>4.6245560000000001</v>
      </c>
      <c r="J60" s="15">
        <v>4.4540170000000003</v>
      </c>
      <c r="K60" s="15">
        <v>1.2511969999999999</v>
      </c>
      <c r="L60" s="15">
        <v>1.2126729999999999</v>
      </c>
      <c r="M60" s="15">
        <v>1.246437</v>
      </c>
      <c r="N60" s="15">
        <v>1.00901</v>
      </c>
      <c r="O60" s="15">
        <v>1.173217</v>
      </c>
      <c r="P60" s="15">
        <v>1.0526059999999999</v>
      </c>
      <c r="Q60" s="15">
        <v>0.63923030000000003</v>
      </c>
      <c r="R60" s="15">
        <v>0.63337270000000001</v>
      </c>
      <c r="S60" s="15">
        <v>0.62514009999999998</v>
      </c>
      <c r="T60" s="15">
        <v>1.1451560000000001</v>
      </c>
      <c r="U60" s="15">
        <v>1.096506</v>
      </c>
      <c r="V60" s="15">
        <v>1.1883349999999999</v>
      </c>
      <c r="W60" s="15">
        <v>2.7544789999999999</v>
      </c>
      <c r="X60" s="15">
        <v>3.4762900000000001</v>
      </c>
      <c r="Y60" s="15">
        <v>3.8610540000000002</v>
      </c>
      <c r="Z60" s="15">
        <v>1.9301470000000001</v>
      </c>
      <c r="AA60" s="15">
        <v>1.9532240000000001</v>
      </c>
      <c r="AB60" s="15">
        <v>1.930315</v>
      </c>
      <c r="AC60" s="15">
        <v>2.31338</v>
      </c>
      <c r="AD60" s="15">
        <v>2.3222480000000001</v>
      </c>
      <c r="AE60" s="15">
        <v>2.3040630000000002</v>
      </c>
      <c r="AF60" s="15">
        <v>3.8027415830429359</v>
      </c>
      <c r="AG60" s="15">
        <v>3.8191169999999999</v>
      </c>
      <c r="AH60" s="15">
        <v>3.7564120727355754</v>
      </c>
      <c r="AI60" s="15">
        <v>1.3316826160837865</v>
      </c>
      <c r="AJ60" s="15">
        <v>1.329256</v>
      </c>
      <c r="AK60" s="16">
        <v>1.3951389237014242</v>
      </c>
      <c r="AL60" s="15">
        <v>4.5215740000000002</v>
      </c>
      <c r="AM60" s="15">
        <v>4.5398259999999997</v>
      </c>
      <c r="AN60" s="15">
        <v>4.5487159999999998</v>
      </c>
      <c r="AO60" s="15">
        <v>1.958032</v>
      </c>
      <c r="AP60" s="15">
        <v>2.1239219999999999</v>
      </c>
      <c r="AQ60" s="15">
        <v>2.1972830000000001</v>
      </c>
      <c r="AR60" s="15">
        <v>1.8408929999999999</v>
      </c>
      <c r="AS60" s="15">
        <v>1.9721139999999999</v>
      </c>
      <c r="AT60" s="15">
        <v>1.7834399999999999</v>
      </c>
      <c r="AU60" s="15">
        <v>3.2044860000000002</v>
      </c>
      <c r="AV60" s="15">
        <v>3.3434689999999998</v>
      </c>
      <c r="AW60" s="15">
        <v>3.2190820000000002</v>
      </c>
      <c r="AX60" s="1">
        <v>1.379896</v>
      </c>
      <c r="AY60" s="1">
        <v>1.514432</v>
      </c>
      <c r="AZ60" s="1">
        <v>1.2554430000000001</v>
      </c>
      <c r="BA60" s="1">
        <v>2.7089449999999999</v>
      </c>
      <c r="BB60" s="1">
        <v>2.4769480000000001</v>
      </c>
      <c r="BC60" s="1">
        <v>2.6744680000000001</v>
      </c>
      <c r="BD60" s="1">
        <v>3.678115</v>
      </c>
      <c r="BE60" s="1">
        <v>3.8356669999999999</v>
      </c>
      <c r="BF60" s="1">
        <v>3.7093120000000002</v>
      </c>
    </row>
    <row r="61" spans="1:58" x14ac:dyDescent="0.25">
      <c r="A61" s="1">
        <v>1561.5229999999999</v>
      </c>
      <c r="B61" s="15">
        <v>1.7480290000000001</v>
      </c>
      <c r="C61" s="15">
        <v>1.6302779999999999</v>
      </c>
      <c r="D61" s="15">
        <v>1.629399</v>
      </c>
      <c r="E61" s="15">
        <v>1.5240400000000001</v>
      </c>
      <c r="F61" s="15">
        <v>1.2576849999999999</v>
      </c>
      <c r="G61" s="15">
        <v>1.6016729999999999</v>
      </c>
      <c r="H61" s="15">
        <v>4.5489930000000003</v>
      </c>
      <c r="I61" s="15">
        <v>4.5484369999999998</v>
      </c>
      <c r="J61" s="15">
        <v>4.5183590000000002</v>
      </c>
      <c r="K61" s="15">
        <v>1.25007</v>
      </c>
      <c r="L61" s="15">
        <v>1.2266649999999999</v>
      </c>
      <c r="M61" s="15">
        <v>1.243906</v>
      </c>
      <c r="N61" s="15">
        <v>1.0056590000000001</v>
      </c>
      <c r="O61" s="15">
        <v>1.1378170000000001</v>
      </c>
      <c r="P61" s="15">
        <v>1.1031880000000001</v>
      </c>
      <c r="Q61" s="15">
        <v>0.63397099999999995</v>
      </c>
      <c r="R61" s="15">
        <v>0.63105359999999999</v>
      </c>
      <c r="S61" s="15">
        <v>0.62336570000000002</v>
      </c>
      <c r="T61" s="15">
        <v>1.144169</v>
      </c>
      <c r="U61" s="15">
        <v>1.112938</v>
      </c>
      <c r="V61" s="15">
        <v>1.129111</v>
      </c>
      <c r="W61" s="15">
        <v>2.8255080000000001</v>
      </c>
      <c r="X61" s="15">
        <v>3.5492170000000001</v>
      </c>
      <c r="Y61" s="15">
        <v>3.8419080000000001</v>
      </c>
      <c r="Z61" s="15">
        <v>1.9322079999999999</v>
      </c>
      <c r="AA61" s="15">
        <v>1.930131</v>
      </c>
      <c r="AB61" s="15">
        <v>1.9283790000000001</v>
      </c>
      <c r="AC61" s="15">
        <v>2.2094550000000002</v>
      </c>
      <c r="AD61" s="15">
        <v>2.3226290000000001</v>
      </c>
      <c r="AE61" s="15">
        <v>2.3608440000000002</v>
      </c>
      <c r="AF61" s="15">
        <v>3.7889464699096633</v>
      </c>
      <c r="AG61" s="15">
        <v>3.8642089999999998</v>
      </c>
      <c r="AH61" s="15">
        <v>3.742034878263329</v>
      </c>
      <c r="AI61" s="15">
        <v>1.3743980145314609</v>
      </c>
      <c r="AJ61" s="15">
        <v>1.3331900000000001</v>
      </c>
      <c r="AK61" s="16">
        <v>1.4072030350622557</v>
      </c>
      <c r="AL61" s="15">
        <v>4.5557220000000003</v>
      </c>
      <c r="AM61" s="15">
        <v>4.533182</v>
      </c>
      <c r="AN61" s="15">
        <v>4.6068530000000001</v>
      </c>
      <c r="AO61" s="15">
        <v>1.9744999999999999</v>
      </c>
      <c r="AP61" s="15">
        <v>2.1199050000000002</v>
      </c>
      <c r="AQ61" s="15">
        <v>2.215497</v>
      </c>
      <c r="AR61" s="15">
        <v>1.8572519999999999</v>
      </c>
      <c r="AS61" s="15">
        <v>1.96214</v>
      </c>
      <c r="AT61" s="15">
        <v>1.7470509999999999</v>
      </c>
      <c r="AU61" s="15">
        <v>3.186442</v>
      </c>
      <c r="AV61" s="15">
        <v>3.3086929999999999</v>
      </c>
      <c r="AW61" s="15">
        <v>3.2319330000000002</v>
      </c>
      <c r="AX61" s="1">
        <v>1.4132640000000001</v>
      </c>
      <c r="AY61" s="1">
        <v>1.5409660000000001</v>
      </c>
      <c r="AZ61" s="1">
        <v>1.267873</v>
      </c>
      <c r="BA61" s="1">
        <v>2.546805</v>
      </c>
      <c r="BB61" s="1">
        <v>2.3871410000000002</v>
      </c>
      <c r="BC61" s="1">
        <v>2.754124</v>
      </c>
      <c r="BD61" s="1">
        <v>3.7405349999999999</v>
      </c>
      <c r="BE61" s="1">
        <v>3.819976</v>
      </c>
      <c r="BF61" s="1">
        <v>3.6983329999999999</v>
      </c>
    </row>
    <row r="62" spans="1:58" x14ac:dyDescent="0.25">
      <c r="A62" s="1">
        <v>1588.0170000000001</v>
      </c>
      <c r="B62" s="15">
        <v>1.733241</v>
      </c>
      <c r="C62" s="15">
        <v>1.6706540000000001</v>
      </c>
      <c r="D62" s="15">
        <v>1.6586289999999999</v>
      </c>
      <c r="E62" s="15">
        <v>1.4272800000000001</v>
      </c>
      <c r="F62" s="15">
        <v>1.288613</v>
      </c>
      <c r="G62" s="15">
        <v>1.554184</v>
      </c>
      <c r="H62" s="15">
        <v>4.7273339999999999</v>
      </c>
      <c r="I62" s="15">
        <v>4.6033419999999996</v>
      </c>
      <c r="J62" s="15">
        <v>4.4623759999999999</v>
      </c>
      <c r="K62" s="15">
        <v>1.236802</v>
      </c>
      <c r="L62" s="15">
        <v>1.2276899999999999</v>
      </c>
      <c r="M62" s="15">
        <v>1.249614</v>
      </c>
      <c r="N62" s="15">
        <v>1.0128010000000001</v>
      </c>
      <c r="O62" s="15">
        <v>1.1878310000000001</v>
      </c>
      <c r="P62" s="15">
        <v>1.038038</v>
      </c>
      <c r="Q62" s="15">
        <v>0.63166299999999997</v>
      </c>
      <c r="R62" s="15">
        <v>0.63031159999999997</v>
      </c>
      <c r="S62" s="15">
        <v>0.62191660000000004</v>
      </c>
      <c r="T62" s="15">
        <v>1.124644</v>
      </c>
      <c r="U62" s="15">
        <v>1.1180060000000001</v>
      </c>
      <c r="V62" s="15">
        <v>1.1690879999999999</v>
      </c>
      <c r="W62" s="15">
        <v>2.722677</v>
      </c>
      <c r="X62" s="15">
        <v>3.4634200000000002</v>
      </c>
      <c r="Y62" s="15">
        <v>3.916344</v>
      </c>
      <c r="Z62" s="15">
        <v>1.915063</v>
      </c>
      <c r="AA62" s="15">
        <v>1.9402459999999999</v>
      </c>
      <c r="AB62" s="15">
        <v>1.913705</v>
      </c>
      <c r="AC62" s="15">
        <v>2.272408</v>
      </c>
      <c r="AD62" s="15">
        <v>2.2925749999999998</v>
      </c>
      <c r="AE62" s="15">
        <v>2.3186040000000001</v>
      </c>
      <c r="AF62" s="15">
        <v>3.8331309198152299</v>
      </c>
      <c r="AG62" s="15">
        <v>3.8578510000000001</v>
      </c>
      <c r="AH62" s="15">
        <v>3.7672266658088631</v>
      </c>
      <c r="AI62" s="15">
        <v>1.3531731673036502</v>
      </c>
      <c r="AJ62" s="15">
        <v>1.342687</v>
      </c>
      <c r="AK62" s="16">
        <v>1.4043922256276864</v>
      </c>
      <c r="AL62" s="15">
        <v>4.5729889999999997</v>
      </c>
      <c r="AM62" s="15">
        <v>4.5859069999999997</v>
      </c>
      <c r="AN62" s="15">
        <v>4.6403930000000004</v>
      </c>
      <c r="AO62" s="15">
        <v>1.997617</v>
      </c>
      <c r="AP62" s="15">
        <v>2.131793</v>
      </c>
      <c r="AQ62" s="15">
        <v>2.2201650000000002</v>
      </c>
      <c r="AR62" s="15">
        <v>1.844147</v>
      </c>
      <c r="AS62" s="15">
        <v>1.962737</v>
      </c>
      <c r="AT62" s="15">
        <v>1.7459979999999999</v>
      </c>
      <c r="AU62" s="15">
        <v>3.1941809999999999</v>
      </c>
      <c r="AV62" s="15">
        <v>3.32477</v>
      </c>
      <c r="AW62" s="15">
        <v>3.2391009999999998</v>
      </c>
      <c r="AX62" s="1">
        <v>1.38601</v>
      </c>
      <c r="AY62" s="1">
        <v>1.523215</v>
      </c>
      <c r="AZ62" s="1">
        <v>1.270767</v>
      </c>
      <c r="BA62" s="1">
        <v>2.4797899999999999</v>
      </c>
      <c r="BB62" s="1">
        <v>2.3974039999999999</v>
      </c>
      <c r="BC62" s="1">
        <v>2.7809159999999999</v>
      </c>
      <c r="BD62" s="1">
        <v>3.7106140000000001</v>
      </c>
      <c r="BE62" s="1">
        <v>3.678763</v>
      </c>
      <c r="BF62" s="1">
        <v>3.6156160000000002</v>
      </c>
    </row>
    <row r="63" spans="1:58" x14ac:dyDescent="0.25">
      <c r="A63" s="1">
        <v>1614.2909999999999</v>
      </c>
      <c r="B63" s="15">
        <v>1.7563070000000001</v>
      </c>
      <c r="C63" s="15">
        <v>1.6329370000000001</v>
      </c>
      <c r="D63" s="15">
        <v>1.5949249999999999</v>
      </c>
      <c r="E63" s="15">
        <v>1.435389</v>
      </c>
      <c r="F63" s="15">
        <v>1.2821279999999999</v>
      </c>
      <c r="G63" s="15">
        <v>1.4939830000000001</v>
      </c>
      <c r="H63" s="15">
        <v>4.724907</v>
      </c>
      <c r="I63" s="15">
        <v>4.6793420000000001</v>
      </c>
      <c r="J63" s="15">
        <v>4.5169290000000002</v>
      </c>
      <c r="K63" s="15">
        <v>1.242928</v>
      </c>
      <c r="L63" s="15">
        <v>1.221484</v>
      </c>
      <c r="M63" s="15">
        <v>1.247136</v>
      </c>
      <c r="N63" s="15">
        <v>1.014119</v>
      </c>
      <c r="O63" s="15">
        <v>1.1403179999999999</v>
      </c>
      <c r="P63" s="15">
        <v>1.096535</v>
      </c>
      <c r="Q63" s="15">
        <v>0.62716360000000004</v>
      </c>
      <c r="R63" s="15">
        <v>0.62870380000000003</v>
      </c>
      <c r="S63" s="15">
        <v>0.61907749999999995</v>
      </c>
      <c r="T63" s="15">
        <v>1.156061</v>
      </c>
      <c r="U63" s="15">
        <v>1.096841</v>
      </c>
      <c r="V63" s="15">
        <v>1.1372450000000001</v>
      </c>
      <c r="W63" s="15">
        <v>2.7086839999999999</v>
      </c>
      <c r="X63" s="15">
        <v>3.5006629999999999</v>
      </c>
      <c r="Y63" s="15">
        <v>3.844919</v>
      </c>
      <c r="Z63" s="15">
        <v>1.904711</v>
      </c>
      <c r="AA63" s="15">
        <v>1.926628</v>
      </c>
      <c r="AB63" s="15">
        <v>1.9073869999999999</v>
      </c>
      <c r="AC63" s="15">
        <v>2.2563209999999998</v>
      </c>
      <c r="AD63" s="15">
        <v>2.3561079999999999</v>
      </c>
      <c r="AE63" s="15">
        <v>2.3156029999999999</v>
      </c>
      <c r="AF63" s="15">
        <v>3.8660677298504504</v>
      </c>
      <c r="AG63" s="15">
        <v>3.8642880000000002</v>
      </c>
      <c r="AH63" s="15">
        <v>3.8212668304758792</v>
      </c>
      <c r="AI63" s="15">
        <v>1.3424648134868447</v>
      </c>
      <c r="AJ63" s="15">
        <v>1.340557</v>
      </c>
      <c r="AK63" s="16">
        <v>1.4126767360387038</v>
      </c>
      <c r="AL63" s="15">
        <v>4.556597</v>
      </c>
      <c r="AM63" s="15">
        <v>4.5987109999999998</v>
      </c>
      <c r="AN63" s="15">
        <v>4.6141139999999998</v>
      </c>
      <c r="AO63" s="15">
        <v>1.9949950000000001</v>
      </c>
      <c r="AP63" s="15">
        <v>2.1265049999999999</v>
      </c>
      <c r="AQ63" s="15">
        <v>2.1875309999999999</v>
      </c>
      <c r="AR63" s="15">
        <v>1.854525</v>
      </c>
      <c r="AS63" s="15">
        <v>1.9671510000000001</v>
      </c>
      <c r="AT63" s="15">
        <v>1.7707949999999999</v>
      </c>
      <c r="AU63" s="15">
        <v>3.1907040000000002</v>
      </c>
      <c r="AV63" s="15">
        <v>3.3553540000000002</v>
      </c>
      <c r="AW63" s="15">
        <v>3.2661220000000002</v>
      </c>
      <c r="AX63" s="1">
        <v>1.4040330000000001</v>
      </c>
      <c r="AY63" s="1">
        <v>1.5065949999999999</v>
      </c>
      <c r="AZ63" s="1">
        <v>1.2755620000000001</v>
      </c>
      <c r="BA63" s="1">
        <v>2.7251599999999998</v>
      </c>
      <c r="BB63" s="1">
        <v>2.4766620000000001</v>
      </c>
      <c r="BC63" s="1">
        <v>2.737336</v>
      </c>
      <c r="BD63" s="1">
        <v>3.8073440000000001</v>
      </c>
      <c r="BE63" s="1">
        <v>3.6258110000000001</v>
      </c>
      <c r="BF63" s="1">
        <v>3.7782490000000002</v>
      </c>
    </row>
    <row r="64" spans="1:58" x14ac:dyDescent="0.25">
      <c r="A64" s="1">
        <v>1640.8420000000001</v>
      </c>
      <c r="B64" s="15">
        <v>1.744494</v>
      </c>
      <c r="C64" s="15">
        <v>1.616598</v>
      </c>
      <c r="D64" s="15">
        <v>1.648792</v>
      </c>
      <c r="E64" s="15">
        <v>1.4116150000000001</v>
      </c>
      <c r="F64" s="15">
        <v>1.26949</v>
      </c>
      <c r="G64" s="15">
        <v>1.6028990000000001</v>
      </c>
      <c r="H64" s="15">
        <v>4.733765</v>
      </c>
      <c r="I64" s="15">
        <v>4.6858320000000004</v>
      </c>
      <c r="J64" s="15">
        <v>4.5478379999999996</v>
      </c>
      <c r="K64" s="15">
        <v>1.2466090000000001</v>
      </c>
      <c r="L64" s="15">
        <v>1.2247809999999999</v>
      </c>
      <c r="M64" s="15">
        <v>1.2594689999999999</v>
      </c>
      <c r="N64" s="15">
        <v>1.0009889999999999</v>
      </c>
      <c r="O64" s="15">
        <v>1.2875650000000001</v>
      </c>
      <c r="P64" s="15">
        <v>1.064481</v>
      </c>
      <c r="Q64" s="15">
        <v>0.6356657</v>
      </c>
      <c r="R64" s="15">
        <v>0.63720690000000002</v>
      </c>
      <c r="S64" s="15">
        <v>0.61952110000000005</v>
      </c>
      <c r="T64" s="15">
        <v>1.120646</v>
      </c>
      <c r="U64" s="15">
        <v>1.086481</v>
      </c>
      <c r="V64" s="15">
        <v>1.168096</v>
      </c>
      <c r="W64" s="15">
        <v>2.8284760000000002</v>
      </c>
      <c r="X64" s="15">
        <v>3.585683</v>
      </c>
      <c r="Y64" s="15">
        <v>3.9025750000000001</v>
      </c>
      <c r="Z64" s="15">
        <v>1.8746419999999999</v>
      </c>
      <c r="AA64" s="15">
        <v>1.927368</v>
      </c>
      <c r="AB64" s="15">
        <v>1.8871100000000001</v>
      </c>
      <c r="AC64" s="15">
        <v>2.3674409999999999</v>
      </c>
      <c r="AD64" s="15">
        <v>2.3533499999999998</v>
      </c>
      <c r="AE64" s="15">
        <v>2.2805209999999998</v>
      </c>
      <c r="AF64" s="15">
        <v>3.8281564138369815</v>
      </c>
      <c r="AG64" s="15">
        <v>3.8686050000000001</v>
      </c>
      <c r="AH64" s="15">
        <v>3.7984306595799104</v>
      </c>
      <c r="AI64" s="15">
        <v>1.3466028899106912</v>
      </c>
      <c r="AJ64" s="15">
        <v>1.382784</v>
      </c>
      <c r="AK64" s="16">
        <v>1.4130548680191601</v>
      </c>
      <c r="AL64" s="15">
        <v>4.5347410000000004</v>
      </c>
      <c r="AM64" s="15">
        <v>4.6178929999999996</v>
      </c>
      <c r="AN64" s="15">
        <v>4.6641149999999998</v>
      </c>
      <c r="AO64" s="15">
        <v>1.992521</v>
      </c>
      <c r="AP64" s="15">
        <v>2.155859</v>
      </c>
      <c r="AQ64" s="15">
        <v>2.1849050000000001</v>
      </c>
      <c r="AR64" s="15">
        <v>1.874822</v>
      </c>
      <c r="AS64" s="15">
        <v>1.964502</v>
      </c>
      <c r="AT64" s="15">
        <v>1.762691</v>
      </c>
      <c r="AU64" s="15">
        <v>3.1809379999999998</v>
      </c>
      <c r="AV64" s="15">
        <v>3.3273470000000001</v>
      </c>
      <c r="AW64" s="15">
        <v>3.2498749999999998</v>
      </c>
      <c r="AX64" s="1">
        <v>1.3963749999999999</v>
      </c>
      <c r="AY64" s="1">
        <v>1.518885</v>
      </c>
      <c r="AZ64" s="1">
        <v>1.2758929999999999</v>
      </c>
      <c r="BA64" s="1">
        <v>2.6152630000000001</v>
      </c>
      <c r="BB64" s="1">
        <v>2.5567799999999998</v>
      </c>
      <c r="BC64" s="1">
        <v>2.8037779999999999</v>
      </c>
      <c r="BD64" s="1">
        <v>3.7983150000000001</v>
      </c>
      <c r="BE64" s="1">
        <v>3.640193</v>
      </c>
      <c r="BF64" s="1">
        <v>3.6756099999999998</v>
      </c>
    </row>
    <row r="65" spans="1:58" x14ac:dyDescent="0.25">
      <c r="A65" s="1">
        <v>1667.066</v>
      </c>
      <c r="B65" s="15">
        <v>1.7153830000000001</v>
      </c>
      <c r="C65" s="15">
        <v>1.6239129999999999</v>
      </c>
      <c r="D65" s="15">
        <v>1.6223730000000001</v>
      </c>
      <c r="E65" s="15">
        <v>1.4429449999999999</v>
      </c>
      <c r="F65" s="15">
        <v>1.2891109999999999</v>
      </c>
      <c r="G65" s="15">
        <v>1.494443</v>
      </c>
      <c r="H65" s="15">
        <v>4.8562110000000001</v>
      </c>
      <c r="I65" s="15">
        <v>4.755477</v>
      </c>
      <c r="J65" s="15">
        <v>4.5362879999999999</v>
      </c>
      <c r="K65" s="15">
        <v>1.2613350000000001</v>
      </c>
      <c r="L65" s="15">
        <v>1.221373</v>
      </c>
      <c r="M65" s="15">
        <v>1.246275</v>
      </c>
      <c r="N65" s="15">
        <v>1.029998</v>
      </c>
      <c r="O65" s="15">
        <v>1.148836</v>
      </c>
      <c r="P65" s="15">
        <v>1.0615669999999999</v>
      </c>
      <c r="Q65" s="15">
        <v>0.63224740000000001</v>
      </c>
      <c r="R65" s="15">
        <v>0.61964450000000004</v>
      </c>
      <c r="S65" s="15">
        <v>0.63445629999999997</v>
      </c>
      <c r="T65" s="15">
        <v>1.140274</v>
      </c>
      <c r="U65" s="15">
        <v>1.095782</v>
      </c>
      <c r="V65" s="15">
        <v>1.139527</v>
      </c>
      <c r="W65" s="15">
        <v>2.6874829999999998</v>
      </c>
      <c r="X65" s="15">
        <v>3.7128380000000001</v>
      </c>
      <c r="Y65" s="15">
        <v>3.8675079999999999</v>
      </c>
      <c r="Z65" s="15">
        <v>1.909629</v>
      </c>
      <c r="AA65" s="15">
        <v>1.892388</v>
      </c>
      <c r="AB65" s="15">
        <v>1.885022</v>
      </c>
      <c r="AC65" s="15">
        <v>2.2348720000000002</v>
      </c>
      <c r="AD65" s="15">
        <v>2.293812</v>
      </c>
      <c r="AE65" s="15">
        <v>2.3269129999999998</v>
      </c>
      <c r="AF65" s="15">
        <v>3.8228916687835262</v>
      </c>
      <c r="AG65" s="15">
        <v>3.98855</v>
      </c>
      <c r="AH65" s="15">
        <v>3.8334943238004953</v>
      </c>
      <c r="AI65" s="15">
        <v>1.3584901418132993</v>
      </c>
      <c r="AJ65" s="15">
        <v>1.3382309999999999</v>
      </c>
      <c r="AK65" s="16">
        <v>1.4133672176613705</v>
      </c>
      <c r="AL65" s="15">
        <v>4.5640280000000004</v>
      </c>
      <c r="AM65" s="15">
        <v>4.6347519999999998</v>
      </c>
      <c r="AN65" s="15">
        <v>4.6408110000000002</v>
      </c>
      <c r="AO65" s="15">
        <v>1.985873</v>
      </c>
      <c r="AP65" s="15">
        <v>2.151964</v>
      </c>
      <c r="AQ65" s="15">
        <v>2.2283770000000001</v>
      </c>
      <c r="AR65" s="15">
        <v>1.8661570000000001</v>
      </c>
      <c r="AS65" s="15">
        <v>1.985741</v>
      </c>
      <c r="AT65" s="15">
        <v>1.759064</v>
      </c>
      <c r="AU65" s="15">
        <v>3.1811449999999999</v>
      </c>
      <c r="AV65" s="15">
        <v>3.311096</v>
      </c>
      <c r="AW65" s="15">
        <v>3.2295579999999999</v>
      </c>
      <c r="AX65" s="1">
        <v>1.4124779999999999</v>
      </c>
      <c r="AY65" s="1">
        <v>1.5498419999999999</v>
      </c>
      <c r="AZ65" s="1">
        <v>1.2730539999999999</v>
      </c>
      <c r="BA65" s="1">
        <v>2.7111070000000002</v>
      </c>
      <c r="BB65" s="1">
        <v>2.4327570000000001</v>
      </c>
      <c r="BC65" s="1">
        <v>2.8077070000000002</v>
      </c>
      <c r="BD65" s="1">
        <v>3.8922140000000001</v>
      </c>
      <c r="BE65" s="1">
        <v>3.7663660000000001</v>
      </c>
      <c r="BF65" s="1">
        <v>3.803016</v>
      </c>
    </row>
    <row r="66" spans="1:58" x14ac:dyDescent="0.25">
      <c r="A66" s="1">
        <v>1693.55</v>
      </c>
      <c r="B66" s="15">
        <v>1.7202200000000001</v>
      </c>
      <c r="C66" s="15">
        <v>1.6090930000000001</v>
      </c>
      <c r="D66" s="15">
        <v>1.6541319999999999</v>
      </c>
      <c r="E66" s="15">
        <v>1.467457</v>
      </c>
      <c r="F66" s="15">
        <v>1.2525310000000001</v>
      </c>
      <c r="G66" s="15">
        <v>1.5413159999999999</v>
      </c>
      <c r="H66" s="15">
        <v>4.9096130000000002</v>
      </c>
      <c r="I66" s="15">
        <v>4.6983129999999997</v>
      </c>
      <c r="J66" s="15">
        <v>4.5411279999999996</v>
      </c>
      <c r="K66" s="15">
        <v>1.24095</v>
      </c>
      <c r="L66" s="15">
        <v>1.2271920000000001</v>
      </c>
      <c r="M66" s="15">
        <v>1.2367170000000001</v>
      </c>
      <c r="N66" s="15">
        <v>1.031701</v>
      </c>
      <c r="O66" s="15">
        <v>1.149305</v>
      </c>
      <c r="P66" s="15">
        <v>1.089717</v>
      </c>
      <c r="Q66" s="15">
        <v>0.60759019999999997</v>
      </c>
      <c r="R66" s="15">
        <v>0.60375369999999995</v>
      </c>
      <c r="S66" s="15">
        <v>0.61907749999999995</v>
      </c>
      <c r="T66" s="15">
        <v>1.135497</v>
      </c>
      <c r="U66" s="15">
        <v>1.074284</v>
      </c>
      <c r="V66" s="15">
        <v>1.1231100000000001</v>
      </c>
      <c r="W66" s="15">
        <v>2.7627480000000002</v>
      </c>
      <c r="X66" s="15">
        <v>3.5109979999999998</v>
      </c>
      <c r="Y66" s="15">
        <v>3.9337710000000001</v>
      </c>
      <c r="Z66" s="15">
        <v>1.874174</v>
      </c>
      <c r="AA66" s="15">
        <v>1.920115</v>
      </c>
      <c r="AB66" s="15">
        <v>1.867294</v>
      </c>
      <c r="AC66" s="15">
        <v>2.3069440000000001</v>
      </c>
      <c r="AD66" s="15">
        <v>2.2675640000000001</v>
      </c>
      <c r="AE66" s="15">
        <v>2.3051020000000002</v>
      </c>
      <c r="AF66" s="15">
        <v>3.8355274885730055</v>
      </c>
      <c r="AG66" s="15">
        <v>3.957605</v>
      </c>
      <c r="AH66" s="15">
        <v>3.8166248026030627</v>
      </c>
      <c r="AI66" s="15">
        <v>1.3628255578370467</v>
      </c>
      <c r="AJ66" s="15">
        <v>1.348509</v>
      </c>
      <c r="AK66" s="16">
        <v>1.4241845007034506</v>
      </c>
      <c r="AL66" s="15">
        <v>4.6192229999999999</v>
      </c>
      <c r="AM66" s="15">
        <v>4.6469639999999997</v>
      </c>
      <c r="AN66" s="15">
        <v>4.694788</v>
      </c>
      <c r="AO66" s="15">
        <v>1.9886429999999999</v>
      </c>
      <c r="AP66" s="15">
        <v>2.15672</v>
      </c>
      <c r="AQ66" s="15">
        <v>2.2015760000000002</v>
      </c>
      <c r="AR66" s="15">
        <v>1.8730850000000001</v>
      </c>
      <c r="AS66" s="15">
        <v>2.0137860000000001</v>
      </c>
      <c r="AT66" s="15">
        <v>1.759571</v>
      </c>
      <c r="AU66" s="15">
        <v>3.2148750000000001</v>
      </c>
      <c r="AV66" s="15">
        <v>3.3124500000000001</v>
      </c>
      <c r="AW66" s="15">
        <v>3.2296</v>
      </c>
      <c r="AX66" s="1">
        <v>1.3984430000000001</v>
      </c>
      <c r="AY66" s="1">
        <v>1.5312669999999999</v>
      </c>
      <c r="AZ66" s="1">
        <v>1.292845</v>
      </c>
      <c r="BA66" s="1">
        <v>2.6087769999999999</v>
      </c>
      <c r="BB66" s="1">
        <v>2.4912030000000001</v>
      </c>
      <c r="BC66" s="1">
        <v>2.9416720000000001</v>
      </c>
      <c r="BD66" s="1">
        <v>3.751369</v>
      </c>
      <c r="BE66" s="1">
        <v>3.8137650000000001</v>
      </c>
      <c r="BF66" s="1">
        <v>3.8377409999999998</v>
      </c>
    </row>
    <row r="67" spans="1:58" x14ac:dyDescent="0.25">
      <c r="A67" s="1">
        <v>1719.953</v>
      </c>
      <c r="B67" s="15">
        <v>1.713524</v>
      </c>
      <c r="C67" s="15">
        <v>1.6659029999999999</v>
      </c>
      <c r="D67" s="15">
        <v>1.616471</v>
      </c>
      <c r="E67" s="15">
        <v>1.468194</v>
      </c>
      <c r="F67" s="15">
        <v>1.3019149999999999</v>
      </c>
      <c r="G67" s="15">
        <v>1.5544899999999999</v>
      </c>
      <c r="H67" s="15">
        <v>4.6972430000000003</v>
      </c>
      <c r="I67" s="15">
        <v>4.665864</v>
      </c>
      <c r="J67" s="15">
        <v>4.6156009999999998</v>
      </c>
      <c r="K67" s="15">
        <v>1.236472</v>
      </c>
      <c r="L67" s="15">
        <v>1.2174940000000001</v>
      </c>
      <c r="M67" s="15">
        <v>1.2348859999999999</v>
      </c>
      <c r="N67" s="15">
        <v>1.0161519999999999</v>
      </c>
      <c r="O67" s="15">
        <v>1.143991</v>
      </c>
      <c r="P67" s="15">
        <v>1.0721229999999999</v>
      </c>
      <c r="Q67" s="15">
        <v>0.63011450000000002</v>
      </c>
      <c r="R67" s="15">
        <v>0.62119049999999998</v>
      </c>
      <c r="S67" s="15">
        <v>0.62395719999999999</v>
      </c>
      <c r="T67" s="15">
        <v>1.1494139999999999</v>
      </c>
      <c r="U67" s="15">
        <v>1.0864259999999999</v>
      </c>
      <c r="V67" s="15">
        <v>1.1763300000000001</v>
      </c>
      <c r="W67" s="15">
        <v>2.749603</v>
      </c>
      <c r="X67" s="15">
        <v>3.6044049999999999</v>
      </c>
      <c r="Y67" s="15">
        <v>3.9983170000000001</v>
      </c>
      <c r="Z67" s="15">
        <v>1.890004</v>
      </c>
      <c r="AA67" s="15">
        <v>1.882768</v>
      </c>
      <c r="AB67" s="15">
        <v>1.875597</v>
      </c>
      <c r="AC67" s="15">
        <v>2.2664029999999999</v>
      </c>
      <c r="AD67" s="15">
        <v>2.3027510000000002</v>
      </c>
      <c r="AE67" s="15">
        <v>2.2754439999999998</v>
      </c>
      <c r="AF67" s="15">
        <v>3.9120879427912492</v>
      </c>
      <c r="AG67" s="15">
        <v>3.9379719999999998</v>
      </c>
      <c r="AH67" s="15">
        <v>3.828686348685411</v>
      </c>
      <c r="AI67" s="15">
        <v>1.3590188175847149</v>
      </c>
      <c r="AJ67" s="15">
        <v>1.3357600000000001</v>
      </c>
      <c r="AK67" s="16">
        <v>1.4277851158626094</v>
      </c>
      <c r="AL67" s="15">
        <v>4.6119539999999999</v>
      </c>
      <c r="AM67" s="15">
        <v>4.6477750000000002</v>
      </c>
      <c r="AN67" s="15">
        <v>4.677073</v>
      </c>
      <c r="AO67" s="15">
        <v>2.017449</v>
      </c>
      <c r="AP67" s="15">
        <v>2.1436410000000001</v>
      </c>
      <c r="AQ67" s="15">
        <v>2.2528049999999999</v>
      </c>
      <c r="AR67" s="15">
        <v>1.866355</v>
      </c>
      <c r="AS67" s="15">
        <v>1.9826859999999999</v>
      </c>
      <c r="AT67" s="15">
        <v>1.7918700000000001</v>
      </c>
      <c r="AU67" s="15">
        <v>3.1883460000000001</v>
      </c>
      <c r="AV67" s="15">
        <v>3.3169499999999998</v>
      </c>
      <c r="AW67" s="15">
        <v>3.256195</v>
      </c>
      <c r="AX67" s="1">
        <v>1.4350480000000001</v>
      </c>
      <c r="AY67" s="1">
        <v>1.5538989999999999</v>
      </c>
      <c r="AZ67" s="1">
        <v>1.298165</v>
      </c>
      <c r="BA67" s="1">
        <v>2.7327279999999998</v>
      </c>
      <c r="BB67" s="1">
        <v>2.4068130000000001</v>
      </c>
      <c r="BC67" s="1">
        <v>2.8269980000000001</v>
      </c>
      <c r="BD67" s="1">
        <v>3.7990889999999999</v>
      </c>
      <c r="BE67" s="1">
        <v>3.823245</v>
      </c>
      <c r="BF67" s="1">
        <v>3.856382</v>
      </c>
    </row>
    <row r="68" spans="1:58" x14ac:dyDescent="0.25">
      <c r="A68" s="1">
        <v>1746.3219999999999</v>
      </c>
      <c r="B68" s="15">
        <v>1.7355659999999999</v>
      </c>
      <c r="C68" s="15">
        <v>1.6244829999999999</v>
      </c>
      <c r="D68" s="15">
        <v>1.6382989999999999</v>
      </c>
      <c r="E68" s="15">
        <v>1.4591639999999999</v>
      </c>
      <c r="F68" s="15">
        <v>1.3559589999999999</v>
      </c>
      <c r="G68" s="15">
        <v>1.5465249999999999</v>
      </c>
      <c r="H68" s="15">
        <v>4.8350929999999996</v>
      </c>
      <c r="I68" s="15">
        <v>4.7588480000000004</v>
      </c>
      <c r="J68" s="15">
        <v>4.529909</v>
      </c>
      <c r="K68" s="15">
        <v>1.240208</v>
      </c>
      <c r="L68" s="15">
        <v>1.2250030000000001</v>
      </c>
      <c r="M68" s="15">
        <v>1.2212099999999999</v>
      </c>
      <c r="N68" s="15">
        <v>0.99697840000000004</v>
      </c>
      <c r="O68" s="15">
        <v>1.159619</v>
      </c>
      <c r="P68" s="15">
        <v>1.0481529999999999</v>
      </c>
      <c r="Q68" s="15">
        <v>0.61988900000000002</v>
      </c>
      <c r="R68" s="15">
        <v>0.61299740000000003</v>
      </c>
      <c r="S68" s="15">
        <v>0.61662289999999997</v>
      </c>
      <c r="T68" s="15">
        <v>1.1286419999999999</v>
      </c>
      <c r="U68" s="15">
        <v>1.091048</v>
      </c>
      <c r="V68" s="15">
        <v>1.1428499999999999</v>
      </c>
      <c r="W68" s="15">
        <v>2.7884030000000002</v>
      </c>
      <c r="X68" s="15">
        <v>3.6221510000000001</v>
      </c>
      <c r="Y68" s="15">
        <v>3.9438819999999999</v>
      </c>
      <c r="Z68" s="15">
        <v>1.8667279999999999</v>
      </c>
      <c r="AA68" s="15">
        <v>1.88775</v>
      </c>
      <c r="AB68" s="15">
        <v>1.8813530000000001</v>
      </c>
      <c r="AC68" s="15">
        <v>2.2608250000000001</v>
      </c>
      <c r="AD68" s="15">
        <v>2.3170169999999999</v>
      </c>
      <c r="AE68" s="15">
        <v>2.2832910000000002</v>
      </c>
      <c r="AF68" s="15">
        <v>3.8904385420668879</v>
      </c>
      <c r="AG68" s="15">
        <v>3.9403280000000001</v>
      </c>
      <c r="AH68" s="15">
        <v>3.8914080890906302</v>
      </c>
      <c r="AI68" s="15">
        <v>1.3680223002195595</v>
      </c>
      <c r="AJ68" s="15">
        <v>1.336443</v>
      </c>
      <c r="AK68" s="16">
        <v>1.4670735410756213</v>
      </c>
      <c r="AL68" s="15">
        <v>4.6262730000000003</v>
      </c>
      <c r="AM68" s="15">
        <v>4.7051170000000004</v>
      </c>
      <c r="AN68" s="15">
        <v>4.6827170000000002</v>
      </c>
      <c r="AO68" s="15">
        <v>1.9664140000000001</v>
      </c>
      <c r="AP68" s="15">
        <v>2.1381480000000002</v>
      </c>
      <c r="AQ68" s="15">
        <v>2.2132879999999999</v>
      </c>
      <c r="AR68" s="15">
        <v>1.873238</v>
      </c>
      <c r="AS68" s="15">
        <v>1.991803</v>
      </c>
      <c r="AT68" s="15">
        <v>1.7979700000000001</v>
      </c>
      <c r="AU68" s="15">
        <v>3.199478</v>
      </c>
      <c r="AV68" s="15">
        <v>3.3410229999999999</v>
      </c>
      <c r="AW68" s="15">
        <v>3.2605219999999999</v>
      </c>
      <c r="AX68" s="1">
        <v>1.4044989999999999</v>
      </c>
      <c r="AY68" s="1">
        <v>1.575588</v>
      </c>
      <c r="AZ68" s="1">
        <v>1.286726</v>
      </c>
      <c r="BA68" s="1">
        <v>2.8026330000000002</v>
      </c>
      <c r="BB68" s="1">
        <v>2.426199</v>
      </c>
      <c r="BC68" s="1">
        <v>2.6598220000000001</v>
      </c>
      <c r="BD68" s="1">
        <v>3.9110469999999999</v>
      </c>
      <c r="BE68" s="1">
        <v>3.981144</v>
      </c>
      <c r="BF68" s="1">
        <v>3.8903430000000001</v>
      </c>
    </row>
    <row r="69" spans="1:58" x14ac:dyDescent="0.25">
      <c r="A69" s="1">
        <v>1772.723</v>
      </c>
      <c r="B69" s="15">
        <v>1.7037580000000001</v>
      </c>
      <c r="C69" s="15">
        <v>1.6602030000000001</v>
      </c>
      <c r="D69" s="15">
        <v>1.602981</v>
      </c>
      <c r="E69" s="15">
        <v>1.4685630000000001</v>
      </c>
      <c r="F69" s="15">
        <v>1.306405</v>
      </c>
      <c r="G69" s="15">
        <v>1.5839030000000001</v>
      </c>
      <c r="H69" s="15">
        <v>4.8765999999999998</v>
      </c>
      <c r="I69" s="15">
        <v>4.8418580000000002</v>
      </c>
      <c r="J69" s="15">
        <v>4.5849089999999997</v>
      </c>
      <c r="K69" s="15">
        <v>1.2502629999999999</v>
      </c>
      <c r="L69" s="15">
        <v>1.2339530000000001</v>
      </c>
      <c r="M69" s="15">
        <v>1.2407280000000001</v>
      </c>
      <c r="N69" s="15">
        <v>1.02813</v>
      </c>
      <c r="O69" s="15">
        <v>1.574562</v>
      </c>
      <c r="P69" s="15">
        <v>1.023031</v>
      </c>
      <c r="Q69" s="15">
        <v>0.60940130000000003</v>
      </c>
      <c r="R69" s="15">
        <v>0.60412480000000002</v>
      </c>
      <c r="S69" s="15">
        <v>0.62233050000000001</v>
      </c>
      <c r="T69" s="15">
        <v>1.167694</v>
      </c>
      <c r="U69" s="15">
        <v>1.0849770000000001</v>
      </c>
      <c r="V69" s="15">
        <v>1.117556</v>
      </c>
      <c r="W69" s="15">
        <v>2.8358970000000001</v>
      </c>
      <c r="X69" s="15">
        <v>3.7081569999999999</v>
      </c>
      <c r="Y69" s="15">
        <v>3.9823940000000002</v>
      </c>
      <c r="Z69" s="15">
        <v>1.8600779999999999</v>
      </c>
      <c r="AA69" s="15">
        <v>1.91079</v>
      </c>
      <c r="AB69" s="15">
        <v>1.8498220000000001</v>
      </c>
      <c r="AC69" s="15">
        <v>2.2606109999999999</v>
      </c>
      <c r="AD69" s="15">
        <v>2.3055089999999998</v>
      </c>
      <c r="AE69" s="15">
        <v>2.2659820000000002</v>
      </c>
      <c r="AF69" s="15">
        <v>3.853538622367545</v>
      </c>
      <c r="AG69" s="15">
        <v>3.9334169999999999</v>
      </c>
      <c r="AH69" s="15">
        <v>3.8339087869592565</v>
      </c>
      <c r="AI69" s="15">
        <v>1.379504977881808</v>
      </c>
      <c r="AJ69" s="15">
        <v>1.35155</v>
      </c>
      <c r="AK69" s="16">
        <v>1.4704621909226543</v>
      </c>
      <c r="AL69" s="15">
        <v>4.6527279999999998</v>
      </c>
      <c r="AM69" s="15">
        <v>4.6333469999999997</v>
      </c>
      <c r="AN69" s="15">
        <v>4.7290720000000004</v>
      </c>
      <c r="AO69" s="15">
        <v>1.9942930000000001</v>
      </c>
      <c r="AP69" s="15">
        <v>2.1504470000000002</v>
      </c>
      <c r="AQ69" s="15">
        <v>2.2503039999999999</v>
      </c>
      <c r="AR69" s="15">
        <v>1.8985320000000001</v>
      </c>
      <c r="AS69" s="15">
        <v>1.982137</v>
      </c>
      <c r="AT69" s="15">
        <v>1.7856080000000001</v>
      </c>
      <c r="AU69" s="15">
        <v>3.1599569999999999</v>
      </c>
      <c r="AV69" s="15">
        <v>3.314066</v>
      </c>
      <c r="AW69" s="15">
        <v>3.2550919999999999</v>
      </c>
      <c r="AX69" s="1">
        <v>1.4190879999999999</v>
      </c>
      <c r="AY69" s="1">
        <v>1.5492319999999999</v>
      </c>
      <c r="AZ69" s="1">
        <v>1.2977240000000001</v>
      </c>
      <c r="BA69" s="1">
        <v>2.7197550000000001</v>
      </c>
      <c r="BB69" s="1">
        <v>2.5393880000000002</v>
      </c>
      <c r="BC69" s="1">
        <v>2.7391220000000001</v>
      </c>
      <c r="BD69" s="1">
        <v>3.8455219999999999</v>
      </c>
      <c r="BE69" s="1">
        <v>3.949433</v>
      </c>
      <c r="BF69" s="1">
        <v>3.875788</v>
      </c>
    </row>
    <row r="70" spans="1:58" x14ac:dyDescent="0.25">
      <c r="A70" s="1">
        <v>1799.2360000000001</v>
      </c>
      <c r="B70" s="15">
        <v>1.767282</v>
      </c>
      <c r="C70" s="15">
        <v>1.634457</v>
      </c>
      <c r="D70" s="15">
        <v>1.6368</v>
      </c>
      <c r="E70" s="15">
        <v>1.4363109999999999</v>
      </c>
      <c r="F70" s="15">
        <v>1.3069040000000001</v>
      </c>
      <c r="G70" s="15">
        <v>1.5172669999999999</v>
      </c>
      <c r="H70" s="15">
        <v>4.820894</v>
      </c>
      <c r="I70" s="15">
        <v>4.7398749999999996</v>
      </c>
      <c r="J70" s="15">
        <v>4.5885389999999999</v>
      </c>
      <c r="K70" s="15">
        <v>1.2343299999999999</v>
      </c>
      <c r="L70" s="15">
        <v>1.2447600000000001</v>
      </c>
      <c r="M70" s="15">
        <v>1.2444710000000001</v>
      </c>
      <c r="N70" s="15">
        <v>1.0367010000000001</v>
      </c>
      <c r="O70" s="15">
        <v>1.2001790000000001</v>
      </c>
      <c r="P70" s="15">
        <v>1.0916410000000001</v>
      </c>
      <c r="Q70" s="15">
        <v>0.61734739999999999</v>
      </c>
      <c r="R70" s="15">
        <v>0.6011261</v>
      </c>
      <c r="S70" s="15">
        <v>0.62117730000000004</v>
      </c>
      <c r="T70" s="15">
        <v>1.138509</v>
      </c>
      <c r="U70" s="15">
        <v>1.093666</v>
      </c>
      <c r="V70" s="15">
        <v>1.1394770000000001</v>
      </c>
      <c r="W70" s="15">
        <v>2.7517230000000001</v>
      </c>
      <c r="X70" s="15">
        <v>3.6420430000000001</v>
      </c>
      <c r="Y70" s="15">
        <v>4.0858889999999999</v>
      </c>
      <c r="Z70" s="15">
        <v>1.8589070000000001</v>
      </c>
      <c r="AA70" s="15">
        <v>1.8693010000000001</v>
      </c>
      <c r="AB70" s="15">
        <v>1.8707069999999999</v>
      </c>
      <c r="AC70" s="15">
        <v>2.2447379999999999</v>
      </c>
      <c r="AD70" s="15">
        <v>2.3298570000000001</v>
      </c>
      <c r="AE70" s="15">
        <v>2.305679</v>
      </c>
      <c r="AF70" s="15">
        <v>3.9212424858711539</v>
      </c>
      <c r="AG70" s="15">
        <v>3.9240330000000001</v>
      </c>
      <c r="AH70" s="15">
        <v>3.8876765438422973</v>
      </c>
      <c r="AI70" s="15">
        <v>1.383705644129362</v>
      </c>
      <c r="AJ70" s="15">
        <v>1.3519239999999999</v>
      </c>
      <c r="AK70" s="16">
        <v>1.4713011526802189</v>
      </c>
      <c r="AL70" s="15">
        <v>4.6548590000000001</v>
      </c>
      <c r="AM70" s="15">
        <v>4.6770659999999999</v>
      </c>
      <c r="AN70" s="15">
        <v>4.7047179999999997</v>
      </c>
      <c r="AO70" s="15">
        <v>2.014716</v>
      </c>
      <c r="AP70" s="15">
        <v>2.142083</v>
      </c>
      <c r="AQ70" s="15">
        <v>2.2141630000000001</v>
      </c>
      <c r="AR70" s="15">
        <v>1.889975</v>
      </c>
      <c r="AS70" s="15">
        <v>1.9932350000000001</v>
      </c>
      <c r="AT70" s="15">
        <v>1.794241</v>
      </c>
      <c r="AU70" s="15">
        <v>3.1747299999999998</v>
      </c>
      <c r="AV70" s="15">
        <v>3.3282210000000001</v>
      </c>
      <c r="AW70" s="15">
        <v>3.2719330000000002</v>
      </c>
      <c r="AX70" s="1">
        <v>1.4241550000000001</v>
      </c>
      <c r="AY70" s="1">
        <v>1.5560339999999999</v>
      </c>
      <c r="AZ70" s="1">
        <v>1.2901990000000001</v>
      </c>
      <c r="BA70" s="1">
        <v>2.6548970000000001</v>
      </c>
      <c r="BB70" s="1">
        <v>2.6061079999999999</v>
      </c>
      <c r="BC70" s="1">
        <v>2.9613209999999999</v>
      </c>
      <c r="BD70" s="1">
        <v>3.8519709999999998</v>
      </c>
      <c r="BE70" s="1">
        <v>3.9798360000000002</v>
      </c>
      <c r="BF70" s="1">
        <v>3.7624179999999998</v>
      </c>
    </row>
    <row r="71" spans="1:58" x14ac:dyDescent="0.25">
      <c r="A71" s="1">
        <v>1825.7529999999999</v>
      </c>
      <c r="B71" s="15">
        <v>1.738542</v>
      </c>
      <c r="C71" s="15">
        <v>1.5950340000000001</v>
      </c>
      <c r="D71" s="15">
        <v>1.6400790000000001</v>
      </c>
      <c r="E71" s="15">
        <v>1.422304</v>
      </c>
      <c r="F71" s="15">
        <v>1.3098970000000001</v>
      </c>
      <c r="G71" s="15">
        <v>1.579307</v>
      </c>
      <c r="H71" s="15">
        <v>4.9064569999999996</v>
      </c>
      <c r="I71" s="15">
        <v>4.8240069999999999</v>
      </c>
      <c r="J71" s="15">
        <v>4.5409079999999999</v>
      </c>
      <c r="K71" s="15">
        <v>1.2426809999999999</v>
      </c>
      <c r="L71" s="15">
        <v>1.209293</v>
      </c>
      <c r="M71" s="15">
        <v>1.263347</v>
      </c>
      <c r="N71" s="15">
        <v>1.0152730000000001</v>
      </c>
      <c r="O71" s="15">
        <v>1.140865</v>
      </c>
      <c r="P71" s="15">
        <v>1.0286930000000001</v>
      </c>
      <c r="Q71" s="15">
        <v>0.61360809999999999</v>
      </c>
      <c r="R71" s="15">
        <v>0.60128060000000005</v>
      </c>
      <c r="S71" s="15">
        <v>0.59734290000000001</v>
      </c>
      <c r="T71" s="15">
        <v>1.1242799999999999</v>
      </c>
      <c r="U71" s="15">
        <v>1.0789070000000001</v>
      </c>
      <c r="V71" s="15">
        <v>1.1242019999999999</v>
      </c>
      <c r="W71" s="15">
        <v>2.835261</v>
      </c>
      <c r="X71" s="15">
        <v>3.7157640000000001</v>
      </c>
      <c r="Y71" s="15">
        <v>4.0221989999999996</v>
      </c>
      <c r="Z71" s="15">
        <v>1.8619509999999999</v>
      </c>
      <c r="AA71" s="15">
        <v>1.883804</v>
      </c>
      <c r="AB71" s="15">
        <v>1.8754949999999999</v>
      </c>
      <c r="AC71" s="15">
        <v>2.2321909999999998</v>
      </c>
      <c r="AD71" s="15">
        <v>2.282019</v>
      </c>
      <c r="AE71" s="15">
        <v>2.3154880000000002</v>
      </c>
      <c r="AF71" s="15">
        <v>3.8872784637389701</v>
      </c>
      <c r="AG71" s="15">
        <v>3.9438610000000001</v>
      </c>
      <c r="AH71" s="15">
        <v>3.9514537783592032</v>
      </c>
      <c r="AI71" s="15">
        <v>1.3582938064861714</v>
      </c>
      <c r="AJ71" s="15">
        <v>1.341207</v>
      </c>
      <c r="AK71" s="16">
        <v>1.4417944888760754</v>
      </c>
      <c r="AL71" s="15">
        <v>4.6419050000000004</v>
      </c>
      <c r="AM71" s="15">
        <v>4.6515040000000001</v>
      </c>
      <c r="AN71" s="15">
        <v>4.7309539999999997</v>
      </c>
      <c r="AO71" s="15">
        <v>2.015714</v>
      </c>
      <c r="AP71" s="15">
        <v>2.154957</v>
      </c>
      <c r="AQ71" s="15">
        <v>2.1987420000000002</v>
      </c>
      <c r="AR71" s="15">
        <v>1.8876660000000001</v>
      </c>
      <c r="AS71" s="15">
        <v>2.0097990000000001</v>
      </c>
      <c r="AT71" s="15">
        <v>1.797099</v>
      </c>
      <c r="AU71" s="15">
        <v>3.173324</v>
      </c>
      <c r="AV71" s="15">
        <v>3.3122319999999998</v>
      </c>
      <c r="AW71" s="15">
        <v>3.2323569999999999</v>
      </c>
      <c r="AX71" s="1">
        <v>1.4182140000000001</v>
      </c>
      <c r="AY71" s="1">
        <v>1.563599</v>
      </c>
      <c r="AZ71" s="1">
        <v>1.291687</v>
      </c>
      <c r="BA71" s="1">
        <v>2.8581270000000001</v>
      </c>
      <c r="BB71" s="1">
        <v>2.5453749999999999</v>
      </c>
      <c r="BC71" s="1">
        <v>2.7955619999999999</v>
      </c>
      <c r="BD71" s="1">
        <v>3.8950520000000002</v>
      </c>
      <c r="BE71" s="1">
        <v>3.8284750000000001</v>
      </c>
      <c r="BF71" s="1">
        <v>3.8048030000000002</v>
      </c>
    </row>
    <row r="72" spans="1:58" x14ac:dyDescent="0.25">
      <c r="A72" s="1">
        <v>1852.251</v>
      </c>
      <c r="B72" s="15">
        <v>1.7275670000000001</v>
      </c>
      <c r="C72" s="15">
        <v>1.6035839999999999</v>
      </c>
      <c r="D72" s="15">
        <v>1.65713</v>
      </c>
      <c r="E72" s="15">
        <v>1.439997</v>
      </c>
      <c r="F72" s="15">
        <v>1.3273569999999999</v>
      </c>
      <c r="G72" s="15">
        <v>1.5561750000000001</v>
      </c>
      <c r="H72" s="15">
        <v>4.9134969999999996</v>
      </c>
      <c r="I72" s="15">
        <v>4.6427759999999996</v>
      </c>
      <c r="J72" s="15">
        <v>4.6321029999999999</v>
      </c>
      <c r="K72" s="15">
        <v>1.230869</v>
      </c>
      <c r="L72" s="15">
        <v>1.236086</v>
      </c>
      <c r="M72" s="15">
        <v>1.2543530000000001</v>
      </c>
      <c r="N72" s="15">
        <v>1.007417</v>
      </c>
      <c r="O72" s="15">
        <v>1.1528989999999999</v>
      </c>
      <c r="P72" s="15">
        <v>1.08158</v>
      </c>
      <c r="Q72" s="15">
        <v>0.624359</v>
      </c>
      <c r="R72" s="15">
        <v>0.61061699999999997</v>
      </c>
      <c r="S72" s="15">
        <v>0.611093</v>
      </c>
      <c r="T72" s="15">
        <v>1.121788</v>
      </c>
      <c r="U72" s="15">
        <v>1.0600270000000001</v>
      </c>
      <c r="V72" s="15">
        <v>1.134368</v>
      </c>
      <c r="W72" s="15">
        <v>2.7449379999999999</v>
      </c>
      <c r="X72" s="15">
        <v>3.6796820000000001</v>
      </c>
      <c r="Y72" s="15">
        <v>4.170242</v>
      </c>
      <c r="Z72" s="15">
        <v>1.85975</v>
      </c>
      <c r="AA72" s="15">
        <v>1.868906</v>
      </c>
      <c r="AB72" s="15">
        <v>1.825628</v>
      </c>
      <c r="AC72" s="15">
        <v>2.2705850000000001</v>
      </c>
      <c r="AD72" s="15">
        <v>2.2307619999999999</v>
      </c>
      <c r="AE72" s="15">
        <v>2.3367230000000001</v>
      </c>
      <c r="AF72" s="15">
        <v>3.9084916743720051</v>
      </c>
      <c r="AG72" s="15">
        <v>3.9263110000000001</v>
      </c>
      <c r="AH72" s="15">
        <v>3.976339669011598</v>
      </c>
      <c r="AI72" s="15">
        <v>1.3986214725723745</v>
      </c>
      <c r="AJ72" s="15">
        <v>1.364465</v>
      </c>
      <c r="AK72" s="16">
        <v>1.4356774703661157</v>
      </c>
      <c r="AL72" s="15">
        <v>4.6648630000000004</v>
      </c>
      <c r="AM72" s="15">
        <v>4.683497</v>
      </c>
      <c r="AN72" s="15">
        <v>4.7610080000000004</v>
      </c>
      <c r="AO72" s="15">
        <v>1.983436</v>
      </c>
      <c r="AP72" s="15">
        <v>2.1634449999999998</v>
      </c>
      <c r="AQ72" s="15">
        <v>2.2557230000000001</v>
      </c>
      <c r="AR72" s="15">
        <v>1.9262079999999999</v>
      </c>
      <c r="AS72" s="15">
        <v>2.0173190000000001</v>
      </c>
      <c r="AT72" s="15">
        <v>1.8037270000000001</v>
      </c>
      <c r="AU72" s="15">
        <v>3.1699709999999999</v>
      </c>
      <c r="AV72" s="15">
        <v>3.361777</v>
      </c>
      <c r="AW72" s="15">
        <v>3.2498749999999998</v>
      </c>
      <c r="AX72" s="1">
        <v>1.425117</v>
      </c>
      <c r="AY72" s="1">
        <v>1.5577730000000001</v>
      </c>
      <c r="AZ72" s="1">
        <v>1.2981100000000001</v>
      </c>
      <c r="BA72" s="1">
        <v>2.7525460000000002</v>
      </c>
      <c r="BB72" s="1">
        <v>2.5222799999999999</v>
      </c>
      <c r="BC72" s="1">
        <v>2.8091370000000002</v>
      </c>
      <c r="BD72" s="1">
        <v>3.7805170000000001</v>
      </c>
      <c r="BE72" s="1">
        <v>3.7895750000000001</v>
      </c>
      <c r="BF72" s="1">
        <v>3.8918759999999999</v>
      </c>
    </row>
    <row r="73" spans="1:58" x14ac:dyDescent="0.25">
      <c r="A73" s="1">
        <v>1878.93</v>
      </c>
      <c r="B73" s="15">
        <v>1.7782579999999999</v>
      </c>
      <c r="C73" s="15">
        <v>1.639778</v>
      </c>
      <c r="D73" s="15">
        <v>1.6247149999999999</v>
      </c>
      <c r="E73" s="15">
        <v>1.4352050000000001</v>
      </c>
      <c r="F73" s="15">
        <v>1.262839</v>
      </c>
      <c r="G73" s="15">
        <v>1.5486690000000001</v>
      </c>
      <c r="H73" s="15">
        <v>4.871988</v>
      </c>
      <c r="I73" s="15">
        <v>4.7350070000000004</v>
      </c>
      <c r="J73" s="15">
        <v>4.6374940000000002</v>
      </c>
      <c r="K73" s="15">
        <v>1.2390540000000001</v>
      </c>
      <c r="L73" s="15">
        <v>1.2385250000000001</v>
      </c>
      <c r="M73" s="15">
        <v>1.2332970000000001</v>
      </c>
      <c r="N73" s="15">
        <v>1.0188999999999999</v>
      </c>
      <c r="O73" s="15">
        <v>1.138442</v>
      </c>
      <c r="P73" s="15">
        <v>1.0891120000000001</v>
      </c>
      <c r="Q73" s="15">
        <v>0.6030624</v>
      </c>
      <c r="R73" s="15">
        <v>0.60727810000000004</v>
      </c>
      <c r="S73" s="15">
        <v>0.61446420000000002</v>
      </c>
      <c r="T73" s="15">
        <v>1.111715</v>
      </c>
      <c r="U73" s="15">
        <v>1.05301</v>
      </c>
      <c r="V73" s="15">
        <v>1.1404190000000001</v>
      </c>
      <c r="W73" s="15">
        <v>2.741546</v>
      </c>
      <c r="X73" s="15">
        <v>3.5821730000000001</v>
      </c>
      <c r="Y73" s="15">
        <v>4.0977240000000004</v>
      </c>
      <c r="Z73" s="15">
        <v>1.8538490000000001</v>
      </c>
      <c r="AA73" s="15">
        <v>1.8599779999999999</v>
      </c>
      <c r="AB73" s="15">
        <v>1.847988</v>
      </c>
      <c r="AC73" s="15">
        <v>2.2992219999999999</v>
      </c>
      <c r="AD73" s="15">
        <v>2.2584339999999998</v>
      </c>
      <c r="AE73" s="15">
        <v>2.3400699999999999</v>
      </c>
      <c r="AF73" s="15">
        <v>3.9144856083930248</v>
      </c>
      <c r="AG73" s="15">
        <v>4.0607899999999999</v>
      </c>
      <c r="AH73" s="15">
        <v>3.9427028352159237</v>
      </c>
      <c r="AI73" s="15">
        <v>1.3965508541077052</v>
      </c>
      <c r="AJ73" s="15">
        <v>1.356576</v>
      </c>
      <c r="AK73" s="16">
        <v>1.4405447529619095</v>
      </c>
      <c r="AL73" s="15">
        <v>4.6570460000000002</v>
      </c>
      <c r="AM73" s="15">
        <v>4.7153869999999998</v>
      </c>
      <c r="AN73" s="15">
        <v>4.7964510000000002</v>
      </c>
      <c r="AO73" s="15">
        <v>2.0082900000000001</v>
      </c>
      <c r="AP73" s="15">
        <v>2.1682830000000002</v>
      </c>
      <c r="AQ73" s="15">
        <v>2.230378</v>
      </c>
      <c r="AR73" s="15">
        <v>1.9170990000000001</v>
      </c>
      <c r="AS73" s="15">
        <v>2.0211619999999999</v>
      </c>
      <c r="AT73" s="15">
        <v>1.8142259999999999</v>
      </c>
      <c r="AU73" s="15">
        <v>3.1847449999999999</v>
      </c>
      <c r="AV73" s="15">
        <v>3.324595</v>
      </c>
      <c r="AW73" s="15">
        <v>3.2243400000000002</v>
      </c>
      <c r="AX73" s="1">
        <v>1.425349</v>
      </c>
      <c r="AY73" s="1">
        <v>1.5829409999999999</v>
      </c>
      <c r="AZ73" s="1">
        <v>1.305526</v>
      </c>
      <c r="BA73" s="1">
        <v>2.8393890000000002</v>
      </c>
      <c r="BB73" s="1">
        <v>2.4341819999999998</v>
      </c>
      <c r="BC73" s="1">
        <v>2.8787959999999999</v>
      </c>
      <c r="BD73" s="1">
        <v>3.9600620000000002</v>
      </c>
      <c r="BE73" s="1">
        <v>3.794152</v>
      </c>
      <c r="BF73" s="1">
        <v>3.773142</v>
      </c>
    </row>
    <row r="74" spans="1:58" x14ac:dyDescent="0.25">
      <c r="A74" s="1">
        <v>1905.404</v>
      </c>
      <c r="B74" s="15">
        <v>1.747285</v>
      </c>
      <c r="C74" s="15">
        <v>1.620493</v>
      </c>
      <c r="D74" s="15">
        <v>1.6794279999999999</v>
      </c>
      <c r="E74" s="15">
        <v>1.4106939999999999</v>
      </c>
      <c r="F74" s="15">
        <v>1.266664</v>
      </c>
      <c r="G74" s="15">
        <v>1.576549</v>
      </c>
      <c r="H74" s="15">
        <v>4.7893420000000004</v>
      </c>
      <c r="I74" s="15">
        <v>4.792675</v>
      </c>
      <c r="J74" s="15">
        <v>4.5857890000000001</v>
      </c>
      <c r="K74" s="15">
        <v>1.229687</v>
      </c>
      <c r="L74" s="15">
        <v>1.2301839999999999</v>
      </c>
      <c r="M74" s="15">
        <v>1.255995</v>
      </c>
      <c r="N74" s="15">
        <v>1.016867</v>
      </c>
      <c r="O74" s="15">
        <v>1.1573530000000001</v>
      </c>
      <c r="P74" s="15">
        <v>1.0810299999999999</v>
      </c>
      <c r="Q74" s="15">
        <v>0.59920669999999998</v>
      </c>
      <c r="R74" s="15">
        <v>0.59046120000000002</v>
      </c>
      <c r="S74" s="15">
        <v>0.59944220000000004</v>
      </c>
      <c r="T74" s="15">
        <v>1.1301479999999999</v>
      </c>
      <c r="U74" s="15">
        <v>1.091494</v>
      </c>
      <c r="V74" s="15">
        <v>1.140717</v>
      </c>
      <c r="W74" s="15">
        <v>2.8096049999999999</v>
      </c>
      <c r="X74" s="15">
        <v>3.6980149999999998</v>
      </c>
      <c r="Y74" s="15">
        <v>4.0996600000000001</v>
      </c>
      <c r="Z74" s="15">
        <v>1.8220080000000001</v>
      </c>
      <c r="AA74" s="15">
        <v>1.86565</v>
      </c>
      <c r="AB74" s="15">
        <v>1.8450850000000001</v>
      </c>
      <c r="AC74" s="15">
        <v>2.2610399999999999</v>
      </c>
      <c r="AD74" s="15">
        <v>2.2641399999999998</v>
      </c>
      <c r="AE74" s="15">
        <v>2.2854839999999998</v>
      </c>
      <c r="AF74" s="15">
        <v>3.9209881595914293</v>
      </c>
      <c r="AG74" s="15">
        <v>3.9454720000000001</v>
      </c>
      <c r="AH74" s="15">
        <v>3.9101083752521659</v>
      </c>
      <c r="AI74" s="15">
        <v>1.3832069783913996</v>
      </c>
      <c r="AJ74" s="15">
        <v>1.367426</v>
      </c>
      <c r="AK74" s="16">
        <v>1.4359076362616923</v>
      </c>
      <c r="AL74" s="15">
        <v>4.6804959999999998</v>
      </c>
      <c r="AM74" s="15">
        <v>4.7258190000000004</v>
      </c>
      <c r="AN74" s="15">
        <v>4.7648239999999999</v>
      </c>
      <c r="AO74" s="15">
        <v>2.040165</v>
      </c>
      <c r="AP74" s="15">
        <v>2.1691850000000001</v>
      </c>
      <c r="AQ74" s="15">
        <v>2.2049110000000001</v>
      </c>
      <c r="AR74" s="15">
        <v>1.9073530000000001</v>
      </c>
      <c r="AS74" s="15">
        <v>2.0684640000000001</v>
      </c>
      <c r="AT74" s="15">
        <v>1.796673</v>
      </c>
      <c r="AU74" s="15">
        <v>3.186483</v>
      </c>
      <c r="AV74" s="15">
        <v>3.3760659999999998</v>
      </c>
      <c r="AW74" s="15">
        <v>3.218191</v>
      </c>
      <c r="AX74" s="1">
        <v>1.4356880000000001</v>
      </c>
      <c r="AY74" s="1">
        <v>1.573483</v>
      </c>
      <c r="AZ74" s="1">
        <v>1.2915220000000001</v>
      </c>
      <c r="BA74" s="1">
        <v>2.7132689999999999</v>
      </c>
      <c r="BB74" s="1">
        <v>2.6383290000000001</v>
      </c>
      <c r="BC74" s="1">
        <v>2.9345270000000001</v>
      </c>
      <c r="BD74" s="1">
        <v>3.9123359999999998</v>
      </c>
      <c r="BE74" s="1">
        <v>3.9304709999999998</v>
      </c>
      <c r="BF74" s="1">
        <v>3.9020890000000001</v>
      </c>
    </row>
    <row r="75" spans="1:58" x14ac:dyDescent="0.25">
      <c r="A75" s="1">
        <v>1931.7750000000001</v>
      </c>
      <c r="B75" s="15">
        <v>1.7418899999999999</v>
      </c>
      <c r="C75" s="15">
        <v>1.6381619999999999</v>
      </c>
      <c r="D75" s="15">
        <v>1.6430769999999999</v>
      </c>
      <c r="E75" s="15">
        <v>1.4390750000000001</v>
      </c>
      <c r="F75" s="15">
        <v>1.289444</v>
      </c>
      <c r="G75" s="15">
        <v>1.5071570000000001</v>
      </c>
      <c r="H75" s="15">
        <v>5.0013800000000002</v>
      </c>
      <c r="I75" s="15">
        <v>4.8054079999999999</v>
      </c>
      <c r="J75" s="15">
        <v>4.6142810000000001</v>
      </c>
      <c r="K75" s="15">
        <v>1.2272700000000001</v>
      </c>
      <c r="L75" s="15">
        <v>1.230073</v>
      </c>
      <c r="M75" s="15">
        <v>1.2396510000000001</v>
      </c>
      <c r="N75" s="15">
        <v>1.0245029999999999</v>
      </c>
      <c r="O75" s="15">
        <v>1.166418</v>
      </c>
      <c r="P75" s="15">
        <v>1.07982</v>
      </c>
      <c r="Q75" s="15">
        <v>0.61687999999999998</v>
      </c>
      <c r="R75" s="15">
        <v>0.60508309999999998</v>
      </c>
      <c r="S75" s="15">
        <v>0.6138728</v>
      </c>
      <c r="T75" s="15">
        <v>1.1218399999999999</v>
      </c>
      <c r="U75" s="15">
        <v>1.061642</v>
      </c>
      <c r="V75" s="15">
        <v>1.136204</v>
      </c>
      <c r="W75" s="15">
        <v>2.8397139999999998</v>
      </c>
      <c r="X75" s="15">
        <v>3.6322920000000001</v>
      </c>
      <c r="Y75" s="15">
        <v>4.115799</v>
      </c>
      <c r="Z75" s="15">
        <v>1.832543</v>
      </c>
      <c r="AA75" s="15">
        <v>1.8229850000000001</v>
      </c>
      <c r="AB75" s="15">
        <v>1.779844</v>
      </c>
      <c r="AC75" s="15">
        <v>2.2695129999999999</v>
      </c>
      <c r="AD75" s="15">
        <v>2.2856329999999998</v>
      </c>
      <c r="AE75" s="15">
        <v>2.3463020000000001</v>
      </c>
      <c r="AF75" s="15">
        <v>3.9558671619119399</v>
      </c>
      <c r="AG75" s="15">
        <v>3.9296479999999998</v>
      </c>
      <c r="AH75" s="15">
        <v>3.8909521998633383</v>
      </c>
      <c r="AI75" s="15">
        <v>1.3894630217874204</v>
      </c>
      <c r="AJ75" s="15">
        <v>1.370077</v>
      </c>
      <c r="AK75" s="16">
        <v>1.4264204255131596</v>
      </c>
      <c r="AL75" s="15">
        <v>4.676342</v>
      </c>
      <c r="AM75" s="15">
        <v>4.7471180000000004</v>
      </c>
      <c r="AN75" s="15">
        <v>4.7425050000000004</v>
      </c>
      <c r="AO75" s="15">
        <v>2.0248370000000002</v>
      </c>
      <c r="AP75" s="15">
        <v>2.2079780000000002</v>
      </c>
      <c r="AQ75" s="15">
        <v>2.2330040000000002</v>
      </c>
      <c r="AR75" s="15">
        <v>1.9204429999999999</v>
      </c>
      <c r="AS75" s="15">
        <v>2.0510549999999999</v>
      </c>
      <c r="AT75" s="15">
        <v>1.838392</v>
      </c>
      <c r="AU75" s="15">
        <v>3.1775440000000001</v>
      </c>
      <c r="AV75" s="15">
        <v>3.3687680000000002</v>
      </c>
      <c r="AW75" s="15">
        <v>3.2253579999999999</v>
      </c>
      <c r="AX75" s="1">
        <v>1.4231940000000001</v>
      </c>
      <c r="AY75" s="1">
        <v>1.5737270000000001</v>
      </c>
      <c r="AZ75" s="1">
        <v>1.2963180000000001</v>
      </c>
      <c r="BA75" s="1">
        <v>2.8004709999999999</v>
      </c>
      <c r="BB75" s="1">
        <v>2.4897779999999998</v>
      </c>
      <c r="BC75" s="1">
        <v>2.990259</v>
      </c>
      <c r="BD75" s="1">
        <v>3.8323659999999999</v>
      </c>
      <c r="BE75" s="1">
        <v>3.854301</v>
      </c>
      <c r="BF75" s="1">
        <v>3.9513739999999999</v>
      </c>
    </row>
    <row r="76" spans="1:58" x14ac:dyDescent="0.25">
      <c r="A76" s="1">
        <v>1958.3530000000001</v>
      </c>
      <c r="B76" s="15">
        <v>1.766445</v>
      </c>
      <c r="C76" s="15">
        <v>1.6336980000000001</v>
      </c>
      <c r="D76" s="15">
        <v>1.607572</v>
      </c>
      <c r="E76" s="15">
        <v>1.450502</v>
      </c>
      <c r="F76" s="15">
        <v>1.24139</v>
      </c>
      <c r="G76" s="15">
        <v>1.5463709999999999</v>
      </c>
      <c r="H76" s="15">
        <v>4.8215009999999996</v>
      </c>
      <c r="I76" s="15">
        <v>4.8648290000000003</v>
      </c>
      <c r="J76" s="15">
        <v>4.7393789999999996</v>
      </c>
      <c r="K76" s="15">
        <v>1.254713</v>
      </c>
      <c r="L76" s="15">
        <v>1.2287429999999999</v>
      </c>
      <c r="M76" s="15">
        <v>1.250772</v>
      </c>
      <c r="N76" s="15">
        <v>0.98538680000000001</v>
      </c>
      <c r="O76" s="15">
        <v>1.1128130000000001</v>
      </c>
      <c r="P76" s="15">
        <v>1.0603579999999999</v>
      </c>
      <c r="Q76" s="15">
        <v>0.62035640000000003</v>
      </c>
      <c r="R76" s="15">
        <v>0.59138849999999998</v>
      </c>
      <c r="S76" s="15">
        <v>0.60908209999999996</v>
      </c>
      <c r="T76" s="15">
        <v>1.1223590000000001</v>
      </c>
      <c r="U76" s="15">
        <v>1.0569090000000001</v>
      </c>
      <c r="V76" s="15">
        <v>1.116465</v>
      </c>
      <c r="W76" s="15">
        <v>2.7712289999999999</v>
      </c>
      <c r="X76" s="15">
        <v>3.653159</v>
      </c>
      <c r="Y76" s="15">
        <v>4.0041260000000003</v>
      </c>
      <c r="Z76" s="15">
        <v>1.8529599999999999</v>
      </c>
      <c r="AA76" s="15">
        <v>1.8465609999999999</v>
      </c>
      <c r="AB76" s="15">
        <v>1.8264940000000001</v>
      </c>
      <c r="AC76" s="15">
        <v>2.3229259999999998</v>
      </c>
      <c r="AD76" s="15">
        <v>2.2794509999999999</v>
      </c>
      <c r="AE76" s="15">
        <v>2.3368380000000002</v>
      </c>
      <c r="AF76" s="15">
        <v>3.948672997498484</v>
      </c>
      <c r="AG76" s="15">
        <v>4.0168299999999997</v>
      </c>
      <c r="AH76" s="15">
        <v>3.9434909023905842</v>
      </c>
      <c r="AI76" s="15">
        <v>1.3853073558213285</v>
      </c>
      <c r="AJ76" s="15">
        <v>1.3589180000000001</v>
      </c>
      <c r="AK76" s="16">
        <v>1.4527307263051421</v>
      </c>
      <c r="AL76" s="15">
        <v>4.682137</v>
      </c>
      <c r="AM76" s="15">
        <v>4.7514430000000001</v>
      </c>
      <c r="AN76" s="15">
        <v>4.7756439999999998</v>
      </c>
      <c r="AO76" s="15">
        <v>2.0093610000000002</v>
      </c>
      <c r="AP76" s="15">
        <v>2.199119</v>
      </c>
      <c r="AQ76" s="15">
        <v>2.2999610000000001</v>
      </c>
      <c r="AR76" s="15">
        <v>1.92689</v>
      </c>
      <c r="AS76" s="15">
        <v>1.999822</v>
      </c>
      <c r="AT76" s="15">
        <v>1.8279300000000001</v>
      </c>
      <c r="AU76" s="15">
        <v>3.194677</v>
      </c>
      <c r="AV76" s="15">
        <v>3.3543059999999998</v>
      </c>
      <c r="AW76" s="15">
        <v>3.22099</v>
      </c>
      <c r="AX76" s="1">
        <v>1.429019</v>
      </c>
      <c r="AY76" s="1">
        <v>1.5527089999999999</v>
      </c>
      <c r="AZ76" s="1">
        <v>1.298551</v>
      </c>
      <c r="BA76" s="1">
        <v>2.5749080000000002</v>
      </c>
      <c r="BB76" s="1">
        <v>2.3349709999999999</v>
      </c>
      <c r="BC76" s="1">
        <v>2.9009450000000001</v>
      </c>
      <c r="BD76" s="1">
        <v>3.967543</v>
      </c>
      <c r="BE76" s="1">
        <v>3.8882989999999999</v>
      </c>
      <c r="BF76" s="1">
        <v>3.882682</v>
      </c>
    </row>
    <row r="77" spans="1:58" x14ac:dyDescent="0.25">
      <c r="A77" s="1">
        <v>1984.654</v>
      </c>
      <c r="B77" s="15">
        <v>1.7272879999999999</v>
      </c>
      <c r="C77" s="15">
        <v>1.656118</v>
      </c>
      <c r="D77" s="15">
        <v>1.6427959999999999</v>
      </c>
      <c r="E77" s="15">
        <v>1.474092</v>
      </c>
      <c r="F77" s="15">
        <v>1.3015829999999999</v>
      </c>
      <c r="G77" s="15">
        <v>1.559086</v>
      </c>
      <c r="H77" s="15">
        <v>4.902088</v>
      </c>
      <c r="I77" s="15">
        <v>4.989433</v>
      </c>
      <c r="J77" s="15">
        <v>4.5675280000000003</v>
      </c>
      <c r="K77" s="15">
        <v>1.2185630000000001</v>
      </c>
      <c r="L77" s="15">
        <v>1.217632</v>
      </c>
      <c r="M77" s="15">
        <v>1.243959</v>
      </c>
      <c r="N77" s="15">
        <v>1.0016480000000001</v>
      </c>
      <c r="O77" s="15">
        <v>1.1068739999999999</v>
      </c>
      <c r="P77" s="15">
        <v>1.0682739999999999</v>
      </c>
      <c r="Q77" s="15">
        <v>0.60499040000000004</v>
      </c>
      <c r="R77" s="15">
        <v>0.59982760000000002</v>
      </c>
      <c r="S77" s="15">
        <v>0.61339960000000004</v>
      </c>
      <c r="T77" s="15">
        <v>1.095515</v>
      </c>
      <c r="U77" s="15">
        <v>1.060751</v>
      </c>
      <c r="V77" s="15">
        <v>1.110514</v>
      </c>
      <c r="W77" s="15">
        <v>2.8045170000000001</v>
      </c>
      <c r="X77" s="15">
        <v>3.6810480000000001</v>
      </c>
      <c r="Y77" s="15">
        <v>4.1177359999999998</v>
      </c>
      <c r="Z77" s="15">
        <v>1.8202750000000001</v>
      </c>
      <c r="AA77" s="15">
        <v>1.857807</v>
      </c>
      <c r="AB77" s="15">
        <v>1.8210949999999999</v>
      </c>
      <c r="AC77" s="15">
        <v>2.234121</v>
      </c>
      <c r="AD77" s="15">
        <v>2.309123</v>
      </c>
      <c r="AE77" s="15">
        <v>2.3240280000000002</v>
      </c>
      <c r="AF77" s="15">
        <v>3.9818856814907186</v>
      </c>
      <c r="AG77" s="15">
        <v>3.984623</v>
      </c>
      <c r="AH77" s="15">
        <v>3.9243315279211952</v>
      </c>
      <c r="AI77" s="15">
        <v>1.385201552730946</v>
      </c>
      <c r="AJ77" s="15">
        <v>1.361928</v>
      </c>
      <c r="AK77" s="16">
        <v>1.4294128552447267</v>
      </c>
      <c r="AL77" s="15">
        <v>4.7643129999999996</v>
      </c>
      <c r="AM77" s="15">
        <v>4.75739</v>
      </c>
      <c r="AN77" s="15">
        <v>4.8132849999999996</v>
      </c>
      <c r="AO77" s="15">
        <v>1.9899359999999999</v>
      </c>
      <c r="AP77" s="15">
        <v>2.1864889999999999</v>
      </c>
      <c r="AQ77" s="15">
        <v>2.2879939999999999</v>
      </c>
      <c r="AR77" s="15">
        <v>1.9468259999999999</v>
      </c>
      <c r="AS77" s="15">
        <v>2.0561410000000002</v>
      </c>
      <c r="AT77" s="15">
        <v>1.826552</v>
      </c>
      <c r="AU77" s="15">
        <v>3.1699299999999999</v>
      </c>
      <c r="AV77" s="15">
        <v>3.3573200000000001</v>
      </c>
      <c r="AW77" s="15">
        <v>3.21624</v>
      </c>
      <c r="AX77" s="1">
        <v>1.4478340000000001</v>
      </c>
      <c r="AY77" s="1">
        <v>1.5672600000000001</v>
      </c>
      <c r="AZ77" s="1">
        <v>1.2891509999999999</v>
      </c>
      <c r="BA77" s="1">
        <v>2.8945240000000001</v>
      </c>
      <c r="BB77" s="1">
        <v>2.439314</v>
      </c>
      <c r="BC77" s="1">
        <v>2.9138060000000001</v>
      </c>
      <c r="BD77" s="1">
        <v>3.912852</v>
      </c>
      <c r="BE77" s="1">
        <v>3.9513940000000001</v>
      </c>
      <c r="BF77" s="1">
        <v>3.9245610000000002</v>
      </c>
    </row>
    <row r="78" spans="1:58" x14ac:dyDescent="0.25">
      <c r="A78" s="1">
        <v>2011.28</v>
      </c>
      <c r="B78" s="15">
        <v>1.7747230000000001</v>
      </c>
      <c r="C78" s="15">
        <v>1.6398729999999999</v>
      </c>
      <c r="D78" s="15">
        <v>1.6512279999999999</v>
      </c>
      <c r="E78" s="15">
        <v>1.438707</v>
      </c>
      <c r="F78" s="15">
        <v>1.276308</v>
      </c>
      <c r="G78" s="15">
        <v>1.5940129999999999</v>
      </c>
      <c r="H78" s="15">
        <v>4.9142260000000002</v>
      </c>
      <c r="I78" s="15">
        <v>5.042503</v>
      </c>
      <c r="J78" s="15">
        <v>4.6630190000000002</v>
      </c>
      <c r="K78" s="15">
        <v>1.240208</v>
      </c>
      <c r="L78" s="15">
        <v>1.23495</v>
      </c>
      <c r="M78" s="15">
        <v>1.240486</v>
      </c>
      <c r="N78" s="15">
        <v>1.0300530000000001</v>
      </c>
      <c r="O78" s="15">
        <v>1.147194</v>
      </c>
      <c r="P78" s="15">
        <v>1.0399620000000001</v>
      </c>
      <c r="Q78" s="15">
        <v>0.621116</v>
      </c>
      <c r="R78" s="15">
        <v>0.61157530000000004</v>
      </c>
      <c r="S78" s="15">
        <v>0.60943700000000001</v>
      </c>
      <c r="T78" s="15">
        <v>1.1507639999999999</v>
      </c>
      <c r="U78" s="15">
        <v>1.0621989999999999</v>
      </c>
      <c r="V78" s="15">
        <v>1.1366000000000001</v>
      </c>
      <c r="W78" s="15">
        <v>2.854981</v>
      </c>
      <c r="X78" s="15">
        <v>3.674026</v>
      </c>
      <c r="Y78" s="15">
        <v>4.288818</v>
      </c>
      <c r="Z78" s="15">
        <v>1.82772</v>
      </c>
      <c r="AA78" s="15">
        <v>1.836203</v>
      </c>
      <c r="AB78" s="15">
        <v>1.8280730000000001</v>
      </c>
      <c r="AC78" s="15">
        <v>2.2452740000000002</v>
      </c>
      <c r="AD78" s="15">
        <v>2.2911480000000002</v>
      </c>
      <c r="AE78" s="15">
        <v>2.2589419999999998</v>
      </c>
      <c r="AF78" s="15">
        <v>3.9727278124967493</v>
      </c>
      <c r="AG78" s="15">
        <v>4.0604360000000002</v>
      </c>
      <c r="AH78" s="15">
        <v>3.9135083499734908</v>
      </c>
      <c r="AI78" s="15">
        <v>1.3846877638265189</v>
      </c>
      <c r="AJ78" s="15">
        <v>1.371232</v>
      </c>
      <c r="AK78" s="16">
        <v>1.4483395825385563</v>
      </c>
      <c r="AL78" s="15">
        <v>4.7336919999999996</v>
      </c>
      <c r="AM78" s="15">
        <v>4.7808539999999997</v>
      </c>
      <c r="AN78" s="15">
        <v>4.795928</v>
      </c>
      <c r="AO78" s="15">
        <v>2.0099149999999999</v>
      </c>
      <c r="AP78" s="15">
        <v>2.2015389999999999</v>
      </c>
      <c r="AQ78" s="15">
        <v>2.2437170000000002</v>
      </c>
      <c r="AR78" s="15">
        <v>1.935581</v>
      </c>
      <c r="AS78" s="15">
        <v>2.039593</v>
      </c>
      <c r="AT78" s="15">
        <v>1.8667210000000001</v>
      </c>
      <c r="AU78" s="15">
        <v>3.1845789999999998</v>
      </c>
      <c r="AV78" s="15">
        <v>3.3501539999999999</v>
      </c>
      <c r="AW78" s="15">
        <v>3.197155</v>
      </c>
      <c r="AX78" s="1">
        <v>1.437174</v>
      </c>
      <c r="AY78" s="1">
        <v>1.5627139999999999</v>
      </c>
      <c r="AZ78" s="1">
        <v>1.29392</v>
      </c>
      <c r="BA78" s="1">
        <v>2.7233580000000002</v>
      </c>
      <c r="BB78" s="1">
        <v>2.4621219999999999</v>
      </c>
      <c r="BC78" s="1">
        <v>2.8423590000000001</v>
      </c>
      <c r="BD78" s="1">
        <v>3.8705449999999999</v>
      </c>
      <c r="BE78" s="1">
        <v>3.8827419999999999</v>
      </c>
      <c r="BF78" s="1">
        <v>3.9179210000000002</v>
      </c>
    </row>
    <row r="79" spans="1:58" x14ac:dyDescent="0.25">
      <c r="A79" s="1">
        <v>2037.665</v>
      </c>
      <c r="B79" s="15">
        <v>1.7587250000000001</v>
      </c>
      <c r="C79" s="15">
        <v>1.6036779999999999</v>
      </c>
      <c r="D79" s="15">
        <v>1.6391420000000001</v>
      </c>
      <c r="E79" s="15">
        <v>1.4995270000000001</v>
      </c>
      <c r="F79" s="15">
        <v>1.258184</v>
      </c>
      <c r="G79" s="15">
        <v>1.519871</v>
      </c>
      <c r="H79" s="15">
        <v>4.8677400000000004</v>
      </c>
      <c r="I79" s="15">
        <v>4.8935430000000002</v>
      </c>
      <c r="J79" s="15">
        <v>4.6952559999999997</v>
      </c>
      <c r="K79" s="15">
        <v>1.2510319999999999</v>
      </c>
      <c r="L79" s="15">
        <v>1.21827</v>
      </c>
      <c r="M79" s="15">
        <v>1.2492369999999999</v>
      </c>
      <c r="N79" s="15">
        <v>0.9985716</v>
      </c>
      <c r="O79" s="15">
        <v>1.135942</v>
      </c>
      <c r="P79" s="15">
        <v>1.0669550000000001</v>
      </c>
      <c r="Q79" s="15">
        <v>0.60645099999999996</v>
      </c>
      <c r="R79" s="15">
        <v>0.59271759999999996</v>
      </c>
      <c r="S79" s="15">
        <v>0.59308510000000003</v>
      </c>
      <c r="T79" s="15">
        <v>1.1308750000000001</v>
      </c>
      <c r="U79" s="15">
        <v>1.068325</v>
      </c>
      <c r="V79" s="15">
        <v>1.1194900000000001</v>
      </c>
      <c r="W79" s="15">
        <v>2.8157540000000001</v>
      </c>
      <c r="X79" s="15">
        <v>3.7781769999999999</v>
      </c>
      <c r="Y79" s="15">
        <v>4.0391969999999997</v>
      </c>
      <c r="Z79" s="15">
        <v>1.815593</v>
      </c>
      <c r="AA79" s="15">
        <v>1.8229359999999999</v>
      </c>
      <c r="AB79" s="15">
        <v>1.8201780000000001</v>
      </c>
      <c r="AC79" s="15">
        <v>2.2615759999999998</v>
      </c>
      <c r="AD79" s="15">
        <v>2.2433139999999998</v>
      </c>
      <c r="AE79" s="15">
        <v>2.3153730000000001</v>
      </c>
      <c r="AF79" s="15">
        <v>3.9560125468150269</v>
      </c>
      <c r="AG79" s="15">
        <v>4.0007260000000002</v>
      </c>
      <c r="AH79" s="15">
        <v>3.9703667021413209</v>
      </c>
      <c r="AI79" s="15">
        <v>1.3847028869929834</v>
      </c>
      <c r="AJ79" s="15">
        <v>1.3767149999999999</v>
      </c>
      <c r="AK79" s="16">
        <v>1.4411860624875381</v>
      </c>
      <c r="AL79" s="15">
        <v>4.7117129999999996</v>
      </c>
      <c r="AM79" s="15">
        <v>4.7542540000000004</v>
      </c>
      <c r="AN79" s="15">
        <v>4.83629</v>
      </c>
      <c r="AO79" s="15">
        <v>2.0249839999999999</v>
      </c>
      <c r="AP79" s="15">
        <v>2.212202</v>
      </c>
      <c r="AQ79" s="15">
        <v>2.2131210000000001</v>
      </c>
      <c r="AR79" s="15">
        <v>1.9387939999999999</v>
      </c>
      <c r="AS79" s="15">
        <v>2.0298759999999998</v>
      </c>
      <c r="AT79" s="15">
        <v>1.8552219999999999</v>
      </c>
      <c r="AU79" s="15">
        <v>3.149654</v>
      </c>
      <c r="AV79" s="15">
        <v>3.3369599999999999</v>
      </c>
      <c r="AW79" s="15">
        <v>3.2155610000000001</v>
      </c>
      <c r="AX79" s="1">
        <v>1.4594560000000001</v>
      </c>
      <c r="AY79" s="1">
        <v>1.567596</v>
      </c>
      <c r="AZ79" s="1">
        <v>1.329016</v>
      </c>
      <c r="BA79" s="1">
        <v>2.755789</v>
      </c>
      <c r="BB79" s="1">
        <v>2.4578449999999998</v>
      </c>
      <c r="BC79" s="1">
        <v>2.8712949999999999</v>
      </c>
      <c r="BD79" s="1">
        <v>3.9776050000000001</v>
      </c>
      <c r="BE79" s="1">
        <v>3.838282</v>
      </c>
      <c r="BF79" s="1">
        <v>3.9337529999999998</v>
      </c>
    </row>
    <row r="80" spans="1:58" x14ac:dyDescent="0.25">
      <c r="A80" s="1">
        <v>2064.1729999999998</v>
      </c>
      <c r="B80" s="15">
        <v>1.6917610000000001</v>
      </c>
      <c r="C80" s="15">
        <v>1.655168</v>
      </c>
      <c r="D80" s="15">
        <v>1.6833629999999999</v>
      </c>
      <c r="E80" s="15">
        <v>1.515746</v>
      </c>
      <c r="F80" s="15">
        <v>1.3128899999999999</v>
      </c>
      <c r="G80" s="15">
        <v>1.576549</v>
      </c>
      <c r="H80" s="15">
        <v>4.8846100000000003</v>
      </c>
      <c r="I80" s="15">
        <v>4.879435</v>
      </c>
      <c r="J80" s="15">
        <v>4.5763290000000003</v>
      </c>
      <c r="K80" s="15">
        <v>1.2384500000000001</v>
      </c>
      <c r="L80" s="15">
        <v>1.2212339999999999</v>
      </c>
      <c r="M80" s="15">
        <v>1.250691</v>
      </c>
      <c r="N80" s="15">
        <v>1.0033510000000001</v>
      </c>
      <c r="O80" s="15">
        <v>1.1730609999999999</v>
      </c>
      <c r="P80" s="15">
        <v>1.0440849999999999</v>
      </c>
      <c r="Q80" s="15">
        <v>0.61404630000000004</v>
      </c>
      <c r="R80" s="15">
        <v>0.60440300000000002</v>
      </c>
      <c r="S80" s="15">
        <v>0.60739670000000001</v>
      </c>
      <c r="T80" s="15">
        <v>1.101434</v>
      </c>
      <c r="U80" s="15">
        <v>1.056352</v>
      </c>
      <c r="V80" s="15">
        <v>1.1260859999999999</v>
      </c>
      <c r="W80" s="15">
        <v>2.8825460000000001</v>
      </c>
      <c r="X80" s="15">
        <v>3.7073770000000001</v>
      </c>
      <c r="Y80" s="15">
        <v>4.1489370000000001</v>
      </c>
      <c r="Z80" s="15">
        <v>1.7939160000000001</v>
      </c>
      <c r="AA80" s="15">
        <v>1.8136639999999999</v>
      </c>
      <c r="AB80" s="15">
        <v>1.798432</v>
      </c>
      <c r="AC80" s="15">
        <v>2.2865660000000001</v>
      </c>
      <c r="AD80" s="15">
        <v>2.2716530000000001</v>
      </c>
      <c r="AE80" s="15">
        <v>2.3577279999999998</v>
      </c>
      <c r="AF80" s="15">
        <v>3.9495083326595894</v>
      </c>
      <c r="AG80" s="15">
        <v>3.9920070000000001</v>
      </c>
      <c r="AH80" s="15">
        <v>3.9330816611706623</v>
      </c>
      <c r="AI80" s="15">
        <v>1.3907626689054626</v>
      </c>
      <c r="AJ80" s="15">
        <v>1.368906</v>
      </c>
      <c r="AK80" s="16">
        <v>1.449573125877154</v>
      </c>
      <c r="AL80" s="15">
        <v>4.7452290000000001</v>
      </c>
      <c r="AM80" s="15">
        <v>4.7686890000000002</v>
      </c>
      <c r="AN80" s="15">
        <v>4.8991470000000001</v>
      </c>
      <c r="AO80" s="15">
        <v>2.0455950000000001</v>
      </c>
      <c r="AP80" s="15">
        <v>2.1694719999999998</v>
      </c>
      <c r="AQ80" s="15">
        <v>2.2724000000000002</v>
      </c>
      <c r="AR80" s="15">
        <v>1.935317</v>
      </c>
      <c r="AS80" s="15">
        <v>2.0572149999999998</v>
      </c>
      <c r="AT80" s="15">
        <v>1.859826</v>
      </c>
      <c r="AU80" s="15">
        <v>3.1553230000000001</v>
      </c>
      <c r="AV80" s="15">
        <v>3.3163819999999999</v>
      </c>
      <c r="AW80" s="15">
        <v>3.2363010000000001</v>
      </c>
      <c r="AX80" s="1">
        <v>1.418768</v>
      </c>
      <c r="AY80" s="1">
        <v>1.5722020000000001</v>
      </c>
      <c r="AZ80" s="1">
        <v>1.317987</v>
      </c>
      <c r="BA80" s="1">
        <v>2.7190340000000002</v>
      </c>
      <c r="BB80" s="1">
        <v>2.5827270000000002</v>
      </c>
      <c r="BC80" s="1">
        <v>3.0020479999999998</v>
      </c>
      <c r="BD80" s="1">
        <v>3.8842159999999999</v>
      </c>
      <c r="BE80" s="1">
        <v>3.8340329999999998</v>
      </c>
      <c r="BF80" s="1">
        <v>3.9769100000000002</v>
      </c>
    </row>
    <row r="81" spans="1:58" x14ac:dyDescent="0.25">
      <c r="A81" s="1">
        <v>2090.6770000000001</v>
      </c>
      <c r="B81" s="15">
        <v>1.7816069999999999</v>
      </c>
      <c r="C81" s="15">
        <v>1.6177379999999999</v>
      </c>
      <c r="D81" s="15">
        <v>1.6433580000000001</v>
      </c>
      <c r="E81" s="15">
        <v>1.490864</v>
      </c>
      <c r="F81" s="15">
        <v>1.2841229999999999</v>
      </c>
      <c r="G81" s="15">
        <v>1.5872729999999999</v>
      </c>
      <c r="H81" s="15">
        <v>4.8855810000000002</v>
      </c>
      <c r="I81" s="15">
        <v>4.9172640000000003</v>
      </c>
      <c r="J81" s="15">
        <v>4.6837030000000004</v>
      </c>
      <c r="K81" s="15">
        <v>1.2470479999999999</v>
      </c>
      <c r="L81" s="15">
        <v>1.221595</v>
      </c>
      <c r="M81" s="15">
        <v>1.2669550000000001</v>
      </c>
      <c r="N81" s="15">
        <v>1.017306</v>
      </c>
      <c r="O81" s="15">
        <v>1.138911</v>
      </c>
      <c r="P81" s="15">
        <v>1.0742119999999999</v>
      </c>
      <c r="Q81" s="15">
        <v>0.59000569999999997</v>
      </c>
      <c r="R81" s="15">
        <v>0.58078620000000003</v>
      </c>
      <c r="S81" s="15">
        <v>0.60624339999999999</v>
      </c>
      <c r="T81" s="15">
        <v>1.103199</v>
      </c>
      <c r="U81" s="15">
        <v>1.06955</v>
      </c>
      <c r="V81" s="15">
        <v>1.1212759999999999</v>
      </c>
      <c r="W81" s="15">
        <v>2.7758929999999999</v>
      </c>
      <c r="X81" s="15">
        <v>3.7471640000000002</v>
      </c>
      <c r="Y81" s="15">
        <v>4.0411330000000003</v>
      </c>
      <c r="Z81" s="15">
        <v>1.7894680000000001</v>
      </c>
      <c r="AA81" s="15">
        <v>1.794924</v>
      </c>
      <c r="AB81" s="15">
        <v>1.7786729999999999</v>
      </c>
      <c r="AC81" s="15">
        <v>2.2266140000000001</v>
      </c>
      <c r="AD81" s="15">
        <v>2.2778339999999999</v>
      </c>
      <c r="AE81" s="15">
        <v>2.3112180000000002</v>
      </c>
      <c r="AF81" s="15">
        <v>3.993878538403854</v>
      </c>
      <c r="AG81" s="15">
        <v>4.0640510000000001</v>
      </c>
      <c r="AH81" s="15">
        <v>3.9610345791978903</v>
      </c>
      <c r="AI81" s="15">
        <v>1.406692576549762</v>
      </c>
      <c r="AJ81" s="15">
        <v>1.3616189999999999</v>
      </c>
      <c r="AK81" s="16">
        <v>1.4430114701656545</v>
      </c>
      <c r="AL81" s="15">
        <v>4.7069559999999999</v>
      </c>
      <c r="AM81" s="15">
        <v>4.8265979999999997</v>
      </c>
      <c r="AN81" s="15">
        <v>4.85663</v>
      </c>
      <c r="AO81" s="15">
        <v>2.0243929999999999</v>
      </c>
      <c r="AP81" s="15">
        <v>2.226721</v>
      </c>
      <c r="AQ81" s="15">
        <v>2.2613099999999999</v>
      </c>
      <c r="AR81" s="15">
        <v>1.9361969999999999</v>
      </c>
      <c r="AS81" s="15">
        <v>2.0379459999999998</v>
      </c>
      <c r="AT81" s="15">
        <v>1.8752200000000001</v>
      </c>
      <c r="AU81" s="15">
        <v>3.175268</v>
      </c>
      <c r="AV81" s="15">
        <v>3.3179110000000001</v>
      </c>
      <c r="AW81" s="15">
        <v>3.1985549999999998</v>
      </c>
      <c r="AX81" s="1">
        <v>1.447543</v>
      </c>
      <c r="AY81" s="1">
        <v>1.574948</v>
      </c>
      <c r="AZ81" s="1">
        <v>1.29924</v>
      </c>
      <c r="BA81" s="1">
        <v>2.8855149999999998</v>
      </c>
      <c r="BB81" s="1">
        <v>2.511161</v>
      </c>
      <c r="BC81" s="1">
        <v>2.9620350000000002</v>
      </c>
      <c r="BD81" s="1">
        <v>3.9520650000000002</v>
      </c>
      <c r="BE81" s="1">
        <v>3.9376630000000001</v>
      </c>
      <c r="BF81" s="1">
        <v>3.9102600000000001</v>
      </c>
    </row>
    <row r="82" spans="1:58" x14ac:dyDescent="0.25">
      <c r="A82" s="1">
        <v>2116.9650000000001</v>
      </c>
      <c r="B82" s="15">
        <v>1.7620739999999999</v>
      </c>
      <c r="C82" s="15">
        <v>1.632652</v>
      </c>
      <c r="D82" s="15">
        <v>1.6396109999999999</v>
      </c>
      <c r="E82" s="15">
        <v>1.5085580000000001</v>
      </c>
      <c r="F82" s="15">
        <v>1.282294</v>
      </c>
      <c r="G82" s="15">
        <v>1.603359</v>
      </c>
      <c r="H82" s="15">
        <v>4.8637350000000001</v>
      </c>
      <c r="I82" s="15">
        <v>4.8428570000000004</v>
      </c>
      <c r="J82" s="15">
        <v>4.5856789999999998</v>
      </c>
      <c r="K82" s="15">
        <v>1.2504280000000001</v>
      </c>
      <c r="L82" s="15">
        <v>1.22201</v>
      </c>
      <c r="M82" s="15">
        <v>1.2536259999999999</v>
      </c>
      <c r="N82" s="15">
        <v>1.0189539999999999</v>
      </c>
      <c r="O82" s="15">
        <v>1.144147</v>
      </c>
      <c r="P82" s="15">
        <v>1.0401819999999999</v>
      </c>
      <c r="Q82" s="15">
        <v>0.58457300000000001</v>
      </c>
      <c r="R82" s="15">
        <v>0.58647360000000004</v>
      </c>
      <c r="S82" s="15">
        <v>0.59719500000000003</v>
      </c>
      <c r="T82" s="15">
        <v>1.110832</v>
      </c>
      <c r="U82" s="15">
        <v>1.077682</v>
      </c>
      <c r="V82" s="15">
        <v>1.148603</v>
      </c>
      <c r="W82" s="15">
        <v>2.8129979999999999</v>
      </c>
      <c r="X82" s="15">
        <v>3.6556950000000001</v>
      </c>
      <c r="Y82" s="15">
        <v>4.1846589999999999</v>
      </c>
      <c r="Z82" s="15">
        <v>1.810349</v>
      </c>
      <c r="AA82" s="15">
        <v>1.7838780000000001</v>
      </c>
      <c r="AB82" s="15">
        <v>1.794154</v>
      </c>
      <c r="AC82" s="15">
        <v>2.2447379999999999</v>
      </c>
      <c r="AD82" s="15">
        <v>2.2888660000000001</v>
      </c>
      <c r="AE82" s="15">
        <v>2.3637290000000002</v>
      </c>
      <c r="AF82" s="15">
        <v>3.9861011360389536</v>
      </c>
      <c r="AG82" s="15">
        <v>4.0420109999999996</v>
      </c>
      <c r="AH82" s="15">
        <v>3.9194797375508328</v>
      </c>
      <c r="AI82" s="15">
        <v>1.4039870213930601</v>
      </c>
      <c r="AJ82" s="15">
        <v>1.388072</v>
      </c>
      <c r="AK82" s="16">
        <v>1.4516123944268373</v>
      </c>
      <c r="AL82" s="15">
        <v>4.7565480000000004</v>
      </c>
      <c r="AM82" s="15">
        <v>4.8019400000000001</v>
      </c>
      <c r="AN82" s="15">
        <v>4.864109</v>
      </c>
      <c r="AO82" s="15">
        <v>2.0126849999999998</v>
      </c>
      <c r="AP82" s="15">
        <v>2.186366</v>
      </c>
      <c r="AQ82" s="15">
        <v>2.2651460000000001</v>
      </c>
      <c r="AR82" s="15">
        <v>1.955673</v>
      </c>
      <c r="AS82" s="15">
        <v>2.080883</v>
      </c>
      <c r="AT82" s="15">
        <v>1.8616109999999999</v>
      </c>
      <c r="AU82" s="15">
        <v>3.1400139999999999</v>
      </c>
      <c r="AV82" s="15">
        <v>3.3456100000000002</v>
      </c>
      <c r="AW82" s="15">
        <v>3.2251889999999999</v>
      </c>
      <c r="AX82" s="1">
        <v>1.4508920000000001</v>
      </c>
      <c r="AY82" s="1">
        <v>1.606252</v>
      </c>
      <c r="AZ82" s="1">
        <v>1.3124180000000001</v>
      </c>
      <c r="BA82" s="1">
        <v>2.9175879999999998</v>
      </c>
      <c r="BB82" s="1">
        <v>2.5450900000000001</v>
      </c>
      <c r="BC82" s="1">
        <v>2.9877579999999999</v>
      </c>
      <c r="BD82" s="1">
        <v>3.9520650000000002</v>
      </c>
      <c r="BE82" s="1">
        <v>3.9719899999999999</v>
      </c>
      <c r="BF82" s="1">
        <v>3.8819170000000001</v>
      </c>
    </row>
    <row r="83" spans="1:58" x14ac:dyDescent="0.25">
      <c r="A83" s="1">
        <v>2143.3130000000001</v>
      </c>
      <c r="B83" s="15">
        <v>1.733892</v>
      </c>
      <c r="C83" s="15">
        <v>1.670939</v>
      </c>
      <c r="D83" s="15">
        <v>1.6476679999999999</v>
      </c>
      <c r="E83" s="15">
        <v>1.4423919999999999</v>
      </c>
      <c r="F83" s="15">
        <v>1.302913</v>
      </c>
      <c r="G83" s="15">
        <v>1.5875790000000001</v>
      </c>
      <c r="H83" s="15">
        <v>4.9120410000000003</v>
      </c>
      <c r="I83" s="15">
        <v>4.9607140000000003</v>
      </c>
      <c r="J83" s="15">
        <v>4.8079369999999999</v>
      </c>
      <c r="K83" s="15">
        <v>1.2662800000000001</v>
      </c>
      <c r="L83" s="15">
        <v>1.2355320000000001</v>
      </c>
      <c r="M83" s="15">
        <v>1.24851</v>
      </c>
      <c r="N83" s="15">
        <v>1.0005489999999999</v>
      </c>
      <c r="O83" s="15">
        <v>1.1560250000000001</v>
      </c>
      <c r="P83" s="15">
        <v>1.0515620000000001</v>
      </c>
      <c r="Q83" s="15">
        <v>0.59713269999999996</v>
      </c>
      <c r="R83" s="15">
        <v>0.58931739999999999</v>
      </c>
      <c r="S83" s="15">
        <v>0.58853169999999999</v>
      </c>
      <c r="T83" s="15">
        <v>1.1005</v>
      </c>
      <c r="U83" s="15">
        <v>1.0412600000000001</v>
      </c>
      <c r="V83" s="15">
        <v>1.135807</v>
      </c>
      <c r="W83" s="15">
        <v>2.736246</v>
      </c>
      <c r="X83" s="15">
        <v>3.8556140000000001</v>
      </c>
      <c r="Y83" s="15">
        <v>4.1403299999999996</v>
      </c>
      <c r="Z83" s="15">
        <v>1.793822</v>
      </c>
      <c r="AA83" s="15">
        <v>1.79596</v>
      </c>
      <c r="AB83" s="15">
        <v>1.798381</v>
      </c>
      <c r="AC83" s="15">
        <v>2.33569</v>
      </c>
      <c r="AD83" s="15">
        <v>2.2807819999999999</v>
      </c>
      <c r="AE83" s="15">
        <v>2.3743479999999999</v>
      </c>
      <c r="AF83" s="15">
        <v>3.9780334592167823</v>
      </c>
      <c r="AG83" s="15">
        <v>4.0209549999999998</v>
      </c>
      <c r="AH83" s="15">
        <v>3.9626521396157428</v>
      </c>
      <c r="AI83" s="15">
        <v>1.4034731143388952</v>
      </c>
      <c r="AJ83" s="15">
        <v>1.3968590000000001</v>
      </c>
      <c r="AK83" s="16">
        <v>1.453487359739505</v>
      </c>
      <c r="AL83" s="15">
        <v>4.8034689999999998</v>
      </c>
      <c r="AM83" s="15">
        <v>4.8250299999999999</v>
      </c>
      <c r="AN83" s="15">
        <v>4.8833010000000003</v>
      </c>
      <c r="AO83" s="15">
        <v>2.0433789999999998</v>
      </c>
      <c r="AP83" s="15">
        <v>2.2378369999999999</v>
      </c>
      <c r="AQ83" s="15">
        <v>2.316516</v>
      </c>
      <c r="AR83" s="15">
        <v>1.9447129999999999</v>
      </c>
      <c r="AS83" s="15">
        <v>2.037922</v>
      </c>
      <c r="AT83" s="15">
        <v>1.8840030000000001</v>
      </c>
      <c r="AU83" s="15">
        <v>3.1249120000000001</v>
      </c>
      <c r="AV83" s="15">
        <v>3.3340320000000001</v>
      </c>
      <c r="AW83" s="15">
        <v>3.2065700000000001</v>
      </c>
      <c r="AX83" s="1">
        <v>1.4439599999999999</v>
      </c>
      <c r="AY83" s="1">
        <v>1.586938</v>
      </c>
      <c r="AZ83" s="1">
        <v>1.32761</v>
      </c>
      <c r="BA83" s="1">
        <v>2.7471399999999999</v>
      </c>
      <c r="BB83" s="1">
        <v>2.632911</v>
      </c>
      <c r="BC83" s="1">
        <v>2.9370280000000002</v>
      </c>
      <c r="BD83" s="1">
        <v>3.97709</v>
      </c>
      <c r="BE83" s="1">
        <v>4.019069</v>
      </c>
      <c r="BF83" s="1">
        <v>4.0259419999999997</v>
      </c>
    </row>
    <row r="84" spans="1:58" x14ac:dyDescent="0.25">
      <c r="A84" s="1">
        <v>2169.7350000000001</v>
      </c>
      <c r="B84" s="15">
        <v>1.7514700000000001</v>
      </c>
      <c r="C84" s="15">
        <v>1.6386369999999999</v>
      </c>
      <c r="D84" s="15">
        <v>1.610476</v>
      </c>
      <c r="E84" s="15">
        <v>1.548923</v>
      </c>
      <c r="F84" s="15">
        <v>1.2769729999999999</v>
      </c>
      <c r="G84" s="15">
        <v>1.577928</v>
      </c>
      <c r="H84" s="15">
        <v>4.8585159999999998</v>
      </c>
      <c r="I84" s="15">
        <v>4.9361179999999996</v>
      </c>
      <c r="J84" s="15">
        <v>4.6262730000000003</v>
      </c>
      <c r="K84" s="15">
        <v>1.232434</v>
      </c>
      <c r="L84" s="15">
        <v>1.2230350000000001</v>
      </c>
      <c r="M84" s="15">
        <v>1.2580420000000001</v>
      </c>
      <c r="N84" s="15">
        <v>1.0223610000000001</v>
      </c>
      <c r="O84" s="15">
        <v>1.1028899999999999</v>
      </c>
      <c r="P84" s="15">
        <v>1.058818</v>
      </c>
      <c r="Q84" s="15">
        <v>0.59397809999999995</v>
      </c>
      <c r="R84" s="15">
        <v>0.59958040000000001</v>
      </c>
      <c r="S84" s="15">
        <v>0.59110399999999996</v>
      </c>
      <c r="T84" s="15">
        <v>1.135497</v>
      </c>
      <c r="U84" s="15">
        <v>1.0461050000000001</v>
      </c>
      <c r="V84" s="15">
        <v>1.141411</v>
      </c>
      <c r="W84" s="15">
        <v>2.8013370000000002</v>
      </c>
      <c r="X84" s="15">
        <v>3.805094</v>
      </c>
      <c r="Y84" s="15">
        <v>4.282362</v>
      </c>
      <c r="Z84" s="15">
        <v>1.7998609999999999</v>
      </c>
      <c r="AA84" s="15">
        <v>1.781412</v>
      </c>
      <c r="AB84" s="15">
        <v>1.800265</v>
      </c>
      <c r="AC84" s="15">
        <v>2.2700490000000002</v>
      </c>
      <c r="AD84" s="15">
        <v>2.3212969999999999</v>
      </c>
      <c r="AE84" s="15">
        <v>2.3880819999999998</v>
      </c>
      <c r="AF84" s="15">
        <v>3.9991482723284051</v>
      </c>
      <c r="AG84" s="15">
        <v>4.0349000000000004</v>
      </c>
      <c r="AH84" s="15">
        <v>3.9218432911597647</v>
      </c>
      <c r="AI84" s="15">
        <v>1.4118925532813524</v>
      </c>
      <c r="AJ84" s="15">
        <v>1.385013</v>
      </c>
      <c r="AK84" s="16">
        <v>1.4698206243720169</v>
      </c>
      <c r="AL84" s="15">
        <v>4.8121109999999998</v>
      </c>
      <c r="AM84" s="15">
        <v>4.830762</v>
      </c>
      <c r="AN84" s="15">
        <v>4.8622779999999999</v>
      </c>
      <c r="AO84" s="15">
        <v>2.0336639999999999</v>
      </c>
      <c r="AP84" s="15">
        <v>2.1860789999999999</v>
      </c>
      <c r="AQ84" s="15">
        <v>2.2571409999999998</v>
      </c>
      <c r="AR84" s="15">
        <v>1.964191</v>
      </c>
      <c r="AS84" s="15">
        <v>2.0558540000000001</v>
      </c>
      <c r="AT84" s="15">
        <v>1.8836580000000001</v>
      </c>
      <c r="AU84" s="15">
        <v>3.1537920000000002</v>
      </c>
      <c r="AV84" s="15">
        <v>3.3360859999999999</v>
      </c>
      <c r="AW84" s="15">
        <v>3.2238319999999998</v>
      </c>
      <c r="AX84" s="1">
        <v>1.445562</v>
      </c>
      <c r="AY84" s="1">
        <v>1.659875</v>
      </c>
      <c r="AZ84" s="1">
        <v>1.3314699999999999</v>
      </c>
      <c r="BA84" s="1">
        <v>2.8747050000000001</v>
      </c>
      <c r="BB84" s="1">
        <v>2.3857159999999999</v>
      </c>
      <c r="BC84" s="1">
        <v>2.9706090000000001</v>
      </c>
      <c r="BD84" s="1">
        <v>4.0934480000000004</v>
      </c>
      <c r="BE84" s="1">
        <v>3.9974910000000001</v>
      </c>
      <c r="BF84" s="1">
        <v>3.9513739999999999</v>
      </c>
    </row>
    <row r="85" spans="1:58" x14ac:dyDescent="0.25">
      <c r="A85" s="1">
        <v>2196.2260000000001</v>
      </c>
      <c r="B85" s="15">
        <v>1.748494</v>
      </c>
      <c r="C85" s="15">
        <v>1.6678040000000001</v>
      </c>
      <c r="D85" s="15">
        <v>1.6357699999999999</v>
      </c>
      <c r="E85" s="15">
        <v>1.498421</v>
      </c>
      <c r="F85" s="15">
        <v>1.371092</v>
      </c>
      <c r="G85" s="15">
        <v>1.5586260000000001</v>
      </c>
      <c r="H85" s="15">
        <v>5.0353719999999997</v>
      </c>
      <c r="I85" s="15">
        <v>4.9376160000000002</v>
      </c>
      <c r="J85" s="15">
        <v>4.6623580000000002</v>
      </c>
      <c r="K85" s="15">
        <v>1.294775</v>
      </c>
      <c r="L85" s="15">
        <v>1.21899</v>
      </c>
      <c r="M85" s="15">
        <v>1.232113</v>
      </c>
      <c r="N85" s="15">
        <v>1.0391189999999999</v>
      </c>
      <c r="O85" s="15">
        <v>1.086403</v>
      </c>
      <c r="P85" s="15">
        <v>1.05541</v>
      </c>
      <c r="Q85" s="15">
        <v>0.59108640000000001</v>
      </c>
      <c r="R85" s="15">
        <v>0.59995140000000002</v>
      </c>
      <c r="S85" s="15">
        <v>0.60027030000000003</v>
      </c>
      <c r="T85" s="15">
        <v>1.119607</v>
      </c>
      <c r="U85" s="15">
        <v>1.028397</v>
      </c>
      <c r="V85" s="15">
        <v>1.1316409999999999</v>
      </c>
      <c r="W85" s="15">
        <v>2.8004880000000001</v>
      </c>
      <c r="X85" s="15">
        <v>3.814457</v>
      </c>
      <c r="Y85" s="15">
        <v>4.1612030000000004</v>
      </c>
      <c r="Z85" s="15">
        <v>1.748788</v>
      </c>
      <c r="AA85" s="15">
        <v>1.7735719999999999</v>
      </c>
      <c r="AB85" s="15">
        <v>1.7750570000000001</v>
      </c>
      <c r="AC85" s="15">
        <v>2.2877459999999998</v>
      </c>
      <c r="AD85" s="15">
        <v>2.2360880000000001</v>
      </c>
      <c r="AE85" s="15">
        <v>2.3130639999999998</v>
      </c>
      <c r="AF85" s="15">
        <v>4.0592363941198775</v>
      </c>
      <c r="AG85" s="15">
        <v>4.056311</v>
      </c>
      <c r="AH85" s="15">
        <v>4.0059166266071813</v>
      </c>
      <c r="AI85" s="15">
        <v>1.4002991102397255</v>
      </c>
      <c r="AJ85" s="15">
        <v>1.384736</v>
      </c>
      <c r="AK85" s="16">
        <v>1.4716302250120785</v>
      </c>
      <c r="AL85" s="15">
        <v>4.7828520000000001</v>
      </c>
      <c r="AM85" s="15">
        <v>4.8188649999999997</v>
      </c>
      <c r="AN85" s="15">
        <v>4.9070970000000003</v>
      </c>
      <c r="AO85" s="15">
        <v>2.0365820000000001</v>
      </c>
      <c r="AP85" s="15">
        <v>2.2128990000000002</v>
      </c>
      <c r="AQ85" s="15">
        <v>2.2583500000000001</v>
      </c>
      <c r="AR85" s="15">
        <v>1.93754</v>
      </c>
      <c r="AS85" s="15">
        <v>2.0538249999999998</v>
      </c>
      <c r="AT85" s="15">
        <v>1.885686</v>
      </c>
      <c r="AU85" s="15">
        <v>3.1640540000000001</v>
      </c>
      <c r="AV85" s="15">
        <v>3.3162940000000001</v>
      </c>
      <c r="AW85" s="15">
        <v>3.2250610000000002</v>
      </c>
      <c r="AX85" s="1">
        <v>1.442475</v>
      </c>
      <c r="AY85" s="1">
        <v>1.5707990000000001</v>
      </c>
      <c r="AZ85" s="1">
        <v>1.297256</v>
      </c>
      <c r="BA85" s="1">
        <v>2.8711000000000002</v>
      </c>
      <c r="BB85" s="1">
        <v>2.4789439999999998</v>
      </c>
      <c r="BC85" s="1">
        <v>2.8995169999999999</v>
      </c>
      <c r="BD85" s="1">
        <v>4.0338479999999999</v>
      </c>
      <c r="BE85" s="1">
        <v>3.9334129999999998</v>
      </c>
      <c r="BF85" s="1">
        <v>3.9756330000000002</v>
      </c>
    </row>
    <row r="86" spans="1:58" x14ac:dyDescent="0.25">
      <c r="A86" s="1">
        <v>2222.4899999999998</v>
      </c>
      <c r="B86" s="15">
        <v>1.749703</v>
      </c>
      <c r="C86" s="15">
        <v>1.6317980000000001</v>
      </c>
      <c r="D86" s="15">
        <v>1.660596</v>
      </c>
      <c r="E86" s="15">
        <v>1.4486589999999999</v>
      </c>
      <c r="F86" s="15">
        <v>1.287615</v>
      </c>
      <c r="G86" s="15">
        <v>1.5776220000000001</v>
      </c>
      <c r="H86" s="15">
        <v>4.969697</v>
      </c>
      <c r="I86" s="15">
        <v>4.9457319999999996</v>
      </c>
      <c r="J86" s="15">
        <v>4.736078</v>
      </c>
      <c r="K86" s="15">
        <v>1.2469939999999999</v>
      </c>
      <c r="L86" s="15">
        <v>1.224615</v>
      </c>
      <c r="M86" s="15">
        <v>1.2650159999999999</v>
      </c>
      <c r="N86" s="15">
        <v>1.0232399999999999</v>
      </c>
      <c r="O86" s="15">
        <v>1.1054679999999999</v>
      </c>
      <c r="P86" s="15">
        <v>1.0430410000000001</v>
      </c>
      <c r="Q86" s="15">
        <v>0.60761949999999998</v>
      </c>
      <c r="R86" s="15">
        <v>0.59574720000000003</v>
      </c>
      <c r="S86" s="15">
        <v>0.59314420000000001</v>
      </c>
      <c r="T86" s="15">
        <v>1.1262019999999999</v>
      </c>
      <c r="U86" s="15">
        <v>1.0670999999999999</v>
      </c>
      <c r="V86" s="15">
        <v>1.1269290000000001</v>
      </c>
      <c r="W86" s="15">
        <v>2.7604160000000002</v>
      </c>
      <c r="X86" s="15">
        <v>3.707767</v>
      </c>
      <c r="Y86" s="15">
        <v>4.200583</v>
      </c>
      <c r="Z86" s="15">
        <v>1.7913410000000001</v>
      </c>
      <c r="AA86" s="15">
        <v>1.785012</v>
      </c>
      <c r="AB86" s="15">
        <v>1.7719510000000001</v>
      </c>
      <c r="AC86" s="15">
        <v>2.2721939999999998</v>
      </c>
      <c r="AD86" s="15">
        <v>2.2365629999999999</v>
      </c>
      <c r="AE86" s="15">
        <v>2.3234509999999999</v>
      </c>
      <c r="AF86" s="15">
        <v>4.0168127680369032</v>
      </c>
      <c r="AG86" s="15">
        <v>4.0867610000000001</v>
      </c>
      <c r="AH86" s="15">
        <v>3.9356940951483037</v>
      </c>
      <c r="AI86" s="15">
        <v>1.4167148791441311</v>
      </c>
      <c r="AJ86" s="15">
        <v>1.389715</v>
      </c>
      <c r="AK86" s="16">
        <v>1.4830147461850005</v>
      </c>
      <c r="AL86" s="15">
        <v>4.8021019999999996</v>
      </c>
      <c r="AM86" s="15">
        <v>4.8391979999999997</v>
      </c>
      <c r="AN86" s="15">
        <v>4.8920339999999998</v>
      </c>
      <c r="AO86" s="15">
        <v>2.031965</v>
      </c>
      <c r="AP86" s="15">
        <v>2.222702</v>
      </c>
      <c r="AQ86" s="15">
        <v>2.223042</v>
      </c>
      <c r="AR86" s="15">
        <v>1.9653799999999999</v>
      </c>
      <c r="AS86" s="15">
        <v>2.1134909999999998</v>
      </c>
      <c r="AT86" s="15">
        <v>1.87879</v>
      </c>
      <c r="AU86" s="15">
        <v>3.1491579999999999</v>
      </c>
      <c r="AV86" s="15">
        <v>3.3065959999999999</v>
      </c>
      <c r="AW86" s="15">
        <v>3.214162</v>
      </c>
      <c r="AX86" s="1">
        <v>1.453543</v>
      </c>
      <c r="AY86" s="1">
        <v>1.617543</v>
      </c>
      <c r="AZ86" s="1">
        <v>1.3332349999999999</v>
      </c>
      <c r="BA86" s="1">
        <v>2.806597</v>
      </c>
      <c r="BB86" s="1">
        <v>2.6312000000000002</v>
      </c>
      <c r="BC86" s="1">
        <v>2.9523890000000002</v>
      </c>
      <c r="BD86" s="1">
        <v>3.9892150000000002</v>
      </c>
      <c r="BE86" s="1">
        <v>4.0821680000000002</v>
      </c>
      <c r="BF86" s="1">
        <v>3.9853369999999999</v>
      </c>
    </row>
    <row r="87" spans="1:58" x14ac:dyDescent="0.25">
      <c r="A87" s="1">
        <v>2249.123</v>
      </c>
      <c r="B87" s="15">
        <v>1.7554700000000001</v>
      </c>
      <c r="C87" s="15">
        <v>1.6145080000000001</v>
      </c>
      <c r="D87" s="15">
        <v>1.7013529999999999</v>
      </c>
      <c r="E87" s="15">
        <v>1.447184</v>
      </c>
      <c r="F87" s="15">
        <v>1.2892779999999999</v>
      </c>
      <c r="G87" s="15">
        <v>1.5947789999999999</v>
      </c>
      <c r="H87" s="15">
        <v>4.9042729999999999</v>
      </c>
      <c r="I87" s="15">
        <v>4.9860620000000004</v>
      </c>
      <c r="J87" s="15">
        <v>4.714181</v>
      </c>
      <c r="K87" s="15">
        <v>1.2340819999999999</v>
      </c>
      <c r="L87" s="15">
        <v>1.2156370000000001</v>
      </c>
      <c r="M87" s="15">
        <v>1.2478370000000001</v>
      </c>
      <c r="N87" s="15">
        <v>0.99642909999999996</v>
      </c>
      <c r="O87" s="15">
        <v>1.1380520000000001</v>
      </c>
      <c r="P87" s="15">
        <v>1.0446899999999999</v>
      </c>
      <c r="Q87" s="15">
        <v>0.59076510000000004</v>
      </c>
      <c r="R87" s="15">
        <v>0.57293519999999998</v>
      </c>
      <c r="S87" s="15">
        <v>0.58915249999999997</v>
      </c>
      <c r="T87" s="15">
        <v>1.102732</v>
      </c>
      <c r="U87" s="15">
        <v>1.070219</v>
      </c>
      <c r="V87" s="15">
        <v>1.1367989999999999</v>
      </c>
      <c r="W87" s="15">
        <v>2.7729249999999999</v>
      </c>
      <c r="X87" s="15">
        <v>3.8105560000000001</v>
      </c>
      <c r="Y87" s="15">
        <v>4.2285589999999997</v>
      </c>
      <c r="Z87" s="15">
        <v>1.7823519999999999</v>
      </c>
      <c r="AA87" s="15">
        <v>1.782546</v>
      </c>
      <c r="AB87" s="15">
        <v>1.8054600000000001</v>
      </c>
      <c r="AC87" s="15">
        <v>2.2697270000000001</v>
      </c>
      <c r="AD87" s="15">
        <v>2.264996</v>
      </c>
      <c r="AE87" s="15">
        <v>2.2929849999999998</v>
      </c>
      <c r="AF87" s="15">
        <v>4.012014606268191</v>
      </c>
      <c r="AG87" s="15">
        <v>4.0695509999999997</v>
      </c>
      <c r="AH87" s="15">
        <v>3.97185994385889</v>
      </c>
      <c r="AI87" s="15">
        <v>1.4060275264432556</v>
      </c>
      <c r="AJ87" s="15">
        <v>1.3891450000000001</v>
      </c>
      <c r="AK87" s="16">
        <v>1.4535366924771735</v>
      </c>
      <c r="AL87" s="15">
        <v>4.8441080000000003</v>
      </c>
      <c r="AM87" s="15">
        <v>4.8696460000000004</v>
      </c>
      <c r="AN87" s="15">
        <v>4.9004019999999997</v>
      </c>
      <c r="AO87" s="15">
        <v>2.0081790000000002</v>
      </c>
      <c r="AP87" s="15">
        <v>2.2503880000000001</v>
      </c>
      <c r="AQ87" s="15">
        <v>2.2977509999999999</v>
      </c>
      <c r="AR87" s="15">
        <v>1.9664140000000001</v>
      </c>
      <c r="AS87" s="15">
        <v>2.1039340000000002</v>
      </c>
      <c r="AT87" s="15">
        <v>1.8892359999999999</v>
      </c>
      <c r="AU87" s="15">
        <v>3.1323590000000001</v>
      </c>
      <c r="AV87" s="15">
        <v>3.3139349999999999</v>
      </c>
      <c r="AW87" s="15">
        <v>3.2164100000000002</v>
      </c>
      <c r="AX87" s="1">
        <v>1.464612</v>
      </c>
      <c r="AY87" s="1">
        <v>1.602865</v>
      </c>
      <c r="AZ87" s="1">
        <v>1.3203309999999999</v>
      </c>
      <c r="BA87" s="1">
        <v>2.8465959999999999</v>
      </c>
      <c r="BB87" s="1">
        <v>2.4857860000000001</v>
      </c>
      <c r="BC87" s="1">
        <v>2.932026</v>
      </c>
      <c r="BD87" s="1">
        <v>4.1084129999999996</v>
      </c>
      <c r="BE87" s="1">
        <v>3.9929130000000002</v>
      </c>
      <c r="BF87" s="1">
        <v>4.075742</v>
      </c>
    </row>
    <row r="88" spans="1:58" x14ac:dyDescent="0.25">
      <c r="A88" s="1">
        <v>2275.4830000000002</v>
      </c>
      <c r="B88" s="15">
        <v>1.773979</v>
      </c>
      <c r="C88" s="15">
        <v>1.648423</v>
      </c>
      <c r="D88" s="15">
        <v>1.6449510000000001</v>
      </c>
      <c r="E88" s="15">
        <v>1.529385</v>
      </c>
      <c r="F88" s="15">
        <v>1.339496</v>
      </c>
      <c r="G88" s="15">
        <v>1.5163469999999999</v>
      </c>
      <c r="H88" s="15">
        <v>4.985843</v>
      </c>
      <c r="I88" s="15">
        <v>4.9010340000000001</v>
      </c>
      <c r="J88" s="15">
        <v>4.7227639999999997</v>
      </c>
      <c r="K88" s="15">
        <v>1.24573</v>
      </c>
      <c r="L88" s="15">
        <v>1.2137260000000001</v>
      </c>
      <c r="M88" s="15">
        <v>1.2398400000000001</v>
      </c>
      <c r="N88" s="15">
        <v>1.0087900000000001</v>
      </c>
      <c r="O88" s="15">
        <v>1.161651</v>
      </c>
      <c r="P88" s="15">
        <v>1.0372140000000001</v>
      </c>
      <c r="Q88" s="15">
        <v>0.59868089999999996</v>
      </c>
      <c r="R88" s="15">
        <v>0.58641180000000004</v>
      </c>
      <c r="S88" s="15">
        <v>0.58959609999999996</v>
      </c>
      <c r="T88" s="15">
        <v>1.1098460000000001</v>
      </c>
      <c r="U88" s="15">
        <v>1.041873</v>
      </c>
      <c r="V88" s="15">
        <v>1.105952</v>
      </c>
      <c r="W88" s="15">
        <v>2.832929</v>
      </c>
      <c r="X88" s="15">
        <v>3.8296709999999998</v>
      </c>
      <c r="Y88" s="15">
        <v>4.282362</v>
      </c>
      <c r="Z88" s="15">
        <v>1.766248</v>
      </c>
      <c r="AA88" s="15">
        <v>1.7909790000000001</v>
      </c>
      <c r="AB88" s="15">
        <v>1.7849870000000001</v>
      </c>
      <c r="AC88" s="15">
        <v>2.2533180000000002</v>
      </c>
      <c r="AD88" s="15">
        <v>2.273174</v>
      </c>
      <c r="AE88" s="15">
        <v>2.2791359999999998</v>
      </c>
      <c r="AF88" s="15">
        <v>4.004745254967645</v>
      </c>
      <c r="AG88" s="15">
        <v>4.0512030000000001</v>
      </c>
      <c r="AH88" s="15">
        <v>3.9984494461467599</v>
      </c>
      <c r="AI88" s="15">
        <v>1.4158379865573838</v>
      </c>
      <c r="AJ88" s="15">
        <v>1.392628</v>
      </c>
      <c r="AK88" s="16">
        <v>1.4802342817655587</v>
      </c>
      <c r="AL88" s="15">
        <v>4.8101419999999999</v>
      </c>
      <c r="AM88" s="15">
        <v>4.8601270000000003</v>
      </c>
      <c r="AN88" s="15">
        <v>4.8838759999999999</v>
      </c>
      <c r="AO88" s="15">
        <v>2.0300440000000002</v>
      </c>
      <c r="AP88" s="15">
        <v>2.234842</v>
      </c>
      <c r="AQ88" s="15">
        <v>2.2443010000000001</v>
      </c>
      <c r="AR88" s="15">
        <v>1.98922</v>
      </c>
      <c r="AS88" s="15">
        <v>2.1147330000000002</v>
      </c>
      <c r="AT88" s="15">
        <v>1.8875120000000001</v>
      </c>
      <c r="AU88" s="15">
        <v>3.1420409999999999</v>
      </c>
      <c r="AV88" s="15">
        <v>3.3155950000000001</v>
      </c>
      <c r="AW88" s="15">
        <v>3.2145429999999999</v>
      </c>
      <c r="AX88" s="1">
        <v>1.468458</v>
      </c>
      <c r="AY88" s="1">
        <v>1.615742</v>
      </c>
      <c r="AZ88" s="1">
        <v>1.3292090000000001</v>
      </c>
      <c r="BA88" s="1">
        <v>2.8062369999999999</v>
      </c>
      <c r="BB88" s="1">
        <v>2.5593469999999998</v>
      </c>
      <c r="BC88" s="1">
        <v>2.9420289999999998</v>
      </c>
      <c r="BD88" s="1">
        <v>4.1731769999999999</v>
      </c>
      <c r="BE88" s="1">
        <v>4.0661480000000001</v>
      </c>
      <c r="BF88" s="1">
        <v>3.9748670000000002</v>
      </c>
    </row>
    <row r="89" spans="1:58" x14ac:dyDescent="0.25">
      <c r="A89" s="1">
        <v>2301.7689999999998</v>
      </c>
      <c r="B89" s="15">
        <v>1.710826</v>
      </c>
      <c r="C89" s="15">
        <v>1.652223</v>
      </c>
      <c r="D89" s="15">
        <v>1.5653250000000001</v>
      </c>
      <c r="E89" s="15">
        <v>1.528464</v>
      </c>
      <c r="F89" s="15">
        <v>1.34066</v>
      </c>
      <c r="G89" s="15">
        <v>1.6317010000000001</v>
      </c>
      <c r="H89" s="15">
        <v>5.0856339999999998</v>
      </c>
      <c r="I89" s="15">
        <v>4.8949170000000004</v>
      </c>
      <c r="J89" s="15">
        <v>4.7455410000000002</v>
      </c>
      <c r="K89" s="15">
        <v>1.231857</v>
      </c>
      <c r="L89" s="15">
        <v>1.232872</v>
      </c>
      <c r="M89" s="15">
        <v>1.240567</v>
      </c>
      <c r="N89" s="15">
        <v>1.006208</v>
      </c>
      <c r="O89" s="15">
        <v>1.147038</v>
      </c>
      <c r="P89" s="15">
        <v>1.037488</v>
      </c>
      <c r="Q89" s="15">
        <v>0.60277029999999998</v>
      </c>
      <c r="R89" s="15">
        <v>0.59386150000000004</v>
      </c>
      <c r="S89" s="15">
        <v>0.59364689999999998</v>
      </c>
      <c r="T89" s="15">
        <v>1.123294</v>
      </c>
      <c r="U89" s="15">
        <v>1.0699399999999999</v>
      </c>
      <c r="V89" s="15">
        <v>1.116465</v>
      </c>
      <c r="W89" s="15">
        <v>2.8710960000000001</v>
      </c>
      <c r="X89" s="15">
        <v>3.715373</v>
      </c>
      <c r="Y89" s="15">
        <v>4.3867469999999997</v>
      </c>
      <c r="Z89" s="15">
        <v>1.7851140000000001</v>
      </c>
      <c r="AA89" s="15">
        <v>1.7572509999999999</v>
      </c>
      <c r="AB89" s="15">
        <v>1.783256</v>
      </c>
      <c r="AC89" s="15">
        <v>2.2997580000000002</v>
      </c>
      <c r="AD89" s="15">
        <v>2.2623329999999999</v>
      </c>
      <c r="AE89" s="15">
        <v>2.3496489999999999</v>
      </c>
      <c r="AF89" s="15">
        <v>3.9871186888323047</v>
      </c>
      <c r="AG89" s="15">
        <v>4.0480999999999998</v>
      </c>
      <c r="AH89" s="15">
        <v>4.0190678848148131</v>
      </c>
      <c r="AI89" s="15">
        <v>1.4194813700282083</v>
      </c>
      <c r="AJ89" s="15">
        <v>1.375267</v>
      </c>
      <c r="AK89" s="16">
        <v>1.474920337896279</v>
      </c>
      <c r="AL89" s="15">
        <v>4.8262770000000002</v>
      </c>
      <c r="AM89" s="15">
        <v>4.8931740000000001</v>
      </c>
      <c r="AN89" s="15">
        <v>4.941827</v>
      </c>
      <c r="AO89" s="15">
        <v>2.0214750000000001</v>
      </c>
      <c r="AP89" s="15">
        <v>2.2488290000000002</v>
      </c>
      <c r="AQ89" s="15">
        <v>2.2784870000000002</v>
      </c>
      <c r="AR89" s="15">
        <v>1.9828790000000001</v>
      </c>
      <c r="AS89" s="15">
        <v>2.113013</v>
      </c>
      <c r="AT89" s="15">
        <v>1.8953629999999999</v>
      </c>
      <c r="AU89" s="15">
        <v>3.1080749999999999</v>
      </c>
      <c r="AV89" s="15">
        <v>3.3242020000000001</v>
      </c>
      <c r="AW89" s="15">
        <v>3.2313809999999998</v>
      </c>
      <c r="AX89" s="1">
        <v>1.4762360000000001</v>
      </c>
      <c r="AY89" s="1">
        <v>1.599844</v>
      </c>
      <c r="AZ89" s="1">
        <v>1.3329310000000001</v>
      </c>
      <c r="BA89" s="1">
        <v>2.810921</v>
      </c>
      <c r="BB89" s="1">
        <v>2.5271279999999998</v>
      </c>
      <c r="BC89" s="1">
        <v>3.0477789999999998</v>
      </c>
      <c r="BD89" s="1">
        <v>4.1192500000000001</v>
      </c>
      <c r="BE89" s="1">
        <v>3.9860479999999998</v>
      </c>
      <c r="BF89" s="1">
        <v>4.1053670000000002</v>
      </c>
    </row>
    <row r="90" spans="1:58" x14ac:dyDescent="0.25">
      <c r="A90" s="1">
        <v>2328.1579999999999</v>
      </c>
      <c r="B90" s="15">
        <v>1.7191970000000001</v>
      </c>
      <c r="C90" s="15">
        <v>1.5825899999999999</v>
      </c>
      <c r="D90" s="15">
        <v>1.6368</v>
      </c>
      <c r="E90" s="15">
        <v>1.523671</v>
      </c>
      <c r="F90" s="15">
        <v>1.25569</v>
      </c>
      <c r="G90" s="15">
        <v>1.584209</v>
      </c>
      <c r="H90" s="15">
        <v>5.173057</v>
      </c>
      <c r="I90" s="15">
        <v>5.0134080000000001</v>
      </c>
      <c r="J90" s="15">
        <v>4.7413600000000002</v>
      </c>
      <c r="K90" s="15">
        <v>1.233808</v>
      </c>
      <c r="L90" s="15">
        <v>1.218547</v>
      </c>
      <c r="M90" s="15">
        <v>1.2578530000000001</v>
      </c>
      <c r="N90" s="15">
        <v>0.99467099999999997</v>
      </c>
      <c r="O90" s="15">
        <v>1.126409</v>
      </c>
      <c r="P90" s="15">
        <v>1.043426</v>
      </c>
      <c r="Q90" s="15">
        <v>0.58235329999999996</v>
      </c>
      <c r="R90" s="15">
        <v>0.57584069999999998</v>
      </c>
      <c r="S90" s="15">
        <v>0.58170180000000005</v>
      </c>
      <c r="T90" s="15">
        <v>1.0765130000000001</v>
      </c>
      <c r="U90" s="15">
        <v>1.0483880000000001</v>
      </c>
      <c r="V90" s="15">
        <v>1.125491</v>
      </c>
      <c r="W90" s="15">
        <v>2.785434</v>
      </c>
      <c r="X90" s="15">
        <v>3.888191</v>
      </c>
      <c r="Y90" s="15">
        <v>4.2853760000000003</v>
      </c>
      <c r="Z90" s="15">
        <v>1.795976</v>
      </c>
      <c r="AA90" s="15">
        <v>1.7851600000000001</v>
      </c>
      <c r="AB90" s="15">
        <v>1.786057</v>
      </c>
      <c r="AC90" s="15">
        <v>2.2861370000000001</v>
      </c>
      <c r="AD90" s="15">
        <v>2.3208220000000002</v>
      </c>
      <c r="AE90" s="15">
        <v>2.3932760000000002</v>
      </c>
      <c r="AF90" s="15">
        <v>4.0679624957805851</v>
      </c>
      <c r="AG90" s="15">
        <v>4.0785099999999996</v>
      </c>
      <c r="AH90" s="15">
        <v>3.9795336877362972</v>
      </c>
      <c r="AI90" s="15">
        <v>1.4381092121711081</v>
      </c>
      <c r="AJ90" s="15">
        <v>1.3754789999999999</v>
      </c>
      <c r="AK90" s="16">
        <v>1.4861737120583491</v>
      </c>
      <c r="AL90" s="15">
        <v>4.8277539999999997</v>
      </c>
      <c r="AM90" s="15">
        <v>4.9069130000000003</v>
      </c>
      <c r="AN90" s="15">
        <v>4.9449129999999997</v>
      </c>
      <c r="AO90" s="15">
        <v>2.0485500000000001</v>
      </c>
      <c r="AP90" s="15">
        <v>2.2157290000000001</v>
      </c>
      <c r="AQ90" s="15">
        <v>2.2866179999999998</v>
      </c>
      <c r="AR90" s="15">
        <v>1.983562</v>
      </c>
      <c r="AS90" s="15">
        <v>2.1036000000000001</v>
      </c>
      <c r="AT90" s="15">
        <v>1.884733</v>
      </c>
      <c r="AU90" s="15">
        <v>3.1195750000000002</v>
      </c>
      <c r="AV90" s="15">
        <v>3.3237209999999999</v>
      </c>
      <c r="AW90" s="15">
        <v>3.227522</v>
      </c>
      <c r="AX90" s="1">
        <v>1.462224</v>
      </c>
      <c r="AY90" s="1">
        <v>1.6131789999999999</v>
      </c>
      <c r="AZ90" s="1">
        <v>1.3309740000000001</v>
      </c>
      <c r="BA90" s="1">
        <v>3.014891</v>
      </c>
      <c r="BB90" s="1">
        <v>2.7329979999999998</v>
      </c>
      <c r="BC90" s="1">
        <v>2.834857</v>
      </c>
      <c r="BD90" s="1">
        <v>4.0263669999999996</v>
      </c>
      <c r="BE90" s="1">
        <v>4.1894109999999998</v>
      </c>
      <c r="BF90" s="1">
        <v>4.0468830000000002</v>
      </c>
    </row>
    <row r="91" spans="1:58" x14ac:dyDescent="0.25">
      <c r="A91" s="1">
        <v>2354.538</v>
      </c>
      <c r="B91" s="15">
        <v>1.7415179999999999</v>
      </c>
      <c r="C91" s="15">
        <v>1.631227</v>
      </c>
      <c r="D91" s="15">
        <v>1.6272439999999999</v>
      </c>
      <c r="E91" s="15">
        <v>1.5437620000000001</v>
      </c>
      <c r="F91" s="15">
        <v>1.2909409999999999</v>
      </c>
      <c r="G91" s="15">
        <v>1.5388649999999999</v>
      </c>
      <c r="H91" s="15">
        <v>5.1484069999999997</v>
      </c>
      <c r="I91" s="15">
        <v>4.9672070000000001</v>
      </c>
      <c r="J91" s="15">
        <v>4.7924199999999999</v>
      </c>
      <c r="K91" s="15">
        <v>1.2468840000000001</v>
      </c>
      <c r="L91" s="15">
        <v>1.221511</v>
      </c>
      <c r="M91" s="15">
        <v>1.2386820000000001</v>
      </c>
      <c r="N91" s="15">
        <v>0.98428800000000005</v>
      </c>
      <c r="O91" s="15">
        <v>1.138755</v>
      </c>
      <c r="P91" s="15">
        <v>1.0393019999999999</v>
      </c>
      <c r="Q91" s="15">
        <v>0.5932771</v>
      </c>
      <c r="R91" s="15">
        <v>0.58251710000000001</v>
      </c>
      <c r="S91" s="15">
        <v>0.58391930000000003</v>
      </c>
      <c r="T91" s="15">
        <v>1.07968</v>
      </c>
      <c r="U91" s="15">
        <v>1.0688820000000001</v>
      </c>
      <c r="V91" s="15">
        <v>1.108679</v>
      </c>
      <c r="W91" s="15">
        <v>2.7905229999999999</v>
      </c>
      <c r="X91" s="15">
        <v>3.80958</v>
      </c>
      <c r="Y91" s="15">
        <v>4.354247</v>
      </c>
      <c r="Z91" s="15">
        <v>1.7482740000000001</v>
      </c>
      <c r="AA91" s="15">
        <v>1.754934</v>
      </c>
      <c r="AB91" s="15">
        <v>1.7874829999999999</v>
      </c>
      <c r="AC91" s="15">
        <v>2.3032979999999998</v>
      </c>
      <c r="AD91" s="15">
        <v>2.3476430000000001</v>
      </c>
      <c r="AE91" s="15">
        <v>2.3180269999999998</v>
      </c>
      <c r="AF91" s="15">
        <v>4.0739250459103804</v>
      </c>
      <c r="AG91" s="15">
        <v>4.0244109999999997</v>
      </c>
      <c r="AH91" s="15">
        <v>3.9927248332142145</v>
      </c>
      <c r="AI91" s="15">
        <v>1.4285981582617988</v>
      </c>
      <c r="AJ91" s="15">
        <v>1.381921</v>
      </c>
      <c r="AK91" s="16">
        <v>1.4804316930365484</v>
      </c>
      <c r="AL91" s="15">
        <v>4.8501250000000002</v>
      </c>
      <c r="AM91" s="15">
        <v>4.8791650000000004</v>
      </c>
      <c r="AN91" s="15">
        <v>4.9167730000000001</v>
      </c>
      <c r="AO91" s="15">
        <v>2.0495480000000001</v>
      </c>
      <c r="AP91" s="15">
        <v>2.2197480000000001</v>
      </c>
      <c r="AQ91" s="15">
        <v>2.2648950000000001</v>
      </c>
      <c r="AR91" s="15">
        <v>2.0005579999999998</v>
      </c>
      <c r="AS91" s="15">
        <v>2.0842269999999998</v>
      </c>
      <c r="AT91" s="15">
        <v>1.8983859999999999</v>
      </c>
      <c r="AU91" s="15">
        <v>3.1274359999999999</v>
      </c>
      <c r="AV91" s="15">
        <v>3.340935</v>
      </c>
      <c r="AW91" s="15">
        <v>3.1961379999999999</v>
      </c>
      <c r="AX91" s="1">
        <v>1.451417</v>
      </c>
      <c r="AY91" s="1">
        <v>1.611531</v>
      </c>
      <c r="AZ91" s="1">
        <v>1.332463</v>
      </c>
      <c r="BA91" s="1">
        <v>2.7838949999999998</v>
      </c>
      <c r="BB91" s="1">
        <v>2.546516</v>
      </c>
      <c r="BC91" s="1">
        <v>2.949173</v>
      </c>
      <c r="BD91" s="1">
        <v>4.1011889999999998</v>
      </c>
      <c r="BE91" s="1">
        <v>4.0014139999999996</v>
      </c>
      <c r="BF91" s="1">
        <v>3.998872</v>
      </c>
    </row>
    <row r="92" spans="1:58" x14ac:dyDescent="0.25">
      <c r="A92" s="1">
        <v>2380.944</v>
      </c>
      <c r="B92" s="15">
        <v>1.737333</v>
      </c>
      <c r="C92" s="15">
        <v>1.5905689999999999</v>
      </c>
      <c r="D92" s="15">
        <v>1.673994</v>
      </c>
      <c r="E92" s="15">
        <v>1.5021070000000001</v>
      </c>
      <c r="F92" s="15">
        <v>1.2798</v>
      </c>
      <c r="G92" s="15">
        <v>1.5293680000000001</v>
      </c>
      <c r="H92" s="15">
        <v>5.0200760000000004</v>
      </c>
      <c r="I92" s="15">
        <v>4.9674569999999996</v>
      </c>
      <c r="J92" s="15">
        <v>4.7226540000000004</v>
      </c>
      <c r="K92" s="15">
        <v>1.2382850000000001</v>
      </c>
      <c r="L92" s="15">
        <v>1.2248920000000001</v>
      </c>
      <c r="M92" s="15">
        <v>1.240486</v>
      </c>
      <c r="N92" s="15">
        <v>0.98225549999999995</v>
      </c>
      <c r="O92" s="15">
        <v>1.120314</v>
      </c>
      <c r="P92" s="15">
        <v>1.0393570000000001</v>
      </c>
      <c r="Q92" s="15">
        <v>0.58241180000000004</v>
      </c>
      <c r="R92" s="15">
        <v>0.58752459999999995</v>
      </c>
      <c r="S92" s="15">
        <v>0.58454019999999995</v>
      </c>
      <c r="T92" s="15">
        <v>1.0909979999999999</v>
      </c>
      <c r="U92" s="15">
        <v>1.053177</v>
      </c>
      <c r="V92" s="15">
        <v>1.1210770000000001</v>
      </c>
      <c r="W92" s="15">
        <v>2.913929</v>
      </c>
      <c r="X92" s="15">
        <v>3.8837030000000001</v>
      </c>
      <c r="Y92" s="15">
        <v>4.2804260000000003</v>
      </c>
      <c r="Z92" s="15">
        <v>1.752065</v>
      </c>
      <c r="AA92" s="15">
        <v>1.7671619999999999</v>
      </c>
      <c r="AB92" s="15">
        <v>1.76803</v>
      </c>
      <c r="AC92" s="15">
        <v>2.2404480000000002</v>
      </c>
      <c r="AD92" s="15">
        <v>2.2828750000000002</v>
      </c>
      <c r="AE92" s="15">
        <v>2.3486099999999999</v>
      </c>
      <c r="AF92" s="15">
        <v>4.0884697280803781</v>
      </c>
      <c r="AG92" s="15">
        <v>4.0756420000000002</v>
      </c>
      <c r="AH92" s="15">
        <v>4.0028880691884616</v>
      </c>
      <c r="AI92" s="15">
        <v>1.4608258179909548</v>
      </c>
      <c r="AJ92" s="15">
        <v>1.3889339999999999</v>
      </c>
      <c r="AK92" s="16">
        <v>1.4663167791287539</v>
      </c>
      <c r="AL92" s="15">
        <v>4.8915920000000002</v>
      </c>
      <c r="AM92" s="15">
        <v>4.9024780000000003</v>
      </c>
      <c r="AN92" s="15">
        <v>4.9175050000000002</v>
      </c>
      <c r="AO92" s="15">
        <v>2.0693860000000002</v>
      </c>
      <c r="AP92" s="15">
        <v>2.1878419999999998</v>
      </c>
      <c r="AQ92" s="15">
        <v>2.2640199999999999</v>
      </c>
      <c r="AR92" s="15">
        <v>1.977244</v>
      </c>
      <c r="AS92" s="15">
        <v>2.1126299999999998</v>
      </c>
      <c r="AT92" s="15">
        <v>1.8945920000000001</v>
      </c>
      <c r="AU92" s="15">
        <v>3.1179209999999999</v>
      </c>
      <c r="AV92" s="15">
        <v>3.325469</v>
      </c>
      <c r="AW92" s="15">
        <v>3.2144159999999999</v>
      </c>
      <c r="AX92" s="1">
        <v>1.481422</v>
      </c>
      <c r="AY92" s="1">
        <v>1.599386</v>
      </c>
      <c r="AZ92" s="1">
        <v>1.3372599999999999</v>
      </c>
      <c r="BA92" s="1">
        <v>2.8498389999999998</v>
      </c>
      <c r="BB92" s="1">
        <v>2.6862330000000001</v>
      </c>
      <c r="BC92" s="1">
        <v>2.8945150000000002</v>
      </c>
      <c r="BD92" s="1">
        <v>4.0065010000000001</v>
      </c>
      <c r="BE92" s="1">
        <v>4.070398</v>
      </c>
      <c r="BF92" s="1">
        <v>3.994275</v>
      </c>
    </row>
    <row r="93" spans="1:58" x14ac:dyDescent="0.25">
      <c r="A93" s="1">
        <v>2407.328</v>
      </c>
      <c r="B93" s="15">
        <v>1.7377050000000001</v>
      </c>
      <c r="C93" s="15">
        <v>1.6006389999999999</v>
      </c>
      <c r="D93" s="15">
        <v>1.617127</v>
      </c>
      <c r="E93" s="15">
        <v>1.4359420000000001</v>
      </c>
      <c r="F93" s="15">
        <v>1.265833</v>
      </c>
      <c r="G93" s="15">
        <v>1.5987629999999999</v>
      </c>
      <c r="H93" s="15">
        <v>4.9382590000000004</v>
      </c>
      <c r="I93" s="15">
        <v>5.0704770000000003</v>
      </c>
      <c r="J93" s="15">
        <v>4.7332169999999998</v>
      </c>
      <c r="K93" s="15">
        <v>1.2425980000000001</v>
      </c>
      <c r="L93" s="15">
        <v>1.2158869999999999</v>
      </c>
      <c r="M93" s="15">
        <v>1.255538</v>
      </c>
      <c r="N93" s="15">
        <v>1.003296</v>
      </c>
      <c r="O93" s="15">
        <v>1.120236</v>
      </c>
      <c r="P93" s="15">
        <v>1.0405120000000001</v>
      </c>
      <c r="Q93" s="15">
        <v>0.59228400000000003</v>
      </c>
      <c r="R93" s="15">
        <v>0.59466529999999995</v>
      </c>
      <c r="S93" s="15">
        <v>0.58125839999999995</v>
      </c>
      <c r="T93" s="15">
        <v>1.1333679999999999</v>
      </c>
      <c r="U93" s="15">
        <v>1.0541799999999999</v>
      </c>
      <c r="V93" s="15">
        <v>1.127524</v>
      </c>
      <c r="W93" s="15">
        <v>2.7419699999999998</v>
      </c>
      <c r="X93" s="15">
        <v>3.8464459999999998</v>
      </c>
      <c r="Y93" s="15">
        <v>4.2360930000000003</v>
      </c>
      <c r="Z93" s="15">
        <v>1.7700400000000001</v>
      </c>
      <c r="AA93" s="15">
        <v>1.743101</v>
      </c>
      <c r="AB93" s="15">
        <v>1.737887</v>
      </c>
      <c r="AC93" s="15">
        <v>2.25482</v>
      </c>
      <c r="AD93" s="15">
        <v>2.3013240000000001</v>
      </c>
      <c r="AE93" s="15">
        <v>2.342724</v>
      </c>
      <c r="AF93" s="15">
        <v>4.083561032742125</v>
      </c>
      <c r="AG93" s="15">
        <v>4.0348610000000003</v>
      </c>
      <c r="AH93" s="15">
        <v>3.9984080200782288</v>
      </c>
      <c r="AI93" s="15">
        <v>1.4444909225822131</v>
      </c>
      <c r="AJ93" s="15">
        <v>1.374665</v>
      </c>
      <c r="AK93" s="16">
        <v>1.4794609417056095</v>
      </c>
      <c r="AL93" s="15">
        <v>4.8322940000000001</v>
      </c>
      <c r="AM93" s="15">
        <v>4.8592079999999997</v>
      </c>
      <c r="AN93" s="15">
        <v>4.9296920000000002</v>
      </c>
      <c r="AO93" s="15">
        <v>2.0463339999999999</v>
      </c>
      <c r="AP93" s="15">
        <v>2.2408299999999999</v>
      </c>
      <c r="AQ93" s="15">
        <v>2.2675640000000001</v>
      </c>
      <c r="AR93" s="15">
        <v>1.998907</v>
      </c>
      <c r="AS93" s="15">
        <v>2.1085449999999999</v>
      </c>
      <c r="AT93" s="15">
        <v>1.898792</v>
      </c>
      <c r="AU93" s="15">
        <v>3.1573920000000002</v>
      </c>
      <c r="AV93" s="15">
        <v>3.3484500000000001</v>
      </c>
      <c r="AW93" s="15">
        <v>3.1708219999999998</v>
      </c>
      <c r="AX93" s="1">
        <v>1.4804310000000001</v>
      </c>
      <c r="AY93" s="1">
        <v>1.597556</v>
      </c>
      <c r="AZ93" s="1">
        <v>1.32874</v>
      </c>
      <c r="BA93" s="1">
        <v>2.926237</v>
      </c>
      <c r="BB93" s="1">
        <v>2.6143770000000002</v>
      </c>
      <c r="BC93" s="1">
        <v>2.7219760000000002</v>
      </c>
      <c r="BD93" s="1">
        <v>4.089321</v>
      </c>
      <c r="BE93" s="1">
        <v>4.1403660000000002</v>
      </c>
      <c r="BF93" s="1">
        <v>4.0394769999999998</v>
      </c>
    </row>
    <row r="94" spans="1:58" x14ac:dyDescent="0.25">
      <c r="A94" s="1">
        <v>2433.8090000000002</v>
      </c>
      <c r="B94" s="15">
        <v>1.7018979999999999</v>
      </c>
      <c r="C94" s="15">
        <v>1.6158380000000001</v>
      </c>
      <c r="D94" s="15">
        <v>1.619656</v>
      </c>
      <c r="E94" s="15">
        <v>1.4886520000000001</v>
      </c>
      <c r="F94" s="15">
        <v>1.309564</v>
      </c>
      <c r="G94" s="15">
        <v>1.615461</v>
      </c>
      <c r="H94" s="15">
        <v>5.0141270000000002</v>
      </c>
      <c r="I94" s="15">
        <v>5.0315139999999996</v>
      </c>
      <c r="J94" s="15">
        <v>4.7594070000000004</v>
      </c>
      <c r="K94" s="15">
        <v>1.2472129999999999</v>
      </c>
      <c r="L94" s="15">
        <v>1.2380260000000001</v>
      </c>
      <c r="M94" s="15">
        <v>1.24579</v>
      </c>
      <c r="N94" s="15">
        <v>1.00945</v>
      </c>
      <c r="O94" s="15">
        <v>1.6792480000000001</v>
      </c>
      <c r="P94" s="15">
        <v>1.0448</v>
      </c>
      <c r="Q94" s="15">
        <v>0.59172899999999995</v>
      </c>
      <c r="R94" s="15">
        <v>0.57886970000000004</v>
      </c>
      <c r="S94" s="15">
        <v>0.58595940000000002</v>
      </c>
      <c r="T94" s="15">
        <v>1.1085989999999999</v>
      </c>
      <c r="U94" s="15">
        <v>1.0468850000000001</v>
      </c>
      <c r="V94" s="15">
        <v>1.1346160000000001</v>
      </c>
      <c r="W94" s="15">
        <v>2.8869989999999999</v>
      </c>
      <c r="X94" s="15">
        <v>3.7775919999999998</v>
      </c>
      <c r="Y94" s="15">
        <v>4.2208119999999996</v>
      </c>
      <c r="Z94" s="15">
        <v>1.741814</v>
      </c>
      <c r="AA94" s="15">
        <v>1.7507429999999999</v>
      </c>
      <c r="AB94" s="15">
        <v>1.767674</v>
      </c>
      <c r="AC94" s="15">
        <v>2.24817</v>
      </c>
      <c r="AD94" s="15">
        <v>2.2649010000000001</v>
      </c>
      <c r="AE94" s="15">
        <v>2.3496489999999999</v>
      </c>
      <c r="AF94" s="15">
        <v>4.0738889915866414</v>
      </c>
      <c r="AG94" s="15">
        <v>4.0967820000000001</v>
      </c>
      <c r="AH94" s="15">
        <v>3.9999426878643289</v>
      </c>
      <c r="AI94" s="15">
        <v>1.4231098518633269</v>
      </c>
      <c r="AJ94" s="15">
        <v>1.3871119999999999</v>
      </c>
      <c r="AK94" s="16">
        <v>1.4918339168069668</v>
      </c>
      <c r="AL94" s="15">
        <v>4.8765470000000004</v>
      </c>
      <c r="AM94" s="15">
        <v>4.8982580000000002</v>
      </c>
      <c r="AN94" s="15">
        <v>4.9422980000000001</v>
      </c>
      <c r="AO94" s="15">
        <v>2.0240239999999998</v>
      </c>
      <c r="AP94" s="15">
        <v>2.222702</v>
      </c>
      <c r="AQ94" s="15">
        <v>2.294457</v>
      </c>
      <c r="AR94" s="15">
        <v>1.992038</v>
      </c>
      <c r="AS94" s="15">
        <v>2.1070880000000001</v>
      </c>
      <c r="AT94" s="15">
        <v>1.9149830000000001</v>
      </c>
      <c r="AU94" s="15">
        <v>3.131491</v>
      </c>
      <c r="AV94" s="15">
        <v>3.3245079999999998</v>
      </c>
      <c r="AW94" s="15">
        <v>3.2333319999999999</v>
      </c>
      <c r="AX94" s="1">
        <v>1.493222</v>
      </c>
      <c r="AY94" s="1">
        <v>1.6054580000000001</v>
      </c>
      <c r="AZ94" s="1">
        <v>1.3418099999999999</v>
      </c>
      <c r="BA94" s="1">
        <v>2.9489399999999999</v>
      </c>
      <c r="BB94" s="1">
        <v>2.5091649999999999</v>
      </c>
      <c r="BC94" s="1">
        <v>2.9545330000000001</v>
      </c>
      <c r="BD94" s="1">
        <v>4.0565530000000001</v>
      </c>
      <c r="BE94" s="1">
        <v>4.0599360000000004</v>
      </c>
      <c r="BF94" s="1">
        <v>4.0632270000000004</v>
      </c>
    </row>
    <row r="95" spans="1:58" x14ac:dyDescent="0.25">
      <c r="A95" s="1">
        <v>2460.3180000000002</v>
      </c>
      <c r="B95" s="15">
        <v>1.7325889999999999</v>
      </c>
      <c r="C95" s="15">
        <v>1.6225830000000001</v>
      </c>
      <c r="D95" s="15">
        <v>1.6269629999999999</v>
      </c>
      <c r="E95" s="15">
        <v>1.553531</v>
      </c>
      <c r="F95" s="15">
        <v>1.295763</v>
      </c>
      <c r="G95" s="15">
        <v>1.6272580000000001</v>
      </c>
      <c r="H95" s="15">
        <v>5.0430210000000004</v>
      </c>
      <c r="I95" s="15">
        <v>5.0222740000000003</v>
      </c>
      <c r="J95" s="15">
        <v>4.6609280000000002</v>
      </c>
      <c r="K95" s="15">
        <v>1.233368</v>
      </c>
      <c r="L95" s="15">
        <v>1.2181029999999999</v>
      </c>
      <c r="M95" s="15">
        <v>1.245252</v>
      </c>
      <c r="N95" s="15">
        <v>0.99637410000000004</v>
      </c>
      <c r="O95" s="15">
        <v>1.185252</v>
      </c>
      <c r="P95" s="15">
        <v>1.058378</v>
      </c>
      <c r="Q95" s="15">
        <v>0.58912940000000003</v>
      </c>
      <c r="R95" s="15">
        <v>0.58916290000000004</v>
      </c>
      <c r="S95" s="15">
        <v>0.59231630000000002</v>
      </c>
      <c r="T95" s="15">
        <v>1.0895440000000001</v>
      </c>
      <c r="U95" s="15">
        <v>1.040926</v>
      </c>
      <c r="V95" s="15">
        <v>1.1464209999999999</v>
      </c>
      <c r="W95" s="15">
        <v>2.8238120000000002</v>
      </c>
      <c r="X95" s="15">
        <v>3.8271359999999999</v>
      </c>
      <c r="Y95" s="15">
        <v>4.4418490000000004</v>
      </c>
      <c r="Z95" s="15">
        <v>1.7684489999999999</v>
      </c>
      <c r="AA95" s="15">
        <v>1.732599</v>
      </c>
      <c r="AB95" s="15">
        <v>1.779029</v>
      </c>
      <c r="AC95" s="15">
        <v>2.3001870000000002</v>
      </c>
      <c r="AD95" s="15">
        <v>2.2899120000000002</v>
      </c>
      <c r="AE95" s="15">
        <v>2.3443399999999999</v>
      </c>
      <c r="AF95" s="15">
        <v>4.1048339329179955</v>
      </c>
      <c r="AG95" s="15">
        <v>4.0822820000000002</v>
      </c>
      <c r="AH95" s="15">
        <v>3.9943838601952879</v>
      </c>
      <c r="AI95" s="15">
        <v>1.4412999049207706</v>
      </c>
      <c r="AJ95" s="15">
        <v>1.3985350000000001</v>
      </c>
      <c r="AK95" s="16">
        <v>1.4751670819049374</v>
      </c>
      <c r="AL95" s="15">
        <v>4.9119440000000001</v>
      </c>
      <c r="AM95" s="15">
        <v>4.9381259999999996</v>
      </c>
      <c r="AN95" s="15">
        <v>4.9513470000000002</v>
      </c>
      <c r="AO95" s="15">
        <v>2.036988</v>
      </c>
      <c r="AP95" s="15">
        <v>2.2260239999999998</v>
      </c>
      <c r="AQ95" s="15">
        <v>2.2686899999999999</v>
      </c>
      <c r="AR95" s="15">
        <v>2.008947</v>
      </c>
      <c r="AS95" s="15">
        <v>2.0966960000000001</v>
      </c>
      <c r="AT95" s="15">
        <v>1.9385239999999999</v>
      </c>
      <c r="AU95" s="15">
        <v>3.1052200000000001</v>
      </c>
      <c r="AV95" s="15">
        <v>3.3228909999999998</v>
      </c>
      <c r="AW95" s="15">
        <v>3.184561</v>
      </c>
      <c r="AX95" s="1">
        <v>1.480723</v>
      </c>
      <c r="AY95" s="1">
        <v>1.621327</v>
      </c>
      <c r="AZ95" s="1">
        <v>1.3145690000000001</v>
      </c>
      <c r="BA95" s="1">
        <v>2.6840830000000002</v>
      </c>
      <c r="BB95" s="1">
        <v>2.5881439999999998</v>
      </c>
      <c r="BC95" s="1">
        <v>2.9791829999999999</v>
      </c>
      <c r="BD95" s="1">
        <v>4.091126</v>
      </c>
      <c r="BE95" s="1">
        <v>4.0416270000000001</v>
      </c>
      <c r="BF95" s="1">
        <v>3.9511180000000001</v>
      </c>
    </row>
    <row r="96" spans="1:58" x14ac:dyDescent="0.25">
      <c r="A96" s="1">
        <v>2486.7379999999998</v>
      </c>
      <c r="B96" s="15">
        <v>1.7603059999999999</v>
      </c>
      <c r="C96" s="15">
        <v>1.6124179999999999</v>
      </c>
      <c r="D96" s="15">
        <v>1.6456059999999999</v>
      </c>
      <c r="E96" s="15">
        <v>1.493997</v>
      </c>
      <c r="F96" s="15">
        <v>1.2704880000000001</v>
      </c>
      <c r="G96" s="15">
        <v>1.5380990000000001</v>
      </c>
      <c r="H96" s="15">
        <v>5.0222610000000003</v>
      </c>
      <c r="I96" s="15">
        <v>5.011285</v>
      </c>
      <c r="J96" s="15">
        <v>4.6948160000000003</v>
      </c>
      <c r="K96" s="15">
        <v>1.2484219999999999</v>
      </c>
      <c r="L96" s="15">
        <v>1.2205969999999999</v>
      </c>
      <c r="M96" s="15">
        <v>1.254003</v>
      </c>
      <c r="N96" s="15">
        <v>1.055274</v>
      </c>
      <c r="O96" s="15">
        <v>1.1446940000000001</v>
      </c>
      <c r="P96" s="15">
        <v>1.0393019999999999</v>
      </c>
      <c r="Q96" s="15">
        <v>0.59047309999999997</v>
      </c>
      <c r="R96" s="15">
        <v>0.58019889999999996</v>
      </c>
      <c r="S96" s="15">
        <v>0.5867578</v>
      </c>
      <c r="T96" s="15">
        <v>1.122879</v>
      </c>
      <c r="U96" s="15">
        <v>1.0433760000000001</v>
      </c>
      <c r="V96" s="15">
        <v>1.1140350000000001</v>
      </c>
      <c r="W96" s="15">
        <v>2.8252959999999998</v>
      </c>
      <c r="X96" s="15">
        <v>3.8940429999999999</v>
      </c>
      <c r="Y96" s="15">
        <v>4.4825309999999998</v>
      </c>
      <c r="Z96" s="15">
        <v>1.7181310000000001</v>
      </c>
      <c r="AA96" s="15">
        <v>1.7272749999999999</v>
      </c>
      <c r="AB96" s="15">
        <v>1.7663500000000001</v>
      </c>
      <c r="AC96" s="15">
        <v>2.2707999999999999</v>
      </c>
      <c r="AD96" s="15">
        <v>2.2537750000000001</v>
      </c>
      <c r="AE96" s="15">
        <v>2.31745</v>
      </c>
      <c r="AF96" s="15">
        <v>4.0275356211263817</v>
      </c>
      <c r="AG96" s="15">
        <v>4.0913199999999996</v>
      </c>
      <c r="AH96" s="15">
        <v>4.0314317642575235</v>
      </c>
      <c r="AI96" s="15">
        <v>1.4389257597791698</v>
      </c>
      <c r="AJ96" s="15">
        <v>1.414582</v>
      </c>
      <c r="AK96" s="16">
        <v>1.4975932528887501</v>
      </c>
      <c r="AL96" s="15">
        <v>4.8501250000000002</v>
      </c>
      <c r="AM96" s="15">
        <v>4.9012330000000004</v>
      </c>
      <c r="AN96" s="15">
        <v>4.9785500000000003</v>
      </c>
      <c r="AO96" s="15">
        <v>2.0600019999999999</v>
      </c>
      <c r="AP96" s="15">
        <v>2.223563</v>
      </c>
      <c r="AQ96" s="15">
        <v>2.256516</v>
      </c>
      <c r="AR96" s="15">
        <v>1.999017</v>
      </c>
      <c r="AS96" s="15">
        <v>2.1122719999999999</v>
      </c>
      <c r="AT96" s="15">
        <v>1.925637</v>
      </c>
      <c r="AU96" s="15">
        <v>3.1250779999999998</v>
      </c>
      <c r="AV96" s="15">
        <v>3.2840120000000002</v>
      </c>
      <c r="AW96" s="15">
        <v>3.1818900000000001</v>
      </c>
      <c r="AX96" s="1">
        <v>1.453106</v>
      </c>
      <c r="AY96" s="1">
        <v>1.634938</v>
      </c>
      <c r="AZ96" s="1">
        <v>1.353861</v>
      </c>
      <c r="BA96" s="1">
        <v>2.970923</v>
      </c>
      <c r="BB96" s="1">
        <v>2.603542</v>
      </c>
      <c r="BC96" s="1">
        <v>3.0685009999999999</v>
      </c>
      <c r="BD96" s="1">
        <v>4.0725490000000004</v>
      </c>
      <c r="BE96" s="1">
        <v>4.3385170000000004</v>
      </c>
      <c r="BF96" s="1">
        <v>4.0933630000000001</v>
      </c>
    </row>
    <row r="97" spans="1:58" x14ac:dyDescent="0.25">
      <c r="A97" s="1">
        <v>2513.1010000000001</v>
      </c>
      <c r="B97" s="15">
        <v>1.7797460000000001</v>
      </c>
      <c r="C97" s="15">
        <v>1.6106130000000001</v>
      </c>
      <c r="D97" s="15">
        <v>1.6392359999999999</v>
      </c>
      <c r="E97" s="15">
        <v>1.5124280000000001</v>
      </c>
      <c r="F97" s="15">
        <v>1.2944329999999999</v>
      </c>
      <c r="G97" s="15">
        <v>1.5644480000000001</v>
      </c>
      <c r="H97" s="15">
        <v>5.2534479999999997</v>
      </c>
      <c r="I97" s="15">
        <v>5.0296409999999998</v>
      </c>
      <c r="J97" s="15">
        <v>4.8591129999999998</v>
      </c>
      <c r="K97" s="15">
        <v>1.234934</v>
      </c>
      <c r="L97" s="15">
        <v>1.2331220000000001</v>
      </c>
      <c r="M97" s="15">
        <v>1.226917</v>
      </c>
      <c r="N97" s="15">
        <v>0.9946161</v>
      </c>
      <c r="O97" s="15">
        <v>1.1222669999999999</v>
      </c>
      <c r="P97" s="15">
        <v>1.0415559999999999</v>
      </c>
      <c r="Q97" s="15">
        <v>0.57899460000000003</v>
      </c>
      <c r="R97" s="15">
        <v>0.57673700000000006</v>
      </c>
      <c r="S97" s="15">
        <v>0.57572970000000001</v>
      </c>
      <c r="T97" s="15">
        <v>1.0859099999999999</v>
      </c>
      <c r="U97" s="15">
        <v>1.054235</v>
      </c>
      <c r="V97" s="15">
        <v>1.1124480000000001</v>
      </c>
      <c r="W97" s="15">
        <v>2.9014180000000001</v>
      </c>
      <c r="X97" s="15">
        <v>3.7526259999999998</v>
      </c>
      <c r="Y97" s="15">
        <v>4.3757700000000002</v>
      </c>
      <c r="Z97" s="15">
        <v>1.7637670000000001</v>
      </c>
      <c r="AA97" s="15">
        <v>1.7661260000000001</v>
      </c>
      <c r="AB97" s="15">
        <v>1.7629889999999999</v>
      </c>
      <c r="AC97" s="15">
        <v>2.2873169999999998</v>
      </c>
      <c r="AD97" s="15">
        <v>2.3212969999999999</v>
      </c>
      <c r="AE97" s="15">
        <v>2.3534570000000001</v>
      </c>
      <c r="AF97" s="15">
        <v>4.0408404803737508</v>
      </c>
      <c r="AG97" s="15">
        <v>4.093953</v>
      </c>
      <c r="AH97" s="15">
        <v>4.0043815943688656</v>
      </c>
      <c r="AI97" s="15">
        <v>1.4505706718004145</v>
      </c>
      <c r="AJ97" s="15">
        <v>1.399869</v>
      </c>
      <c r="AK97" s="16">
        <v>1.4828337684505253</v>
      </c>
      <c r="AL97" s="15">
        <v>4.8844799999999999</v>
      </c>
      <c r="AM97" s="15">
        <v>4.9519760000000002</v>
      </c>
      <c r="AN97" s="15">
        <v>4.9313659999999997</v>
      </c>
      <c r="AO97" s="15">
        <v>2.0478480000000001</v>
      </c>
      <c r="AP97" s="15">
        <v>2.2537929999999999</v>
      </c>
      <c r="AQ97" s="15">
        <v>2.2653539999999999</v>
      </c>
      <c r="AR97" s="15">
        <v>2.0156200000000002</v>
      </c>
      <c r="AS97" s="15">
        <v>2.106897</v>
      </c>
      <c r="AT97" s="15">
        <v>1.945587</v>
      </c>
      <c r="AU97" s="15">
        <v>3.1179619999999999</v>
      </c>
      <c r="AV97" s="15">
        <v>3.2942339999999999</v>
      </c>
      <c r="AW97" s="15">
        <v>3.191303</v>
      </c>
      <c r="AX97" s="1">
        <v>1.474342</v>
      </c>
      <c r="AY97" s="1">
        <v>1.6154980000000001</v>
      </c>
      <c r="AZ97" s="1">
        <v>1.332821</v>
      </c>
      <c r="BA97" s="1">
        <v>3.0166919999999999</v>
      </c>
      <c r="BB97" s="1">
        <v>2.6123810000000001</v>
      </c>
      <c r="BC97" s="1">
        <v>3.0066929999999998</v>
      </c>
      <c r="BD97" s="1">
        <v>4.1739499999999996</v>
      </c>
      <c r="BE97" s="1">
        <v>4.0308380000000001</v>
      </c>
      <c r="BF97" s="1">
        <v>4.1324389999999998</v>
      </c>
    </row>
    <row r="98" spans="1:58" x14ac:dyDescent="0.25">
      <c r="A98" s="1">
        <v>2539.6210000000001</v>
      </c>
      <c r="B98" s="15">
        <v>1.759004</v>
      </c>
      <c r="C98" s="15">
        <v>1.6036779999999999</v>
      </c>
      <c r="D98" s="15">
        <v>1.637081</v>
      </c>
      <c r="E98" s="15">
        <v>1.4597169999999999</v>
      </c>
      <c r="F98" s="15">
        <v>1.327191</v>
      </c>
      <c r="G98" s="15">
        <v>1.569809</v>
      </c>
      <c r="H98" s="15">
        <v>5.2012289999999997</v>
      </c>
      <c r="I98" s="15">
        <v>4.9813169999999998</v>
      </c>
      <c r="J98" s="15">
        <v>4.7299170000000004</v>
      </c>
      <c r="K98" s="15">
        <v>1.240977</v>
      </c>
      <c r="L98" s="15">
        <v>1.220791</v>
      </c>
      <c r="M98" s="15">
        <v>1.242882</v>
      </c>
      <c r="N98" s="15">
        <v>0.9848922</v>
      </c>
      <c r="O98" s="15">
        <v>1.140709</v>
      </c>
      <c r="P98" s="15">
        <v>1.036389</v>
      </c>
      <c r="Q98" s="15">
        <v>0.58588739999999995</v>
      </c>
      <c r="R98" s="15">
        <v>0.58631909999999998</v>
      </c>
      <c r="S98" s="15">
        <v>0.59098580000000001</v>
      </c>
      <c r="T98" s="15">
        <v>1.1048089999999999</v>
      </c>
      <c r="U98" s="15">
        <v>1.049892</v>
      </c>
      <c r="V98" s="15">
        <v>1.1095219999999999</v>
      </c>
      <c r="W98" s="15">
        <v>2.8507400000000001</v>
      </c>
      <c r="X98" s="15">
        <v>3.9272049999999998</v>
      </c>
      <c r="Y98" s="15">
        <v>4.5430200000000003</v>
      </c>
      <c r="Z98" s="15">
        <v>1.7267429999999999</v>
      </c>
      <c r="AA98" s="15">
        <v>1.7505459999999999</v>
      </c>
      <c r="AB98" s="15">
        <v>1.7198640000000001</v>
      </c>
      <c r="AC98" s="15">
        <v>2.2891400000000002</v>
      </c>
      <c r="AD98" s="15">
        <v>2.2809729999999999</v>
      </c>
      <c r="AE98" s="15">
        <v>2.247519</v>
      </c>
      <c r="AF98" s="15">
        <v>4.0761429352423617</v>
      </c>
      <c r="AG98" s="15">
        <v>4.1159600000000003</v>
      </c>
      <c r="AH98" s="15">
        <v>3.9950893586957212</v>
      </c>
      <c r="AI98" s="15">
        <v>1.4277060391275662</v>
      </c>
      <c r="AJ98" s="15">
        <v>1.386558</v>
      </c>
      <c r="AK98" s="16">
        <v>1.4978894420835187</v>
      </c>
      <c r="AL98" s="15">
        <v>4.8787900000000004</v>
      </c>
      <c r="AM98" s="15">
        <v>4.8974469999999997</v>
      </c>
      <c r="AN98" s="15">
        <v>4.9484180000000002</v>
      </c>
      <c r="AO98" s="15">
        <v>2.047221</v>
      </c>
      <c r="AP98" s="15">
        <v>2.2163439999999999</v>
      </c>
      <c r="AQ98" s="15">
        <v>2.3030889999999999</v>
      </c>
      <c r="AR98" s="15">
        <v>2.0157080000000001</v>
      </c>
      <c r="AS98" s="15">
        <v>2.1023580000000002</v>
      </c>
      <c r="AT98" s="15">
        <v>1.963106</v>
      </c>
      <c r="AU98" s="15">
        <v>3.1077439999999998</v>
      </c>
      <c r="AV98" s="15">
        <v>3.2843619999999998</v>
      </c>
      <c r="AW98" s="15">
        <v>3.201057</v>
      </c>
      <c r="AX98" s="1">
        <v>1.468021</v>
      </c>
      <c r="AY98" s="1">
        <v>1.6200749999999999</v>
      </c>
      <c r="AZ98" s="1">
        <v>1.3513790000000001</v>
      </c>
      <c r="BA98" s="1">
        <v>2.9626350000000001</v>
      </c>
      <c r="BB98" s="1">
        <v>2.603542</v>
      </c>
      <c r="BC98" s="1">
        <v>2.9849000000000001</v>
      </c>
      <c r="BD98" s="1">
        <v>4.104285</v>
      </c>
      <c r="BE98" s="1">
        <v>4.1125749999999996</v>
      </c>
      <c r="BF98" s="1">
        <v>4.1684510000000001</v>
      </c>
    </row>
    <row r="99" spans="1:58" x14ac:dyDescent="0.25">
      <c r="A99" s="1">
        <v>2566.165</v>
      </c>
      <c r="B99" s="15">
        <v>1.697527</v>
      </c>
      <c r="C99" s="15">
        <v>1.5938939999999999</v>
      </c>
      <c r="D99" s="15">
        <v>1.6440140000000001</v>
      </c>
      <c r="E99" s="15">
        <v>1.4669049999999999</v>
      </c>
      <c r="F99" s="15">
        <v>1.313056</v>
      </c>
      <c r="G99" s="15">
        <v>1.5506599999999999</v>
      </c>
      <c r="H99" s="15">
        <v>5.0448409999999999</v>
      </c>
      <c r="I99" s="15">
        <v>5.0508709999999999</v>
      </c>
      <c r="J99" s="15">
        <v>4.7554449999999999</v>
      </c>
      <c r="K99" s="15">
        <v>1.225622</v>
      </c>
      <c r="L99" s="15">
        <v>1.230434</v>
      </c>
      <c r="M99" s="15">
        <v>1.226486</v>
      </c>
      <c r="N99" s="15">
        <v>0.97654249999999998</v>
      </c>
      <c r="O99" s="15">
        <v>1.1673560000000001</v>
      </c>
      <c r="P99" s="15">
        <v>1.0485930000000001</v>
      </c>
      <c r="Q99" s="15">
        <v>0.57642439999999995</v>
      </c>
      <c r="R99" s="15">
        <v>0.57964249999999995</v>
      </c>
      <c r="S99" s="15">
        <v>0.58102180000000003</v>
      </c>
      <c r="T99" s="15">
        <v>1.08508</v>
      </c>
      <c r="U99" s="15">
        <v>1.0920510000000001</v>
      </c>
      <c r="V99" s="15">
        <v>1.1674020000000001</v>
      </c>
      <c r="W99" s="15">
        <v>2.8556170000000001</v>
      </c>
      <c r="X99" s="15">
        <v>3.854444</v>
      </c>
      <c r="Y99" s="15">
        <v>4.5326870000000001</v>
      </c>
      <c r="Z99" s="15">
        <v>1.7168209999999999</v>
      </c>
      <c r="AA99" s="15">
        <v>1.7452700000000001</v>
      </c>
      <c r="AB99" s="15">
        <v>1.758305</v>
      </c>
      <c r="AC99" s="15">
        <v>2.243773</v>
      </c>
      <c r="AD99" s="15">
        <v>2.2180200000000001</v>
      </c>
      <c r="AE99" s="15">
        <v>2.292408</v>
      </c>
      <c r="AF99" s="15">
        <v>4.0814884221670376</v>
      </c>
      <c r="AG99" s="15">
        <v>4.0990219999999997</v>
      </c>
      <c r="AH99" s="15">
        <v>4.0277806009701225</v>
      </c>
      <c r="AI99" s="15">
        <v>1.4244251685903719</v>
      </c>
      <c r="AJ99" s="15">
        <v>1.3984369999999999</v>
      </c>
      <c r="AK99" s="16">
        <v>1.4918832334805723</v>
      </c>
      <c r="AL99" s="15">
        <v>4.8935069999999996</v>
      </c>
      <c r="AM99" s="15">
        <v>4.9200030000000003</v>
      </c>
      <c r="AN99" s="15">
        <v>4.9769810000000003</v>
      </c>
      <c r="AO99" s="15">
        <v>2.0743740000000002</v>
      </c>
      <c r="AP99" s="15">
        <v>2.2195019999999999</v>
      </c>
      <c r="AQ99" s="15">
        <v>2.244634</v>
      </c>
      <c r="AR99" s="15">
        <v>2.005843</v>
      </c>
      <c r="AS99" s="15">
        <v>2.1164290000000001</v>
      </c>
      <c r="AT99" s="15">
        <v>1.946237</v>
      </c>
      <c r="AU99" s="15">
        <v>3.092562</v>
      </c>
      <c r="AV99" s="15">
        <v>3.3266049999999998</v>
      </c>
      <c r="AW99" s="15">
        <v>3.1893530000000001</v>
      </c>
      <c r="AX99" s="1">
        <v>1.487482</v>
      </c>
      <c r="AY99" s="1">
        <v>1.6381730000000001</v>
      </c>
      <c r="AZ99" s="1">
        <v>1.3458909999999999</v>
      </c>
      <c r="BA99" s="1">
        <v>2.9064160000000001</v>
      </c>
      <c r="BB99" s="1">
        <v>2.6885140000000001</v>
      </c>
      <c r="BC99" s="1">
        <v>3.1313819999999999</v>
      </c>
      <c r="BD99" s="1">
        <v>4.1244110000000003</v>
      </c>
      <c r="BE99" s="1">
        <v>4.1606379999999996</v>
      </c>
      <c r="BF99" s="1">
        <v>4.1015360000000003</v>
      </c>
    </row>
    <row r="100" spans="1:58" x14ac:dyDescent="0.25">
      <c r="A100" s="1">
        <v>2592.375</v>
      </c>
      <c r="B100" s="15">
        <v>1.7117560000000001</v>
      </c>
      <c r="C100" s="15">
        <v>1.601019</v>
      </c>
      <c r="D100" s="15">
        <v>1.6211549999999999</v>
      </c>
      <c r="E100" s="15">
        <v>1.532519</v>
      </c>
      <c r="F100" s="15">
        <v>1.3188759999999999</v>
      </c>
      <c r="G100" s="15">
        <v>1.53427</v>
      </c>
      <c r="H100" s="15">
        <v>5.0725220000000002</v>
      </c>
      <c r="I100" s="15">
        <v>5.0458759999999998</v>
      </c>
      <c r="J100" s="15">
        <v>4.7822959999999997</v>
      </c>
      <c r="K100" s="15">
        <v>1.233039</v>
      </c>
      <c r="L100" s="15">
        <v>1.2190730000000001</v>
      </c>
      <c r="M100" s="15">
        <v>1.2509600000000001</v>
      </c>
      <c r="N100" s="15">
        <v>0.98912250000000002</v>
      </c>
      <c r="O100" s="15">
        <v>1.1428970000000001</v>
      </c>
      <c r="P100" s="15">
        <v>1.077731</v>
      </c>
      <c r="Q100" s="15">
        <v>0.58089290000000005</v>
      </c>
      <c r="R100" s="15">
        <v>0.57750970000000001</v>
      </c>
      <c r="S100" s="15">
        <v>0.57655749999999995</v>
      </c>
      <c r="T100" s="15">
        <v>1.101486</v>
      </c>
      <c r="U100" s="15">
        <v>1.0511729999999999</v>
      </c>
      <c r="V100" s="15">
        <v>1.0871580000000001</v>
      </c>
      <c r="W100" s="15">
        <v>2.8471350000000002</v>
      </c>
      <c r="X100" s="15">
        <v>3.8956029999999999</v>
      </c>
      <c r="Y100" s="15">
        <v>4.4289339999999999</v>
      </c>
      <c r="Z100" s="15">
        <v>1.728475</v>
      </c>
      <c r="AA100" s="15">
        <v>1.718499</v>
      </c>
      <c r="AB100" s="15">
        <v>1.7519400000000001</v>
      </c>
      <c r="AC100" s="15">
        <v>2.2731590000000002</v>
      </c>
      <c r="AD100" s="15">
        <v>2.309218</v>
      </c>
      <c r="AE100" s="15">
        <v>2.2664430000000002</v>
      </c>
      <c r="AF100" s="15">
        <v>4.092615515343585</v>
      </c>
      <c r="AG100" s="15">
        <v>4.1285749999999997</v>
      </c>
      <c r="AH100" s="15">
        <v>4.0220964422335319</v>
      </c>
      <c r="AI100" s="15">
        <v>1.4625048291490104</v>
      </c>
      <c r="AJ100" s="15">
        <v>1.4046050000000001</v>
      </c>
      <c r="AK100" s="16">
        <v>1.4662838477994733</v>
      </c>
      <c r="AL100" s="15">
        <v>4.8890200000000004</v>
      </c>
      <c r="AM100" s="15">
        <v>4.9296870000000004</v>
      </c>
      <c r="AN100" s="15">
        <v>4.9786029999999997</v>
      </c>
      <c r="AO100" s="15">
        <v>2.050989</v>
      </c>
      <c r="AP100" s="15">
        <v>2.2183130000000002</v>
      </c>
      <c r="AQ100" s="15">
        <v>2.3574299999999999</v>
      </c>
      <c r="AR100" s="15">
        <v>2.0175350000000001</v>
      </c>
      <c r="AS100" s="15">
        <v>2.124409</v>
      </c>
      <c r="AT100" s="15">
        <v>1.9644459999999999</v>
      </c>
      <c r="AU100" s="15">
        <v>3.1055510000000002</v>
      </c>
      <c r="AV100" s="15">
        <v>3.2892100000000002</v>
      </c>
      <c r="AW100" s="15">
        <v>3.196774</v>
      </c>
      <c r="AX100" s="1">
        <v>1.48553</v>
      </c>
      <c r="AY100" s="1">
        <v>1.6338090000000001</v>
      </c>
      <c r="AZ100" s="1">
        <v>1.337591</v>
      </c>
      <c r="BA100" s="1">
        <v>2.9932669999999999</v>
      </c>
      <c r="BB100" s="1">
        <v>2.7760579999999999</v>
      </c>
      <c r="BC100" s="1">
        <v>3.1099450000000002</v>
      </c>
      <c r="BD100" s="1">
        <v>4.132409</v>
      </c>
      <c r="BE100" s="1">
        <v>4.2773690000000002</v>
      </c>
      <c r="BF100" s="1">
        <v>4.0675699999999999</v>
      </c>
    </row>
    <row r="101" spans="1:58" x14ac:dyDescent="0.25">
      <c r="A101" s="1">
        <v>2618.7910000000002</v>
      </c>
      <c r="B101" s="15">
        <v>1.757981</v>
      </c>
      <c r="C101" s="15">
        <v>1.640347</v>
      </c>
      <c r="D101" s="15">
        <v>1.6150659999999999</v>
      </c>
      <c r="E101" s="15">
        <v>1.5500290000000001</v>
      </c>
      <c r="F101" s="15">
        <v>1.3330109999999999</v>
      </c>
      <c r="G101" s="15">
        <v>1.561537</v>
      </c>
      <c r="H101" s="15">
        <v>5.2464050000000002</v>
      </c>
      <c r="I101" s="15">
        <v>5.0166539999999999</v>
      </c>
      <c r="J101" s="15">
        <v>4.722874</v>
      </c>
      <c r="K101" s="15">
        <v>1.2379560000000001</v>
      </c>
      <c r="L101" s="15">
        <v>1.2315419999999999</v>
      </c>
      <c r="M101" s="15">
        <v>1.254461</v>
      </c>
      <c r="N101" s="15">
        <v>0.96149099999999998</v>
      </c>
      <c r="O101" s="15">
        <v>1.0919509999999999</v>
      </c>
      <c r="P101" s="15">
        <v>1.0364439999999999</v>
      </c>
      <c r="Q101" s="15">
        <v>0.58734770000000003</v>
      </c>
      <c r="R101" s="15">
        <v>0.57509880000000002</v>
      </c>
      <c r="S101" s="15">
        <v>0.58578200000000002</v>
      </c>
      <c r="T101" s="15">
        <v>1.093958</v>
      </c>
      <c r="U101" s="15">
        <v>1.0359700000000001</v>
      </c>
      <c r="V101" s="15">
        <v>1.1228629999999999</v>
      </c>
      <c r="W101" s="15">
        <v>2.905872</v>
      </c>
      <c r="X101" s="15">
        <v>3.8630270000000002</v>
      </c>
      <c r="Y101" s="15">
        <v>4.4536870000000004</v>
      </c>
      <c r="Z101" s="15">
        <v>1.734653</v>
      </c>
      <c r="AA101" s="15">
        <v>1.7086889999999999</v>
      </c>
      <c r="AB101" s="15">
        <v>1.7443029999999999</v>
      </c>
      <c r="AC101" s="15">
        <v>2.258251</v>
      </c>
      <c r="AD101" s="15">
        <v>2.2766929999999999</v>
      </c>
      <c r="AE101" s="15">
        <v>2.2797130000000001</v>
      </c>
      <c r="AF101" s="15">
        <v>4.078070160914363</v>
      </c>
      <c r="AG101" s="15">
        <v>4.1049949999999997</v>
      </c>
      <c r="AH101" s="15">
        <v>4.0246273603989042</v>
      </c>
      <c r="AI101" s="15">
        <v>1.4672396798995144</v>
      </c>
      <c r="AJ101" s="15">
        <v>1.4030750000000001</v>
      </c>
      <c r="AK101" s="16">
        <v>1.4906163090189282</v>
      </c>
      <c r="AL101" s="15">
        <v>4.8579480000000004</v>
      </c>
      <c r="AM101" s="15">
        <v>4.9081029999999997</v>
      </c>
      <c r="AN101" s="15">
        <v>4.993722</v>
      </c>
      <c r="AO101" s="15">
        <v>2.0561970000000001</v>
      </c>
      <c r="AP101" s="15">
        <v>2.2211430000000001</v>
      </c>
      <c r="AQ101" s="15">
        <v>2.26573</v>
      </c>
      <c r="AR101" s="15">
        <v>2.0261680000000002</v>
      </c>
      <c r="AS101" s="15">
        <v>2.1156890000000002</v>
      </c>
      <c r="AT101" s="15">
        <v>1.9317249999999999</v>
      </c>
      <c r="AU101" s="15">
        <v>3.1045579999999999</v>
      </c>
      <c r="AV101" s="15">
        <v>3.3097409999999998</v>
      </c>
      <c r="AW101" s="15">
        <v>3.1871900000000002</v>
      </c>
      <c r="AX101" s="1">
        <v>1.475479</v>
      </c>
      <c r="AY101" s="1">
        <v>1.6407369999999999</v>
      </c>
      <c r="AZ101" s="1">
        <v>1.3437129999999999</v>
      </c>
      <c r="BA101" s="1">
        <v>3.0112860000000001</v>
      </c>
      <c r="BB101" s="1">
        <v>2.6662729999999999</v>
      </c>
      <c r="BC101" s="1">
        <v>2.9088050000000001</v>
      </c>
      <c r="BD101" s="1">
        <v>4.0178529999999997</v>
      </c>
      <c r="BE101" s="1">
        <v>4.1249989999999999</v>
      </c>
      <c r="BF101" s="1">
        <v>4.0665469999999999</v>
      </c>
    </row>
    <row r="102" spans="1:58" x14ac:dyDescent="0.25">
      <c r="A102" s="1">
        <v>2645.4009999999998</v>
      </c>
      <c r="B102" s="15">
        <v>1.7568649999999999</v>
      </c>
      <c r="C102" s="15">
        <v>1.611278</v>
      </c>
      <c r="D102" s="15">
        <v>1.621343</v>
      </c>
      <c r="E102" s="15">
        <v>1.5269889999999999</v>
      </c>
      <c r="F102" s="15">
        <v>1.296594</v>
      </c>
      <c r="G102" s="15">
        <v>1.601367</v>
      </c>
      <c r="H102" s="15">
        <v>5.2864820000000003</v>
      </c>
      <c r="I102" s="15">
        <v>5.1835060000000004</v>
      </c>
      <c r="J102" s="15">
        <v>4.7443309999999999</v>
      </c>
      <c r="K102" s="15">
        <v>1.2441089999999999</v>
      </c>
      <c r="L102" s="15">
        <v>1.1991529999999999</v>
      </c>
      <c r="M102" s="15">
        <v>1.235317</v>
      </c>
      <c r="N102" s="15">
        <v>0.98121170000000002</v>
      </c>
      <c r="O102" s="15">
        <v>1.1084369999999999</v>
      </c>
      <c r="P102" s="15">
        <v>1.05585</v>
      </c>
      <c r="Q102" s="15">
        <v>0.56669930000000002</v>
      </c>
      <c r="R102" s="15">
        <v>0.5822389</v>
      </c>
      <c r="S102" s="15">
        <v>0.58344620000000003</v>
      </c>
      <c r="T102" s="15">
        <v>1.1084959999999999</v>
      </c>
      <c r="U102" s="15">
        <v>1.0346340000000001</v>
      </c>
      <c r="V102" s="15">
        <v>1.155051</v>
      </c>
      <c r="W102" s="15">
        <v>2.8615539999999999</v>
      </c>
      <c r="X102" s="15">
        <v>4.0099220000000004</v>
      </c>
      <c r="Y102" s="15">
        <v>4.5802620000000003</v>
      </c>
      <c r="Z102" s="15">
        <v>1.7237009999999999</v>
      </c>
      <c r="AA102" s="15">
        <v>1.7345710000000001</v>
      </c>
      <c r="AB102" s="15">
        <v>1.732491</v>
      </c>
      <c r="AC102" s="15">
        <v>2.286673</v>
      </c>
      <c r="AD102" s="15">
        <v>2.2655669999999999</v>
      </c>
      <c r="AE102" s="15">
        <v>2.2920609999999999</v>
      </c>
      <c r="AF102" s="15">
        <v>4.1495701307375894</v>
      </c>
      <c r="AG102" s="15">
        <v>4.1498790000000003</v>
      </c>
      <c r="AH102" s="15">
        <v>4.048526516924329</v>
      </c>
      <c r="AI102" s="15">
        <v>1.4413756389028312</v>
      </c>
      <c r="AJ102" s="15">
        <v>1.4141919999999999</v>
      </c>
      <c r="AK102" s="16">
        <v>1.4917515884837653</v>
      </c>
      <c r="AL102" s="15">
        <v>4.8384739999999997</v>
      </c>
      <c r="AM102" s="15">
        <v>4.9373680000000002</v>
      </c>
      <c r="AN102" s="15">
        <v>4.9677730000000002</v>
      </c>
      <c r="AO102" s="15">
        <v>2.0525769999999999</v>
      </c>
      <c r="AP102" s="15">
        <v>2.2434150000000002</v>
      </c>
      <c r="AQ102" s="15">
        <v>2.2723170000000001</v>
      </c>
      <c r="AR102" s="15">
        <v>2.0320269999999998</v>
      </c>
      <c r="AS102" s="15">
        <v>2.108282</v>
      </c>
      <c r="AT102" s="15">
        <v>1.93621</v>
      </c>
      <c r="AU102" s="15">
        <v>3.1249120000000001</v>
      </c>
      <c r="AV102" s="15">
        <v>3.3044989999999999</v>
      </c>
      <c r="AW102" s="15">
        <v>3.1810839999999998</v>
      </c>
      <c r="AX102" s="1">
        <v>1.458699</v>
      </c>
      <c r="AY102" s="1">
        <v>1.6430260000000001</v>
      </c>
      <c r="AZ102" s="1">
        <v>1.349008</v>
      </c>
      <c r="BA102" s="1">
        <v>2.884074</v>
      </c>
      <c r="BB102" s="1">
        <v>2.7321430000000002</v>
      </c>
      <c r="BC102" s="1">
        <v>2.9466730000000001</v>
      </c>
      <c r="BD102" s="1">
        <v>4.1078970000000004</v>
      </c>
      <c r="BE102" s="1">
        <v>4.0367230000000003</v>
      </c>
      <c r="BF102" s="1">
        <v>4.1579800000000002</v>
      </c>
    </row>
    <row r="103" spans="1:58" x14ac:dyDescent="0.25">
      <c r="A103" s="1">
        <v>2672.0439999999999</v>
      </c>
      <c r="B103" s="15">
        <v>1.7770490000000001</v>
      </c>
      <c r="C103" s="15">
        <v>1.6456679999999999</v>
      </c>
      <c r="D103" s="15">
        <v>1.6747430000000001</v>
      </c>
      <c r="E103" s="15">
        <v>1.4678260000000001</v>
      </c>
      <c r="F103" s="15">
        <v>1.282627</v>
      </c>
      <c r="G103" s="15">
        <v>1.563375</v>
      </c>
      <c r="H103" s="15">
        <v>5.031244</v>
      </c>
      <c r="I103" s="15">
        <v>5.1249279999999997</v>
      </c>
      <c r="J103" s="15">
        <v>4.7510440000000003</v>
      </c>
      <c r="K103" s="15">
        <v>1.2685059999999999</v>
      </c>
      <c r="L103" s="15">
        <v>1.234923</v>
      </c>
      <c r="M103" s="15">
        <v>1.2380899999999999</v>
      </c>
      <c r="N103" s="15">
        <v>1.017306</v>
      </c>
      <c r="O103" s="15">
        <v>1.109453</v>
      </c>
      <c r="P103" s="15">
        <v>1.0172600000000001</v>
      </c>
      <c r="Q103" s="15">
        <v>0.56760460000000001</v>
      </c>
      <c r="R103" s="15">
        <v>0.58576260000000002</v>
      </c>
      <c r="S103" s="15">
        <v>0.59444520000000001</v>
      </c>
      <c r="T103" s="15">
        <v>1.1010709999999999</v>
      </c>
      <c r="U103" s="15">
        <v>1.040481</v>
      </c>
      <c r="V103" s="15">
        <v>1.1212759999999999</v>
      </c>
      <c r="W103" s="15">
        <v>2.8596460000000001</v>
      </c>
      <c r="X103" s="15">
        <v>3.9586130000000002</v>
      </c>
      <c r="Y103" s="15">
        <v>4.371035</v>
      </c>
      <c r="Z103" s="15">
        <v>1.7236069999999999</v>
      </c>
      <c r="AA103" s="15">
        <v>1.726634</v>
      </c>
      <c r="AB103" s="15">
        <v>1.7133480000000001</v>
      </c>
      <c r="AC103" s="15">
        <v>2.272516</v>
      </c>
      <c r="AD103" s="15">
        <v>2.3010389999999998</v>
      </c>
      <c r="AE103" s="15">
        <v>2.3540350000000001</v>
      </c>
      <c r="AF103" s="15">
        <v>4.1345840573127832</v>
      </c>
      <c r="AG103" s="15">
        <v>4.1546349999999999</v>
      </c>
      <c r="AH103" s="15">
        <v>4.0259962834161902</v>
      </c>
      <c r="AI103" s="15">
        <v>1.4484835419098596</v>
      </c>
      <c r="AJ103" s="15">
        <v>1.4185700000000001</v>
      </c>
      <c r="AK103" s="16">
        <v>1.4985312495951022</v>
      </c>
      <c r="AL103" s="15">
        <v>4.9301640000000004</v>
      </c>
      <c r="AM103" s="15">
        <v>4.9466200000000002</v>
      </c>
      <c r="AN103" s="15">
        <v>4.941827</v>
      </c>
      <c r="AO103" s="15">
        <v>2.0535009999999998</v>
      </c>
      <c r="AP103" s="15">
        <v>2.2353749999999999</v>
      </c>
      <c r="AQ103" s="15">
        <v>2.2720669999999998</v>
      </c>
      <c r="AR103" s="15">
        <v>2.0497570000000001</v>
      </c>
      <c r="AS103" s="15">
        <v>2.110026</v>
      </c>
      <c r="AT103" s="15">
        <v>1.9469669999999999</v>
      </c>
      <c r="AU103" s="15">
        <v>3.0797810000000001</v>
      </c>
      <c r="AV103" s="15">
        <v>3.3094359999999998</v>
      </c>
      <c r="AW103" s="15">
        <v>3.1534810000000002</v>
      </c>
      <c r="AX103" s="1">
        <v>1.4772559999999999</v>
      </c>
      <c r="AY103" s="1">
        <v>1.6541969999999999</v>
      </c>
      <c r="AZ103" s="1">
        <v>1.3463050000000001</v>
      </c>
      <c r="BA103" s="1">
        <v>2.9925470000000001</v>
      </c>
      <c r="BB103" s="1">
        <v>2.595558</v>
      </c>
      <c r="BC103" s="1">
        <v>2.9698950000000002</v>
      </c>
      <c r="BD103" s="1">
        <v>4.1765309999999998</v>
      </c>
      <c r="BE103" s="1">
        <v>4.2276670000000003</v>
      </c>
      <c r="BF103" s="1">
        <v>4.125032</v>
      </c>
    </row>
    <row r="104" spans="1:58" x14ac:dyDescent="0.25">
      <c r="A104" s="1">
        <v>2698.663</v>
      </c>
      <c r="B104" s="15">
        <v>1.753889</v>
      </c>
      <c r="C104" s="15">
        <v>1.6405380000000001</v>
      </c>
      <c r="D104" s="15">
        <v>1.6173139999999999</v>
      </c>
      <c r="E104" s="15">
        <v>1.4742770000000001</v>
      </c>
      <c r="F104" s="15">
        <v>1.2630060000000001</v>
      </c>
      <c r="G104" s="15">
        <v>1.5483629999999999</v>
      </c>
      <c r="H104" s="15">
        <v>5.0761640000000003</v>
      </c>
      <c r="I104" s="15">
        <v>5.0739739999999998</v>
      </c>
      <c r="J104" s="15">
        <v>4.7453209999999997</v>
      </c>
      <c r="K104" s="15">
        <v>1.2360880000000001</v>
      </c>
      <c r="L104" s="15">
        <v>1.236197</v>
      </c>
      <c r="M104" s="15">
        <v>1.242748</v>
      </c>
      <c r="N104" s="15">
        <v>0.97549859999999999</v>
      </c>
      <c r="O104" s="15">
        <v>1.2967120000000001</v>
      </c>
      <c r="P104" s="15">
        <v>1.0454049999999999</v>
      </c>
      <c r="Q104" s="15">
        <v>0.57502260000000005</v>
      </c>
      <c r="R104" s="15">
        <v>0.58050789999999997</v>
      </c>
      <c r="S104" s="15">
        <v>0.57658710000000002</v>
      </c>
      <c r="T104" s="15">
        <v>1.1249039999999999</v>
      </c>
      <c r="U104" s="15">
        <v>1.052732</v>
      </c>
      <c r="V104" s="15">
        <v>1.0853729999999999</v>
      </c>
      <c r="W104" s="15">
        <v>2.877669</v>
      </c>
      <c r="X104" s="15">
        <v>3.9588079999999999</v>
      </c>
      <c r="Y104" s="15">
        <v>4.4390510000000001</v>
      </c>
      <c r="Z104" s="15">
        <v>1.729177</v>
      </c>
      <c r="AA104" s="15">
        <v>1.6986330000000001</v>
      </c>
      <c r="AB104" s="15">
        <v>1.704388</v>
      </c>
      <c r="AC104" s="15">
        <v>2.2845279999999999</v>
      </c>
      <c r="AD104" s="15">
        <v>2.211935</v>
      </c>
      <c r="AE104" s="15">
        <v>2.3157190000000001</v>
      </c>
      <c r="AF104" s="15">
        <v>4.1007970516493613</v>
      </c>
      <c r="AG104" s="15">
        <v>4.1333310000000001</v>
      </c>
      <c r="AH104" s="15">
        <v>4.0417629722085708</v>
      </c>
      <c r="AI104" s="15">
        <v>1.4443094298159218</v>
      </c>
      <c r="AJ104" s="15">
        <v>1.4157869999999999</v>
      </c>
      <c r="AK104" s="16">
        <v>1.5005224384040357</v>
      </c>
      <c r="AL104" s="15">
        <v>4.9221219999999999</v>
      </c>
      <c r="AM104" s="15">
        <v>4.9408310000000002</v>
      </c>
      <c r="AN104" s="15">
        <v>4.9928860000000004</v>
      </c>
      <c r="AO104" s="15">
        <v>2.0722309999999999</v>
      </c>
      <c r="AP104" s="15">
        <v>2.2514959999999999</v>
      </c>
      <c r="AQ104" s="15">
        <v>2.2790710000000001</v>
      </c>
      <c r="AR104" s="15">
        <v>2.035066</v>
      </c>
      <c r="AS104" s="15">
        <v>2.1134189999999999</v>
      </c>
      <c r="AT104" s="15">
        <v>1.9469270000000001</v>
      </c>
      <c r="AU104" s="15">
        <v>3.0884670000000001</v>
      </c>
      <c r="AV104" s="15">
        <v>3.293841</v>
      </c>
      <c r="AW104" s="15">
        <v>3.1862149999999998</v>
      </c>
      <c r="AX104" s="1">
        <v>1.4869870000000001</v>
      </c>
      <c r="AY104" s="1">
        <v>1.6411640000000001</v>
      </c>
      <c r="AZ104" s="1">
        <v>1.338805</v>
      </c>
      <c r="BA104" s="1">
        <v>2.9763299999999999</v>
      </c>
      <c r="BB104" s="1">
        <v>2.9369019999999999</v>
      </c>
      <c r="BC104" s="1">
        <v>2.9859719999999998</v>
      </c>
      <c r="BD104" s="1">
        <v>4.1958840000000004</v>
      </c>
      <c r="BE104" s="1">
        <v>4.0795529999999998</v>
      </c>
      <c r="BF104" s="1">
        <v>4.1132850000000003</v>
      </c>
    </row>
    <row r="105" spans="1:58" x14ac:dyDescent="0.25">
      <c r="A105" s="1">
        <v>2725.0540000000001</v>
      </c>
      <c r="B105" s="15">
        <v>1.7374259999999999</v>
      </c>
      <c r="C105" s="15">
        <v>1.6114679999999999</v>
      </c>
      <c r="D105" s="15">
        <v>1.6878599999999999</v>
      </c>
      <c r="E105" s="15">
        <v>1.5430250000000001</v>
      </c>
      <c r="F105" s="15">
        <v>1.3123910000000001</v>
      </c>
      <c r="G105" s="15">
        <v>1.547137</v>
      </c>
      <c r="H105" s="15">
        <v>5.2504119999999999</v>
      </c>
      <c r="I105" s="15">
        <v>5.2057399999999996</v>
      </c>
      <c r="J105" s="15">
        <v>4.7645780000000002</v>
      </c>
      <c r="K105" s="15">
        <v>1.241911</v>
      </c>
      <c r="L105" s="15">
        <v>1.2157210000000001</v>
      </c>
      <c r="M105" s="15">
        <v>1.2459789999999999</v>
      </c>
      <c r="N105" s="15">
        <v>0.9767072</v>
      </c>
      <c r="O105" s="15">
        <v>1.3182100000000001</v>
      </c>
      <c r="P105" s="15">
        <v>1.0466139999999999</v>
      </c>
      <c r="Q105" s="15">
        <v>0.58524480000000001</v>
      </c>
      <c r="R105" s="15">
        <v>0.58563900000000002</v>
      </c>
      <c r="S105" s="15">
        <v>0.58678719999999995</v>
      </c>
      <c r="T105" s="15">
        <v>1.130044</v>
      </c>
      <c r="U105" s="15">
        <v>1.034133</v>
      </c>
      <c r="V105" s="15">
        <v>1.06301</v>
      </c>
      <c r="W105" s="15">
        <v>2.8969659999999999</v>
      </c>
      <c r="X105" s="15">
        <v>4.0099220000000004</v>
      </c>
      <c r="Y105" s="15">
        <v>4.4467990000000004</v>
      </c>
      <c r="Z105" s="15">
        <v>1.715978</v>
      </c>
      <c r="AA105" s="15">
        <v>1.759223</v>
      </c>
      <c r="AB105" s="15">
        <v>1.6903379999999999</v>
      </c>
      <c r="AC105" s="15">
        <v>2.2550340000000002</v>
      </c>
      <c r="AD105" s="15">
        <v>2.2295259999999999</v>
      </c>
      <c r="AE105" s="15">
        <v>2.370654</v>
      </c>
      <c r="AF105" s="15">
        <v>4.1238545523951773</v>
      </c>
      <c r="AG105" s="15">
        <v>4.125667</v>
      </c>
      <c r="AH105" s="15">
        <v>4.0030956044780224</v>
      </c>
      <c r="AI105" s="15">
        <v>1.4519319044693915</v>
      </c>
      <c r="AJ105" s="15">
        <v>1.3968100000000001</v>
      </c>
      <c r="AK105" s="16">
        <v>1.5089321039303822</v>
      </c>
      <c r="AL105" s="15">
        <v>4.9333929999999997</v>
      </c>
      <c r="AM105" s="15">
        <v>4.9121600000000001</v>
      </c>
      <c r="AN105" s="15">
        <v>4.9802249999999999</v>
      </c>
      <c r="AO105" s="15">
        <v>2.0533899999999998</v>
      </c>
      <c r="AP105" s="15">
        <v>2.2610950000000001</v>
      </c>
      <c r="AQ105" s="15">
        <v>2.2600180000000001</v>
      </c>
      <c r="AR105" s="15">
        <v>2.0285250000000001</v>
      </c>
      <c r="AS105" s="15">
        <v>2.1413509999999998</v>
      </c>
      <c r="AT105" s="15">
        <v>1.938544</v>
      </c>
      <c r="AU105" s="15">
        <v>3.096616</v>
      </c>
      <c r="AV105" s="15">
        <v>3.2894290000000002</v>
      </c>
      <c r="AW105" s="15">
        <v>3.2047460000000001</v>
      </c>
      <c r="AX105" s="1">
        <v>1.4955529999999999</v>
      </c>
      <c r="AY105" s="1">
        <v>1.646933</v>
      </c>
      <c r="AZ105" s="1">
        <v>1.3528690000000001</v>
      </c>
      <c r="BA105" s="1">
        <v>3.0040789999999999</v>
      </c>
      <c r="BB105" s="1">
        <v>3.005922</v>
      </c>
      <c r="BC105" s="1">
        <v>2.9048750000000001</v>
      </c>
      <c r="BD105" s="1">
        <v>4.3344550000000002</v>
      </c>
      <c r="BE105" s="1">
        <v>4.1753520000000002</v>
      </c>
      <c r="BF105" s="1">
        <v>4.0348800000000002</v>
      </c>
    </row>
    <row r="106" spans="1:58" x14ac:dyDescent="0.25">
      <c r="A106" s="1">
        <v>2751.663</v>
      </c>
      <c r="B106" s="15">
        <v>1.7554700000000001</v>
      </c>
      <c r="C106" s="15">
        <v>1.6482330000000001</v>
      </c>
      <c r="D106" s="15">
        <v>1.6006389999999999</v>
      </c>
      <c r="E106" s="15">
        <v>1.507083</v>
      </c>
      <c r="F106" s="15">
        <v>1.2832920000000001</v>
      </c>
      <c r="G106" s="15">
        <v>1.5897239999999999</v>
      </c>
      <c r="H106" s="15">
        <v>5.4426899999999998</v>
      </c>
      <c r="I106" s="15">
        <v>5.1630219999999998</v>
      </c>
      <c r="J106" s="15">
        <v>4.7822959999999997</v>
      </c>
      <c r="K106" s="15">
        <v>1.23834</v>
      </c>
      <c r="L106" s="15">
        <v>1.2083790000000001</v>
      </c>
      <c r="M106" s="15">
        <v>1.240863</v>
      </c>
      <c r="N106" s="15">
        <v>1.001044</v>
      </c>
      <c r="O106" s="15">
        <v>1.2697430000000001</v>
      </c>
      <c r="P106" s="15">
        <v>1.0330360000000001</v>
      </c>
      <c r="Q106" s="15">
        <v>0.58466059999999997</v>
      </c>
      <c r="R106" s="15">
        <v>0.57166799999999995</v>
      </c>
      <c r="S106" s="15">
        <v>0.58690549999999997</v>
      </c>
      <c r="T106" s="15">
        <v>1.114778</v>
      </c>
      <c r="U106" s="15">
        <v>1.0571870000000001</v>
      </c>
      <c r="V106" s="15">
        <v>1.1147290000000001</v>
      </c>
      <c r="W106" s="15">
        <v>2.9431929999999999</v>
      </c>
      <c r="X106" s="15">
        <v>3.939886</v>
      </c>
      <c r="Y106" s="15">
        <v>4.4084859999999999</v>
      </c>
      <c r="Z106" s="15">
        <v>1.6920170000000001</v>
      </c>
      <c r="AA106" s="15">
        <v>1.7480800000000001</v>
      </c>
      <c r="AB106" s="15">
        <v>1.7674190000000001</v>
      </c>
      <c r="AC106" s="15">
        <v>2.249028</v>
      </c>
      <c r="AD106" s="15">
        <v>2.255296</v>
      </c>
      <c r="AE106" s="15">
        <v>2.3271440000000001</v>
      </c>
      <c r="AF106" s="15">
        <v>4.1042156313406171</v>
      </c>
      <c r="AG106" s="15">
        <v>4.1236230000000003</v>
      </c>
      <c r="AH106" s="15">
        <v>4.0780721316293524</v>
      </c>
      <c r="AI106" s="15">
        <v>1.4445513709419191</v>
      </c>
      <c r="AJ106" s="15">
        <v>1.396387</v>
      </c>
      <c r="AK106" s="16">
        <v>1.4992882685669786</v>
      </c>
      <c r="AL106" s="15">
        <v>4.8993609999999999</v>
      </c>
      <c r="AM106" s="15">
        <v>4.934069</v>
      </c>
      <c r="AN106" s="15">
        <v>4.9690810000000001</v>
      </c>
      <c r="AO106" s="15">
        <v>2.0653959999999998</v>
      </c>
      <c r="AP106" s="15">
        <v>2.2563770000000001</v>
      </c>
      <c r="AQ106" s="15">
        <v>2.262311</v>
      </c>
      <c r="AR106" s="15">
        <v>2.034713</v>
      </c>
      <c r="AS106" s="15">
        <v>2.154328</v>
      </c>
      <c r="AT106" s="15">
        <v>1.962456</v>
      </c>
      <c r="AU106" s="15">
        <v>3.0849510000000002</v>
      </c>
      <c r="AV106" s="15">
        <v>3.334425</v>
      </c>
      <c r="AW106" s="15">
        <v>3.1445349999999999</v>
      </c>
      <c r="AX106" s="1">
        <v>1.4946489999999999</v>
      </c>
      <c r="AY106" s="1">
        <v>1.6315200000000001</v>
      </c>
      <c r="AZ106" s="1">
        <v>1.362466</v>
      </c>
      <c r="BA106" s="1">
        <v>2.888398</v>
      </c>
      <c r="BB106" s="1">
        <v>2.603256</v>
      </c>
      <c r="BC106" s="1">
        <v>3.0134810000000001</v>
      </c>
      <c r="BD106" s="1">
        <v>4.2611670000000004</v>
      </c>
      <c r="BE106" s="1">
        <v>4.2083750000000002</v>
      </c>
      <c r="BF106" s="1">
        <v>4.1007699999999998</v>
      </c>
    </row>
    <row r="107" spans="1:58" x14ac:dyDescent="0.25">
      <c r="A107" s="1">
        <v>2778.0540000000001</v>
      </c>
      <c r="B107" s="15">
        <v>1.743285</v>
      </c>
      <c r="C107" s="15">
        <v>1.6235329999999999</v>
      </c>
      <c r="D107" s="15">
        <v>1.612911</v>
      </c>
      <c r="E107" s="15">
        <v>1.5734379999999999</v>
      </c>
      <c r="F107" s="15">
        <v>1.3022480000000001</v>
      </c>
      <c r="G107" s="15">
        <v>1.6241939999999999</v>
      </c>
      <c r="H107" s="15">
        <v>5.1826499999999998</v>
      </c>
      <c r="I107" s="15">
        <v>5.079968</v>
      </c>
      <c r="J107" s="15">
        <v>4.8003439999999999</v>
      </c>
      <c r="K107" s="15">
        <v>1.221749</v>
      </c>
      <c r="L107" s="15">
        <v>1.2215670000000001</v>
      </c>
      <c r="M107" s="15">
        <v>1.247487</v>
      </c>
      <c r="N107" s="15">
        <v>0.97313640000000001</v>
      </c>
      <c r="O107" s="15">
        <v>1.1476630000000001</v>
      </c>
      <c r="P107" s="15">
        <v>1.010553</v>
      </c>
      <c r="Q107" s="15">
        <v>0.58381369999999999</v>
      </c>
      <c r="R107" s="15">
        <v>0.56684639999999997</v>
      </c>
      <c r="S107" s="15">
        <v>0.57416279999999997</v>
      </c>
      <c r="T107" s="15">
        <v>1.098163</v>
      </c>
      <c r="U107" s="15">
        <v>1.0281739999999999</v>
      </c>
      <c r="V107" s="15">
        <v>1.125739</v>
      </c>
      <c r="W107" s="15">
        <v>2.989846</v>
      </c>
      <c r="X107" s="15">
        <v>4.016165</v>
      </c>
      <c r="Y107" s="15">
        <v>4.4812399999999997</v>
      </c>
      <c r="Z107" s="15">
        <v>1.700815</v>
      </c>
      <c r="AA107" s="15">
        <v>1.6976469999999999</v>
      </c>
      <c r="AB107" s="15">
        <v>1.7229699999999999</v>
      </c>
      <c r="AC107" s="15">
        <v>2.329898</v>
      </c>
      <c r="AD107" s="15">
        <v>2.2799269999999998</v>
      </c>
      <c r="AE107" s="15">
        <v>2.3633829999999998</v>
      </c>
      <c r="AF107" s="15">
        <v>4.1025794231492423</v>
      </c>
      <c r="AG107" s="15">
        <v>4.1091610000000003</v>
      </c>
      <c r="AH107" s="15">
        <v>4.0437131560153894</v>
      </c>
      <c r="AI107" s="15">
        <v>1.4325596451334812</v>
      </c>
      <c r="AJ107" s="15">
        <v>1.42137</v>
      </c>
      <c r="AK107" s="16">
        <v>1.5038631370228239</v>
      </c>
      <c r="AL107" s="15">
        <v>4.9054339999999996</v>
      </c>
      <c r="AM107" s="15">
        <v>4.9491620000000003</v>
      </c>
      <c r="AN107" s="15">
        <v>5.0267910000000002</v>
      </c>
      <c r="AO107" s="15">
        <v>2.0505450000000001</v>
      </c>
      <c r="AP107" s="15">
        <v>2.2594949999999998</v>
      </c>
      <c r="AQ107" s="15">
        <v>2.2743180000000001</v>
      </c>
      <c r="AR107" s="15">
        <v>2.0442499999999999</v>
      </c>
      <c r="AS107" s="15">
        <v>2.1335130000000002</v>
      </c>
      <c r="AT107" s="15">
        <v>1.950885</v>
      </c>
      <c r="AU107" s="15">
        <v>3.0550470000000001</v>
      </c>
      <c r="AV107" s="15">
        <v>3.3324590000000001</v>
      </c>
      <c r="AW107" s="15">
        <v>3.1689569999999998</v>
      </c>
      <c r="AX107" s="1">
        <v>1.500623</v>
      </c>
      <c r="AY107" s="1">
        <v>1.6458029999999999</v>
      </c>
      <c r="AZ107" s="1">
        <v>1.3474079999999999</v>
      </c>
      <c r="BA107" s="1">
        <v>2.9871409999999998</v>
      </c>
      <c r="BB107" s="1">
        <v>2.63063</v>
      </c>
      <c r="BC107" s="1">
        <v>2.949173</v>
      </c>
      <c r="BD107" s="1">
        <v>4.162598</v>
      </c>
      <c r="BE107" s="1">
        <v>4.0256069999999999</v>
      </c>
      <c r="BF107" s="1">
        <v>4.2667859999999997</v>
      </c>
    </row>
    <row r="108" spans="1:58" x14ac:dyDescent="0.25">
      <c r="A108" s="1">
        <v>2804.5790000000002</v>
      </c>
      <c r="B108" s="15">
        <v>1.7726770000000001</v>
      </c>
      <c r="C108" s="15">
        <v>1.634647</v>
      </c>
      <c r="D108" s="15">
        <v>1.6516960000000001</v>
      </c>
      <c r="E108" s="15">
        <v>1.455109</v>
      </c>
      <c r="F108" s="15">
        <v>1.280465</v>
      </c>
      <c r="G108" s="15">
        <v>1.557248</v>
      </c>
      <c r="H108" s="15">
        <v>5.1485289999999999</v>
      </c>
      <c r="I108" s="15">
        <v>5.0408799999999996</v>
      </c>
      <c r="J108" s="15">
        <v>4.7328869999999998</v>
      </c>
      <c r="K108" s="15">
        <v>1.240456</v>
      </c>
      <c r="L108" s="15">
        <v>1.2194609999999999</v>
      </c>
      <c r="M108" s="15">
        <v>1.2475670000000001</v>
      </c>
      <c r="N108" s="15">
        <v>0.99730810000000003</v>
      </c>
      <c r="O108" s="15">
        <v>1.074918</v>
      </c>
      <c r="P108" s="15">
        <v>1.003573</v>
      </c>
      <c r="Q108" s="15">
        <v>0.59920669999999998</v>
      </c>
      <c r="R108" s="15">
        <v>0.57438789999999995</v>
      </c>
      <c r="S108" s="15">
        <v>0.58090359999999996</v>
      </c>
      <c r="T108" s="15">
        <v>1.1086510000000001</v>
      </c>
      <c r="U108" s="15">
        <v>1.0567409999999999</v>
      </c>
      <c r="V108" s="15">
        <v>1.1325829999999999</v>
      </c>
      <c r="W108" s="15">
        <v>2.9552809999999998</v>
      </c>
      <c r="X108" s="15">
        <v>4.0618189999999998</v>
      </c>
      <c r="Y108" s="15">
        <v>4.4302260000000002</v>
      </c>
      <c r="Z108" s="15">
        <v>1.7075070000000001</v>
      </c>
      <c r="AA108" s="15">
        <v>1.724415</v>
      </c>
      <c r="AB108" s="15">
        <v>1.718388</v>
      </c>
      <c r="AC108" s="15">
        <v>2.3114490000000001</v>
      </c>
      <c r="AD108" s="15">
        <v>2.2743159999999998</v>
      </c>
      <c r="AE108" s="15">
        <v>2.3713470000000001</v>
      </c>
      <c r="AF108" s="15">
        <v>4.0933789895316632</v>
      </c>
      <c r="AG108" s="15">
        <v>4.1193390000000001</v>
      </c>
      <c r="AH108" s="15">
        <v>4.0652077378102582</v>
      </c>
      <c r="AI108" s="15">
        <v>1.450933657332997</v>
      </c>
      <c r="AJ108" s="15">
        <v>1.449716</v>
      </c>
      <c r="AK108" s="16">
        <v>1.5007692948611357</v>
      </c>
      <c r="AL108" s="15">
        <v>4.9307119999999998</v>
      </c>
      <c r="AM108" s="15">
        <v>4.9432650000000002</v>
      </c>
      <c r="AN108" s="15">
        <v>5.0297729999999996</v>
      </c>
      <c r="AO108" s="15">
        <v>2.0716030000000001</v>
      </c>
      <c r="AP108" s="15">
        <v>2.266797</v>
      </c>
      <c r="AQ108" s="15">
        <v>2.2970009999999998</v>
      </c>
      <c r="AR108" s="15">
        <v>2.031542</v>
      </c>
      <c r="AS108" s="15">
        <v>2.104149</v>
      </c>
      <c r="AT108" s="15">
        <v>1.937103</v>
      </c>
      <c r="AU108" s="15">
        <v>3.0709710000000001</v>
      </c>
      <c r="AV108" s="15">
        <v>3.3162069999999999</v>
      </c>
      <c r="AW108" s="15">
        <v>3.161324</v>
      </c>
      <c r="AX108" s="1">
        <v>1.5054890000000001</v>
      </c>
      <c r="AY108" s="1">
        <v>1.629078</v>
      </c>
      <c r="AZ108" s="1">
        <v>1.3730850000000001</v>
      </c>
      <c r="BA108" s="1">
        <v>2.9932669999999999</v>
      </c>
      <c r="BB108" s="1">
        <v>2.9782570000000002</v>
      </c>
      <c r="BC108" s="1">
        <v>2.9966889999999999</v>
      </c>
      <c r="BD108" s="1">
        <v>4.3050360000000003</v>
      </c>
      <c r="BE108" s="1">
        <v>4.2168770000000002</v>
      </c>
      <c r="BF108" s="1">
        <v>4.1296290000000004</v>
      </c>
    </row>
    <row r="109" spans="1:58" x14ac:dyDescent="0.25">
      <c r="A109" s="1">
        <v>2831.19</v>
      </c>
      <c r="B109" s="15">
        <v>1.7423550000000001</v>
      </c>
      <c r="C109" s="15">
        <v>1.6172629999999999</v>
      </c>
      <c r="D109" s="15">
        <v>1.650946</v>
      </c>
      <c r="E109" s="15">
        <v>1.5588759999999999</v>
      </c>
      <c r="F109" s="15">
        <v>1.300918</v>
      </c>
      <c r="G109" s="15">
        <v>1.6111709999999999</v>
      </c>
      <c r="H109" s="15">
        <v>5.0374359999999996</v>
      </c>
      <c r="I109" s="15">
        <v>5.1662699999999999</v>
      </c>
      <c r="J109" s="15">
        <v>4.8213629999999998</v>
      </c>
      <c r="K109" s="15">
        <v>1.2251000000000001</v>
      </c>
      <c r="L109" s="15">
        <v>1.2318739999999999</v>
      </c>
      <c r="M109" s="15">
        <v>1.236448</v>
      </c>
      <c r="N109" s="15">
        <v>0.96989550000000002</v>
      </c>
      <c r="O109" s="15">
        <v>1.1451629999999999</v>
      </c>
      <c r="P109" s="15">
        <v>1.05365</v>
      </c>
      <c r="Q109" s="15">
        <v>0.58933400000000002</v>
      </c>
      <c r="R109" s="15">
        <v>0.56205590000000005</v>
      </c>
      <c r="S109" s="15">
        <v>0.57670529999999998</v>
      </c>
      <c r="T109" s="15">
        <v>1.1017459999999999</v>
      </c>
      <c r="U109" s="15">
        <v>1.053679</v>
      </c>
      <c r="V109" s="15">
        <v>1.1101669999999999</v>
      </c>
      <c r="W109" s="15">
        <v>3.005115</v>
      </c>
      <c r="X109" s="15">
        <v>4.0272860000000001</v>
      </c>
      <c r="Y109" s="15">
        <v>4.4500279999999997</v>
      </c>
      <c r="Z109" s="15">
        <v>1.717476</v>
      </c>
      <c r="AA109" s="15">
        <v>1.71845</v>
      </c>
      <c r="AB109" s="15">
        <v>1.6927810000000001</v>
      </c>
      <c r="AC109" s="15">
        <v>2.2642570000000002</v>
      </c>
      <c r="AD109" s="15">
        <v>2.2489249999999998</v>
      </c>
      <c r="AE109" s="15">
        <v>2.3763100000000001</v>
      </c>
      <c r="AF109" s="15">
        <v>4.1257823441802097</v>
      </c>
      <c r="AG109" s="15">
        <v>4.1494859999999996</v>
      </c>
      <c r="AH109" s="15">
        <v>4.0456219947430574</v>
      </c>
      <c r="AI109" s="15">
        <v>1.4605384039845433</v>
      </c>
      <c r="AJ109" s="15">
        <v>1.415591</v>
      </c>
      <c r="AK109" s="16">
        <v>1.4942528112949711</v>
      </c>
      <c r="AL109" s="15">
        <v>4.9451580000000002</v>
      </c>
      <c r="AM109" s="15">
        <v>4.9470520000000002</v>
      </c>
      <c r="AN109" s="15">
        <v>5.0586589999999996</v>
      </c>
      <c r="AO109" s="15">
        <v>2.0592640000000002</v>
      </c>
      <c r="AP109" s="15">
        <v>2.2407080000000001</v>
      </c>
      <c r="AQ109" s="15">
        <v>2.295499</v>
      </c>
      <c r="AR109" s="15">
        <v>2.0515639999999999</v>
      </c>
      <c r="AS109" s="15">
        <v>2.137934</v>
      </c>
      <c r="AT109" s="15">
        <v>1.998132</v>
      </c>
      <c r="AU109" s="15">
        <v>3.1019939999999999</v>
      </c>
      <c r="AV109" s="15">
        <v>3.3120129999999999</v>
      </c>
      <c r="AW109" s="15">
        <v>3.1627239999999999</v>
      </c>
      <c r="AX109" s="1">
        <v>1.5040899999999999</v>
      </c>
      <c r="AY109" s="1">
        <v>1.667842</v>
      </c>
      <c r="AZ109" s="1">
        <v>1.3654170000000001</v>
      </c>
      <c r="BA109" s="1">
        <v>3.005881</v>
      </c>
      <c r="BB109" s="1">
        <v>2.800583</v>
      </c>
      <c r="BC109" s="1">
        <v>2.9759679999999999</v>
      </c>
      <c r="BD109" s="1">
        <v>4.2485229999999996</v>
      </c>
      <c r="BE109" s="1">
        <v>4.1835259999999996</v>
      </c>
      <c r="BF109" s="1">
        <v>4.1978229999999996</v>
      </c>
    </row>
    <row r="110" spans="1:58" x14ac:dyDescent="0.25">
      <c r="A110" s="1">
        <v>2857.7049999999999</v>
      </c>
      <c r="B110" s="15">
        <v>1.7303569999999999</v>
      </c>
      <c r="C110" s="15">
        <v>1.6576379999999999</v>
      </c>
      <c r="D110" s="15">
        <v>1.6508529999999999</v>
      </c>
      <c r="E110" s="15">
        <v>1.5091110000000001</v>
      </c>
      <c r="F110" s="15">
        <v>1.3093980000000001</v>
      </c>
      <c r="G110" s="15">
        <v>1.559086</v>
      </c>
      <c r="H110" s="15">
        <v>5.2566059999999997</v>
      </c>
      <c r="I110" s="15">
        <v>5.1486590000000003</v>
      </c>
      <c r="J110" s="15">
        <v>4.6453059999999997</v>
      </c>
      <c r="K110" s="15">
        <v>1.239714</v>
      </c>
      <c r="L110" s="15">
        <v>1.233565</v>
      </c>
      <c r="M110" s="15">
        <v>1.2510950000000001</v>
      </c>
      <c r="N110" s="15">
        <v>0.96753339999999999</v>
      </c>
      <c r="O110" s="15">
        <v>1.4003060000000001</v>
      </c>
      <c r="P110" s="15">
        <v>1.0384230000000001</v>
      </c>
      <c r="Q110" s="15">
        <v>0.5650638</v>
      </c>
      <c r="R110" s="15">
        <v>0.56666090000000002</v>
      </c>
      <c r="S110" s="15">
        <v>0.59533219999999998</v>
      </c>
      <c r="T110" s="15">
        <v>1.0927629999999999</v>
      </c>
      <c r="U110" s="15">
        <v>1.064427</v>
      </c>
      <c r="V110" s="15">
        <v>1.1165149999999999</v>
      </c>
      <c r="W110" s="15">
        <v>2.9143539999999999</v>
      </c>
      <c r="X110" s="15">
        <v>4.0528440000000003</v>
      </c>
      <c r="Y110" s="15">
        <v>4.5087929999999998</v>
      </c>
      <c r="Z110" s="15">
        <v>1.676388</v>
      </c>
      <c r="AA110" s="15">
        <v>1.6792609999999999</v>
      </c>
      <c r="AB110" s="15">
        <v>1.7118709999999999</v>
      </c>
      <c r="AC110" s="15">
        <v>2.288818</v>
      </c>
      <c r="AD110" s="15">
        <v>2.2896269999999999</v>
      </c>
      <c r="AE110" s="15">
        <v>2.304986</v>
      </c>
      <c r="AF110" s="15">
        <v>4.1048339329179955</v>
      </c>
      <c r="AG110" s="15">
        <v>4.2331500000000002</v>
      </c>
      <c r="AH110" s="15">
        <v>4.054916457624187</v>
      </c>
      <c r="AI110" s="15">
        <v>1.4673607833809683</v>
      </c>
      <c r="AJ110" s="15">
        <v>1.4246259999999999</v>
      </c>
      <c r="AK110" s="16">
        <v>1.4888392220425075</v>
      </c>
      <c r="AL110" s="15">
        <v>4.9677579999999999</v>
      </c>
      <c r="AM110" s="15">
        <v>4.9221130000000004</v>
      </c>
      <c r="AN110" s="15">
        <v>5.0040300000000002</v>
      </c>
      <c r="AO110" s="15">
        <v>2.086271</v>
      </c>
      <c r="AP110" s="15">
        <v>2.2622019999999998</v>
      </c>
      <c r="AQ110" s="15">
        <v>2.2955830000000002</v>
      </c>
      <c r="AR110" s="15">
        <v>2.0320480000000001</v>
      </c>
      <c r="AS110" s="15">
        <v>2.1252219999999999</v>
      </c>
      <c r="AT110" s="15">
        <v>1.9680390000000001</v>
      </c>
      <c r="AU110" s="15">
        <v>3.1020349999999999</v>
      </c>
      <c r="AV110" s="15">
        <v>3.3110520000000001</v>
      </c>
      <c r="AW110" s="15">
        <v>3.1426270000000001</v>
      </c>
      <c r="AX110" s="1">
        <v>1.4952909999999999</v>
      </c>
      <c r="AY110" s="1">
        <v>1.649497</v>
      </c>
      <c r="AZ110" s="1">
        <v>1.365307</v>
      </c>
      <c r="BA110" s="1">
        <v>2.864614</v>
      </c>
      <c r="BB110" s="1">
        <v>2.6779639999999998</v>
      </c>
      <c r="BC110" s="1">
        <v>3.0231270000000001</v>
      </c>
      <c r="BD110" s="1">
        <v>4.1442769999999998</v>
      </c>
      <c r="BE110" s="1">
        <v>4.2476130000000003</v>
      </c>
      <c r="BF110" s="1">
        <v>4.1904159999999999</v>
      </c>
    </row>
    <row r="111" spans="1:58" x14ac:dyDescent="0.25">
      <c r="A111" s="1">
        <v>2884.2190000000001</v>
      </c>
      <c r="B111" s="15">
        <v>1.677905</v>
      </c>
      <c r="C111" s="15">
        <v>1.6001639999999999</v>
      </c>
      <c r="D111" s="15">
        <v>1.6018570000000001</v>
      </c>
      <c r="E111" s="15">
        <v>1.6101190000000001</v>
      </c>
      <c r="F111" s="15">
        <v>1.324031</v>
      </c>
      <c r="G111" s="15">
        <v>1.5443800000000001</v>
      </c>
      <c r="H111" s="15">
        <v>5.1314080000000004</v>
      </c>
      <c r="I111" s="15">
        <v>4.9939280000000004</v>
      </c>
      <c r="J111" s="15">
        <v>4.8248850000000001</v>
      </c>
      <c r="K111" s="15">
        <v>1.241911</v>
      </c>
      <c r="L111" s="15">
        <v>1.207492</v>
      </c>
      <c r="M111" s="15">
        <v>1.2481059999999999</v>
      </c>
      <c r="N111" s="15">
        <v>0.97687179999999996</v>
      </c>
      <c r="O111" s="15">
        <v>1.1126560000000001</v>
      </c>
      <c r="P111" s="15">
        <v>1.032211</v>
      </c>
      <c r="Q111" s="15">
        <v>0.5777679</v>
      </c>
      <c r="R111" s="15">
        <v>0.59200680000000006</v>
      </c>
      <c r="S111" s="15">
        <v>0.57933650000000003</v>
      </c>
      <c r="T111" s="15">
        <v>1.0778110000000001</v>
      </c>
      <c r="U111" s="15">
        <v>1.0236639999999999</v>
      </c>
      <c r="V111" s="15">
        <v>1.1219699999999999</v>
      </c>
      <c r="W111" s="15">
        <v>2.9351340000000001</v>
      </c>
      <c r="X111" s="15">
        <v>4.0345040000000001</v>
      </c>
      <c r="Y111" s="15">
        <v>4.5408670000000004</v>
      </c>
      <c r="Z111" s="15">
        <v>1.6957610000000001</v>
      </c>
      <c r="AA111" s="15">
        <v>1.7222459999999999</v>
      </c>
      <c r="AB111" s="15">
        <v>1.705762</v>
      </c>
      <c r="AC111" s="15">
        <v>2.268548</v>
      </c>
      <c r="AD111" s="15">
        <v>2.2518729999999998</v>
      </c>
      <c r="AE111" s="15">
        <v>2.3247200000000001</v>
      </c>
      <c r="AF111" s="15">
        <v>4.1381848546362852</v>
      </c>
      <c r="AG111" s="15">
        <v>4.2117589999999998</v>
      </c>
      <c r="AH111" s="15">
        <v>4.0834674417375654</v>
      </c>
      <c r="AI111" s="15">
        <v>1.4634426426944158</v>
      </c>
      <c r="AJ111" s="15">
        <v>1.3972329999999999</v>
      </c>
      <c r="AK111" s="16">
        <v>1.4989097671130718</v>
      </c>
      <c r="AL111" s="15">
        <v>4.979196</v>
      </c>
      <c r="AM111" s="15">
        <v>4.975619</v>
      </c>
      <c r="AN111" s="15">
        <v>5.016273</v>
      </c>
      <c r="AO111" s="15">
        <v>2.0643989999999999</v>
      </c>
      <c r="AP111" s="15">
        <v>2.2672479999999999</v>
      </c>
      <c r="AQ111" s="15">
        <v>2.2816149999999999</v>
      </c>
      <c r="AR111" s="15">
        <v>2.065134</v>
      </c>
      <c r="AS111" s="15">
        <v>2.1272530000000001</v>
      </c>
      <c r="AT111" s="15">
        <v>1.9676530000000001</v>
      </c>
      <c r="AU111" s="15">
        <v>3.0723349999999998</v>
      </c>
      <c r="AV111" s="15">
        <v>3.297161</v>
      </c>
      <c r="AW111" s="15">
        <v>3.1600950000000001</v>
      </c>
      <c r="AX111" s="1">
        <v>1.507004</v>
      </c>
      <c r="AY111" s="1">
        <v>1.6439109999999999</v>
      </c>
      <c r="AZ111" s="1">
        <v>1.3606180000000001</v>
      </c>
      <c r="BA111" s="1">
        <v>2.8905599999999998</v>
      </c>
      <c r="BB111" s="1">
        <v>2.7646510000000002</v>
      </c>
      <c r="BC111" s="1">
        <v>2.9045179999999999</v>
      </c>
      <c r="BD111" s="1">
        <v>4.160533</v>
      </c>
      <c r="BE111" s="1">
        <v>4.0305109999999997</v>
      </c>
      <c r="BF111" s="1">
        <v>4.2067629999999996</v>
      </c>
    </row>
    <row r="112" spans="1:58" x14ac:dyDescent="0.25">
      <c r="A112" s="1">
        <v>2910.7170000000001</v>
      </c>
      <c r="B112" s="15">
        <v>1.6952020000000001</v>
      </c>
      <c r="C112" s="15">
        <v>1.6303719999999999</v>
      </c>
      <c r="D112" s="15">
        <v>1.635489</v>
      </c>
      <c r="E112" s="15">
        <v>1.5170360000000001</v>
      </c>
      <c r="F112" s="15">
        <v>1.247709</v>
      </c>
      <c r="G112" s="15">
        <v>1.579766</v>
      </c>
      <c r="H112" s="15">
        <v>5.0730079999999997</v>
      </c>
      <c r="I112" s="15">
        <v>5.1877529999999998</v>
      </c>
      <c r="J112" s="15">
        <v>4.7652390000000002</v>
      </c>
      <c r="K112" s="15">
        <v>1.215487</v>
      </c>
      <c r="L112" s="15">
        <v>1.2255849999999999</v>
      </c>
      <c r="M112" s="15">
        <v>1.242478</v>
      </c>
      <c r="N112" s="15">
        <v>0.98676010000000003</v>
      </c>
      <c r="O112" s="15">
        <v>1.149851</v>
      </c>
      <c r="P112" s="15">
        <v>1.011598</v>
      </c>
      <c r="Q112" s="15">
        <v>0.57613239999999999</v>
      </c>
      <c r="R112" s="15">
        <v>0.58474250000000005</v>
      </c>
      <c r="S112" s="15">
        <v>0.57061510000000004</v>
      </c>
      <c r="T112" s="15">
        <v>1.0974360000000001</v>
      </c>
      <c r="U112" s="15">
        <v>1.001225</v>
      </c>
      <c r="V112" s="15">
        <v>1.1156219999999999</v>
      </c>
      <c r="W112" s="15">
        <v>2.975638</v>
      </c>
      <c r="X112" s="15">
        <v>3.9787080000000001</v>
      </c>
      <c r="Y112" s="15">
        <v>4.5432350000000001</v>
      </c>
      <c r="Z112" s="15">
        <v>1.6886479999999999</v>
      </c>
      <c r="AA112" s="15">
        <v>1.720472</v>
      </c>
      <c r="AB112" s="15">
        <v>1.6834150000000001</v>
      </c>
      <c r="AC112" s="15">
        <v>2.2514949999999998</v>
      </c>
      <c r="AD112" s="15">
        <v>2.2506370000000002</v>
      </c>
      <c r="AE112" s="15">
        <v>2.3439939999999999</v>
      </c>
      <c r="AF112" s="15">
        <v>4.1285832591712488</v>
      </c>
      <c r="AG112" s="15">
        <v>4.169848</v>
      </c>
      <c r="AH112" s="15">
        <v>4.1043433861434364</v>
      </c>
      <c r="AI112" s="15">
        <v>1.4622929866687695</v>
      </c>
      <c r="AJ112" s="15">
        <v>1.4272629999999999</v>
      </c>
      <c r="AK112" s="16">
        <v>1.508899220793291</v>
      </c>
      <c r="AL112" s="15">
        <v>4.9463619999999997</v>
      </c>
      <c r="AM112" s="15">
        <v>5.0042429999999998</v>
      </c>
      <c r="AN112" s="15">
        <v>5.0812670000000004</v>
      </c>
      <c r="AO112" s="15">
        <v>2.0572689999999998</v>
      </c>
      <c r="AP112" s="15">
        <v>2.2487469999999998</v>
      </c>
      <c r="AQ112" s="15">
        <v>2.2957079999999999</v>
      </c>
      <c r="AR112" s="15">
        <v>2.0664560000000001</v>
      </c>
      <c r="AS112" s="15">
        <v>2.1488079999999998</v>
      </c>
      <c r="AT112" s="15">
        <v>1.9852160000000001</v>
      </c>
      <c r="AU112" s="15">
        <v>3.0833789999999999</v>
      </c>
      <c r="AV112" s="15">
        <v>3.3051539999999999</v>
      </c>
      <c r="AW112" s="15">
        <v>3.1480959999999998</v>
      </c>
      <c r="AX112" s="1">
        <v>1.496864</v>
      </c>
      <c r="AY112" s="1">
        <v>1.6662239999999999</v>
      </c>
      <c r="AZ112" s="1">
        <v>1.34534</v>
      </c>
      <c r="BA112" s="1">
        <v>3.0062410000000002</v>
      </c>
      <c r="BB112" s="1">
        <v>2.6229309999999999</v>
      </c>
      <c r="BC112" s="1">
        <v>3.0249139999999999</v>
      </c>
      <c r="BD112" s="1">
        <v>4.2229770000000002</v>
      </c>
      <c r="BE112" s="1">
        <v>4.1217300000000003</v>
      </c>
      <c r="BF112" s="1">
        <v>4.3125090000000004</v>
      </c>
    </row>
    <row r="113" spans="1:58" x14ac:dyDescent="0.25">
      <c r="A113" s="1">
        <v>2937.212</v>
      </c>
      <c r="B113" s="15">
        <v>1.7744439999999999</v>
      </c>
      <c r="C113" s="15">
        <v>1.631132</v>
      </c>
      <c r="D113" s="15">
        <v>1.635208</v>
      </c>
      <c r="E113" s="15">
        <v>1.4763040000000001</v>
      </c>
      <c r="F113" s="15">
        <v>1.3375010000000001</v>
      </c>
      <c r="G113" s="15">
        <v>1.6105590000000001</v>
      </c>
      <c r="H113" s="15">
        <v>5.1078530000000004</v>
      </c>
      <c r="I113" s="15">
        <v>4.9623369999999998</v>
      </c>
      <c r="J113" s="15">
        <v>4.8755129999999998</v>
      </c>
      <c r="K113" s="15">
        <v>1.2088129999999999</v>
      </c>
      <c r="L113" s="15">
        <v>1.223673</v>
      </c>
      <c r="M113" s="15">
        <v>1.24851</v>
      </c>
      <c r="N113" s="15">
        <v>0.95951339999999996</v>
      </c>
      <c r="O113" s="15">
        <v>1.117345</v>
      </c>
      <c r="P113" s="15">
        <v>1.0301769999999999</v>
      </c>
      <c r="Q113" s="15">
        <v>0.57668719999999996</v>
      </c>
      <c r="R113" s="15">
        <v>0.5818371</v>
      </c>
      <c r="S113" s="15">
        <v>0.57803579999999999</v>
      </c>
      <c r="T113" s="15">
        <v>1.064573</v>
      </c>
      <c r="U113" s="15">
        <v>1.063814</v>
      </c>
      <c r="V113" s="15">
        <v>1.0964799999999999</v>
      </c>
      <c r="W113" s="15">
        <v>2.8897560000000002</v>
      </c>
      <c r="X113" s="15">
        <v>4.0348940000000004</v>
      </c>
      <c r="Y113" s="15">
        <v>4.7779030000000002</v>
      </c>
      <c r="Z113" s="15">
        <v>1.683548</v>
      </c>
      <c r="AA113" s="15">
        <v>1.69326</v>
      </c>
      <c r="AB113" s="15">
        <v>1.717319</v>
      </c>
      <c r="AC113" s="15">
        <v>2.263614</v>
      </c>
      <c r="AD113" s="15">
        <v>2.2594799999999999</v>
      </c>
      <c r="AE113" s="15">
        <v>2.3119109999999998</v>
      </c>
      <c r="AF113" s="15">
        <v>4.1562269477372737</v>
      </c>
      <c r="AG113" s="15">
        <v>4.1263750000000003</v>
      </c>
      <c r="AH113" s="15">
        <v>4.0815999885837364</v>
      </c>
      <c r="AI113" s="15">
        <v>1.4770734745868983</v>
      </c>
      <c r="AJ113" s="15">
        <v>1.423063</v>
      </c>
      <c r="AK113" s="16">
        <v>1.5036491637028155</v>
      </c>
      <c r="AL113" s="15">
        <v>4.9107960000000004</v>
      </c>
      <c r="AM113" s="15">
        <v>4.9704790000000001</v>
      </c>
      <c r="AN113" s="15">
        <v>5.014494</v>
      </c>
      <c r="AO113" s="15">
        <v>2.0649160000000002</v>
      </c>
      <c r="AP113" s="15">
        <v>2.286038</v>
      </c>
      <c r="AQ113" s="15">
        <v>2.348671</v>
      </c>
      <c r="AR113" s="15">
        <v>2.0566960000000001</v>
      </c>
      <c r="AS113" s="15">
        <v>2.1445530000000002</v>
      </c>
      <c r="AT113" s="15">
        <v>2.0321539999999998</v>
      </c>
      <c r="AU113" s="15">
        <v>3.056619</v>
      </c>
      <c r="AV113" s="15">
        <v>3.3196150000000002</v>
      </c>
      <c r="AW113" s="15">
        <v>3.1515719999999998</v>
      </c>
      <c r="AX113" s="1">
        <v>1.5102390000000001</v>
      </c>
      <c r="AY113" s="1">
        <v>1.6450709999999999</v>
      </c>
      <c r="AZ113" s="1">
        <v>1.356206</v>
      </c>
      <c r="BA113" s="1">
        <v>2.9042539999999999</v>
      </c>
      <c r="BB113" s="1">
        <v>2.6782490000000001</v>
      </c>
      <c r="BC113" s="1">
        <v>2.9938310000000001</v>
      </c>
      <c r="BD113" s="1">
        <v>4.2477489999999998</v>
      </c>
      <c r="BE113" s="1">
        <v>4.2646160000000002</v>
      </c>
      <c r="BF113" s="1">
        <v>4.2611679999999996</v>
      </c>
    </row>
    <row r="114" spans="1:58" x14ac:dyDescent="0.25">
      <c r="A114" s="1">
        <v>2963.7759999999998</v>
      </c>
      <c r="B114" s="15">
        <v>1.7760260000000001</v>
      </c>
      <c r="C114" s="15">
        <v>1.6020639999999999</v>
      </c>
      <c r="D114" s="15">
        <v>1.678491</v>
      </c>
      <c r="E114" s="15">
        <v>1.474092</v>
      </c>
      <c r="F114" s="15">
        <v>1.2902750000000001</v>
      </c>
      <c r="G114" s="15">
        <v>1.5394779999999999</v>
      </c>
      <c r="H114" s="15">
        <v>5.0953470000000003</v>
      </c>
      <c r="I114" s="15">
        <v>5.022024</v>
      </c>
      <c r="J114" s="15">
        <v>4.7933000000000003</v>
      </c>
      <c r="K114" s="15">
        <v>1.2483949999999999</v>
      </c>
      <c r="L114" s="15">
        <v>1.231293</v>
      </c>
      <c r="M114" s="15">
        <v>1.240324</v>
      </c>
      <c r="N114" s="15">
        <v>0.9857165</v>
      </c>
      <c r="O114" s="15">
        <v>1.3097669999999999</v>
      </c>
      <c r="P114" s="15">
        <v>1.052991</v>
      </c>
      <c r="Q114" s="15">
        <v>0.5586392</v>
      </c>
      <c r="R114" s="15">
        <v>0.58131160000000004</v>
      </c>
      <c r="S114" s="15">
        <v>0.57230029999999998</v>
      </c>
      <c r="T114" s="15">
        <v>1.0518540000000001</v>
      </c>
      <c r="U114" s="15">
        <v>1.0318499999999999</v>
      </c>
      <c r="V114" s="15">
        <v>1.100943</v>
      </c>
      <c r="W114" s="15">
        <v>3.0345930000000001</v>
      </c>
      <c r="X114" s="15">
        <v>4.0103119999999999</v>
      </c>
      <c r="Y114" s="15">
        <v>4.4963069999999998</v>
      </c>
      <c r="Z114" s="15">
        <v>1.6558470000000001</v>
      </c>
      <c r="AA114" s="15">
        <v>1.6979919999999999</v>
      </c>
      <c r="AB114" s="15">
        <v>1.6826000000000001</v>
      </c>
      <c r="AC114" s="15">
        <v>2.2394829999999999</v>
      </c>
      <c r="AD114" s="15">
        <v>2.252634</v>
      </c>
      <c r="AE114" s="15">
        <v>2.26702</v>
      </c>
      <c r="AF114" s="15">
        <v>4.1564820170403536</v>
      </c>
      <c r="AG114" s="15">
        <v>4.1414280000000003</v>
      </c>
      <c r="AH114" s="15">
        <v>4.076412173270394</v>
      </c>
      <c r="AI114" s="15">
        <v>1.4432054682014483</v>
      </c>
      <c r="AJ114" s="15">
        <v>1.425586</v>
      </c>
      <c r="AK114" s="16">
        <v>1.505903899530372</v>
      </c>
      <c r="AL114" s="15">
        <v>4.9584000000000001</v>
      </c>
      <c r="AM114" s="15">
        <v>4.9914180000000004</v>
      </c>
      <c r="AN114" s="15">
        <v>5.0414940000000001</v>
      </c>
      <c r="AO114" s="15">
        <v>2.0485129999999998</v>
      </c>
      <c r="AP114" s="15">
        <v>2.2688890000000002</v>
      </c>
      <c r="AQ114" s="15">
        <v>2.3030889999999999</v>
      </c>
      <c r="AR114" s="15">
        <v>2.057776</v>
      </c>
      <c r="AS114" s="15">
        <v>2.1571250000000002</v>
      </c>
      <c r="AT114" s="15">
        <v>2.0271569999999999</v>
      </c>
      <c r="AU114" s="15">
        <v>3.0396619999999999</v>
      </c>
      <c r="AV114" s="15">
        <v>3.2555350000000001</v>
      </c>
      <c r="AW114" s="15">
        <v>3.154795</v>
      </c>
      <c r="AX114" s="1">
        <v>1.5160670000000001</v>
      </c>
      <c r="AY114" s="1">
        <v>1.645956</v>
      </c>
      <c r="AZ114" s="1">
        <v>1.357391</v>
      </c>
      <c r="BA114" s="1">
        <v>2.912903</v>
      </c>
      <c r="BB114" s="1">
        <v>2.5995499999999998</v>
      </c>
      <c r="BC114" s="1">
        <v>3.0295580000000002</v>
      </c>
      <c r="BD114" s="1">
        <v>4.2209120000000002</v>
      </c>
      <c r="BE114" s="1">
        <v>4.203144</v>
      </c>
      <c r="BF114" s="1">
        <v>4.3756029999999999</v>
      </c>
    </row>
    <row r="115" spans="1:58" x14ac:dyDescent="0.25">
      <c r="A115" s="1">
        <v>2990.098</v>
      </c>
      <c r="B115" s="15">
        <v>1.7533300000000001</v>
      </c>
      <c r="C115" s="15">
        <v>1.643958</v>
      </c>
      <c r="D115" s="15">
        <v>1.5929580000000001</v>
      </c>
      <c r="E115" s="15">
        <v>1.5153779999999999</v>
      </c>
      <c r="F115" s="15">
        <v>1.274313</v>
      </c>
      <c r="G115" s="15">
        <v>1.5593919999999999</v>
      </c>
      <c r="H115" s="15">
        <v>5.114045</v>
      </c>
      <c r="I115" s="15">
        <v>5.0958290000000002</v>
      </c>
      <c r="J115" s="15">
        <v>4.788348</v>
      </c>
      <c r="K115" s="15">
        <v>1.2291110000000001</v>
      </c>
      <c r="L115" s="15">
        <v>1.236558</v>
      </c>
      <c r="M115" s="15">
        <v>1.2324900000000001</v>
      </c>
      <c r="N115" s="15">
        <v>0.96923619999999999</v>
      </c>
      <c r="O115" s="15">
        <v>1.1161730000000001</v>
      </c>
      <c r="P115" s="15">
        <v>1.0350699999999999</v>
      </c>
      <c r="Q115" s="15">
        <v>0.55703309999999995</v>
      </c>
      <c r="R115" s="15">
        <v>0.56659919999999997</v>
      </c>
      <c r="S115" s="15">
        <v>0.57117680000000004</v>
      </c>
      <c r="T115" s="15">
        <v>1.1052759999999999</v>
      </c>
      <c r="U115" s="15">
        <v>1.024778</v>
      </c>
      <c r="V115" s="15">
        <v>1.1105640000000001</v>
      </c>
      <c r="W115" s="15">
        <v>2.8848790000000002</v>
      </c>
      <c r="X115" s="15">
        <v>4.0302119999999997</v>
      </c>
      <c r="Y115" s="15">
        <v>4.5550750000000004</v>
      </c>
      <c r="Z115" s="15">
        <v>1.6860740000000001</v>
      </c>
      <c r="AA115" s="15">
        <v>1.7176119999999999</v>
      </c>
      <c r="AB115" s="15">
        <v>1.6852469999999999</v>
      </c>
      <c r="AC115" s="15">
        <v>2.2642570000000002</v>
      </c>
      <c r="AD115" s="15">
        <v>2.2316180000000001</v>
      </c>
      <c r="AE115" s="15">
        <v>2.2490190000000001</v>
      </c>
      <c r="AF115" s="15">
        <v>4.1323656018677699</v>
      </c>
      <c r="AG115" s="15">
        <v>4.1459089999999996</v>
      </c>
      <c r="AH115" s="15">
        <v>4.1348523290442367</v>
      </c>
      <c r="AI115" s="15">
        <v>1.4628527062838452</v>
      </c>
      <c r="AJ115" s="15">
        <v>1.4121900000000001</v>
      </c>
      <c r="AK115" s="16">
        <v>1.5050974353723856</v>
      </c>
      <c r="AL115" s="15">
        <v>4.957141</v>
      </c>
      <c r="AM115" s="15">
        <v>4.9525170000000003</v>
      </c>
      <c r="AN115" s="15">
        <v>5.0552570000000001</v>
      </c>
      <c r="AO115" s="15">
        <v>2.0473680000000001</v>
      </c>
      <c r="AP115" s="15">
        <v>2.247681</v>
      </c>
      <c r="AQ115" s="15">
        <v>2.2950409999999999</v>
      </c>
      <c r="AR115" s="15">
        <v>2.0580400000000001</v>
      </c>
      <c r="AS115" s="15">
        <v>2.1438839999999999</v>
      </c>
      <c r="AT115" s="15">
        <v>2.0280710000000002</v>
      </c>
      <c r="AU115" s="15">
        <v>3.0730379999999999</v>
      </c>
      <c r="AV115" s="15">
        <v>3.280605</v>
      </c>
      <c r="AW115" s="15">
        <v>3.1461030000000001</v>
      </c>
      <c r="AX115" s="1">
        <v>1.5241100000000001</v>
      </c>
      <c r="AY115" s="1">
        <v>1.640706</v>
      </c>
      <c r="AZ115" s="1">
        <v>1.3671819999999999</v>
      </c>
      <c r="BA115" s="1">
        <v>2.98678</v>
      </c>
      <c r="BB115" s="1">
        <v>2.7278660000000001</v>
      </c>
      <c r="BC115" s="1">
        <v>3.0306289999999998</v>
      </c>
      <c r="BD115" s="1">
        <v>4.2307189999999997</v>
      </c>
      <c r="BE115" s="1">
        <v>4.2322449999999998</v>
      </c>
      <c r="BF115" s="1">
        <v>4.3188950000000004</v>
      </c>
    </row>
    <row r="116" spans="1:58" x14ac:dyDescent="0.25">
      <c r="A116" s="1">
        <v>3016.7689999999998</v>
      </c>
      <c r="B116" s="15">
        <v>1.7162200000000001</v>
      </c>
      <c r="C116" s="15">
        <v>1.6323669999999999</v>
      </c>
      <c r="D116" s="15">
        <v>1.615909</v>
      </c>
      <c r="E116" s="15">
        <v>1.508189</v>
      </c>
      <c r="F116" s="15">
        <v>1.3115600000000001</v>
      </c>
      <c r="G116" s="15">
        <v>1.593094</v>
      </c>
      <c r="H116" s="15">
        <v>5.1594569999999997</v>
      </c>
      <c r="I116" s="15">
        <v>5.0907080000000002</v>
      </c>
      <c r="J116" s="15">
        <v>4.7362979999999997</v>
      </c>
      <c r="K116" s="15">
        <v>1.2208159999999999</v>
      </c>
      <c r="L116" s="15">
        <v>1.2205969999999999</v>
      </c>
      <c r="M116" s="15">
        <v>1.236124</v>
      </c>
      <c r="N116" s="15">
        <v>0.96500649999999999</v>
      </c>
      <c r="O116" s="15">
        <v>1.115313</v>
      </c>
      <c r="P116" s="15">
        <v>1.012148</v>
      </c>
      <c r="Q116" s="15">
        <v>0.57350380000000001</v>
      </c>
      <c r="R116" s="15">
        <v>0.5685154</v>
      </c>
      <c r="S116" s="15">
        <v>0.57626189999999999</v>
      </c>
      <c r="T116" s="15">
        <v>1.0859099999999999</v>
      </c>
      <c r="U116" s="15">
        <v>1.0523420000000001</v>
      </c>
      <c r="V116" s="15">
        <v>1.1107119999999999</v>
      </c>
      <c r="W116" s="15">
        <v>2.8751250000000002</v>
      </c>
      <c r="X116" s="15">
        <v>4.0146040000000003</v>
      </c>
      <c r="Y116" s="15">
        <v>4.6293449999999998</v>
      </c>
      <c r="Z116" s="15">
        <v>1.6818630000000001</v>
      </c>
      <c r="AA116" s="15">
        <v>1.688725</v>
      </c>
      <c r="AB116" s="15">
        <v>1.700366</v>
      </c>
      <c r="AC116" s="15">
        <v>2.2837770000000002</v>
      </c>
      <c r="AD116" s="15">
        <v>2.2289560000000002</v>
      </c>
      <c r="AE116" s="15">
        <v>2.3843890000000001</v>
      </c>
      <c r="AF116" s="15">
        <v>4.0745070808716326</v>
      </c>
      <c r="AG116" s="15">
        <v>4.1687079999999996</v>
      </c>
      <c r="AH116" s="15">
        <v>4.0846294368856508</v>
      </c>
      <c r="AI116" s="15">
        <v>1.451674751564626</v>
      </c>
      <c r="AJ116" s="15">
        <v>1.421224</v>
      </c>
      <c r="AK116" s="16">
        <v>1.5148079044693774</v>
      </c>
      <c r="AL116" s="15">
        <v>4.9687979999999996</v>
      </c>
      <c r="AM116" s="15">
        <v>5.0072739999999998</v>
      </c>
      <c r="AN116" s="15">
        <v>5.0585019999999998</v>
      </c>
      <c r="AO116" s="15">
        <v>2.064362</v>
      </c>
      <c r="AP116" s="15">
        <v>2.252275</v>
      </c>
      <c r="AQ116" s="15">
        <v>2.2703159999999998</v>
      </c>
      <c r="AR116" s="15">
        <v>2.0431050000000002</v>
      </c>
      <c r="AS116" s="15">
        <v>2.1414469999999999</v>
      </c>
      <c r="AT116" s="15">
        <v>2.008429</v>
      </c>
      <c r="AU116" s="15">
        <v>3.0720459999999998</v>
      </c>
      <c r="AV116" s="15">
        <v>3.2867639999999998</v>
      </c>
      <c r="AW116" s="15">
        <v>3.1328330000000002</v>
      </c>
      <c r="AX116" s="1">
        <v>1.4855879999999999</v>
      </c>
      <c r="AY116" s="1">
        <v>1.664393</v>
      </c>
      <c r="AZ116" s="1">
        <v>1.369389</v>
      </c>
      <c r="BA116" s="1">
        <v>2.9269579999999999</v>
      </c>
      <c r="BB116" s="1">
        <v>2.752389</v>
      </c>
      <c r="BC116" s="1">
        <v>3.0874359999999998</v>
      </c>
      <c r="BD116" s="1">
        <v>4.27407</v>
      </c>
      <c r="BE116" s="1">
        <v>4.1452710000000002</v>
      </c>
      <c r="BF116" s="1">
        <v>4.2775150000000002</v>
      </c>
    </row>
    <row r="117" spans="1:58" x14ac:dyDescent="0.25">
      <c r="A117" s="1">
        <v>3043.252</v>
      </c>
      <c r="B117" s="15">
        <v>1.7226379999999999</v>
      </c>
      <c r="C117" s="15">
        <v>1.6573530000000001</v>
      </c>
      <c r="D117" s="15">
        <v>1.6308039999999999</v>
      </c>
      <c r="E117" s="15">
        <v>1.5256989999999999</v>
      </c>
      <c r="F117" s="15">
        <v>1.3098970000000001</v>
      </c>
      <c r="G117" s="15">
        <v>1.5972310000000001</v>
      </c>
      <c r="H117" s="15">
        <v>5.0901269999999998</v>
      </c>
      <c r="I117" s="15">
        <v>5.1997439999999999</v>
      </c>
      <c r="J117" s="15">
        <v>4.8654970000000004</v>
      </c>
      <c r="K117" s="15">
        <v>1.2672140000000001</v>
      </c>
      <c r="L117" s="15">
        <v>1.227025</v>
      </c>
      <c r="M117" s="15">
        <v>1.2605459999999999</v>
      </c>
      <c r="N117" s="15">
        <v>0.97780579999999995</v>
      </c>
      <c r="O117" s="15">
        <v>1.118673</v>
      </c>
      <c r="P117" s="15">
        <v>1.0530459999999999</v>
      </c>
      <c r="Q117" s="15">
        <v>0.56357440000000003</v>
      </c>
      <c r="R117" s="15">
        <v>0.56610470000000002</v>
      </c>
      <c r="S117" s="15">
        <v>0.56680149999999996</v>
      </c>
      <c r="T117" s="15">
        <v>1.080511</v>
      </c>
      <c r="U117" s="15">
        <v>1.0945009999999999</v>
      </c>
      <c r="V117" s="15">
        <v>1.117308</v>
      </c>
      <c r="W117" s="15">
        <v>3.0541049999999998</v>
      </c>
      <c r="X117" s="15">
        <v>4.0885480000000003</v>
      </c>
      <c r="Y117" s="15">
        <v>4.62913</v>
      </c>
      <c r="Z117" s="15">
        <v>1.6748909999999999</v>
      </c>
      <c r="AA117" s="15">
        <v>1.671424</v>
      </c>
      <c r="AB117" s="15">
        <v>1.6808700000000001</v>
      </c>
      <c r="AC117" s="15">
        <v>2.2509589999999999</v>
      </c>
      <c r="AD117" s="15">
        <v>2.2784049999999998</v>
      </c>
      <c r="AE117" s="15">
        <v>2.3106409999999999</v>
      </c>
      <c r="AF117" s="15">
        <v>4.1248362985392406</v>
      </c>
      <c r="AG117" s="15">
        <v>4.124803</v>
      </c>
      <c r="AH117" s="15">
        <v>4.169559154050849</v>
      </c>
      <c r="AI117" s="15">
        <v>1.4544728327349021</v>
      </c>
      <c r="AJ117" s="15">
        <v>1.4194169999999999</v>
      </c>
      <c r="AK117" s="16">
        <v>1.5134747157475956</v>
      </c>
      <c r="AL117" s="15">
        <v>4.9795249999999998</v>
      </c>
      <c r="AM117" s="15">
        <v>4.9783790000000003</v>
      </c>
      <c r="AN117" s="15">
        <v>5.0381980000000004</v>
      </c>
      <c r="AO117" s="15">
        <v>2.0803219999999998</v>
      </c>
      <c r="AP117" s="15">
        <v>2.2610540000000001</v>
      </c>
      <c r="AQ117" s="15">
        <v>2.3083840000000002</v>
      </c>
      <c r="AR117" s="15">
        <v>2.0666980000000001</v>
      </c>
      <c r="AS117" s="15">
        <v>2.1473499999999999</v>
      </c>
      <c r="AT117" s="15">
        <v>1.995085</v>
      </c>
      <c r="AU117" s="15">
        <v>3.0835029999999999</v>
      </c>
      <c r="AV117" s="15">
        <v>3.2930540000000001</v>
      </c>
      <c r="AW117" s="15">
        <v>3.1561089999999998</v>
      </c>
      <c r="AX117" s="1">
        <v>1.51936</v>
      </c>
      <c r="AY117" s="1">
        <v>1.6629890000000001</v>
      </c>
      <c r="AZ117" s="1">
        <v>1.3878140000000001</v>
      </c>
      <c r="BA117" s="1">
        <v>3.1320209999999999</v>
      </c>
      <c r="BB117" s="1">
        <v>2.7401270000000002</v>
      </c>
      <c r="BC117" s="1">
        <v>3.0674290000000002</v>
      </c>
      <c r="BD117" s="1">
        <v>4.3754869999999997</v>
      </c>
      <c r="BE117" s="1">
        <v>4.2816200000000002</v>
      </c>
      <c r="BF117" s="1">
        <v>4.3053569999999999</v>
      </c>
    </row>
    <row r="118" spans="1:58" x14ac:dyDescent="0.25">
      <c r="A118" s="1">
        <v>3069.8009999999999</v>
      </c>
      <c r="B118" s="15">
        <v>1.748308</v>
      </c>
      <c r="C118" s="15">
        <v>1.6582079999999999</v>
      </c>
      <c r="D118" s="15">
        <v>1.603356</v>
      </c>
      <c r="E118" s="15">
        <v>1.51464</v>
      </c>
      <c r="F118" s="15">
        <v>1.320206</v>
      </c>
      <c r="G118" s="15">
        <v>1.6401269999999999</v>
      </c>
      <c r="H118" s="15">
        <v>5.1462219999999999</v>
      </c>
      <c r="I118" s="15">
        <v>5.1750129999999999</v>
      </c>
      <c r="J118" s="15">
        <v>4.7668889999999999</v>
      </c>
      <c r="K118" s="15">
        <v>1.2329559999999999</v>
      </c>
      <c r="L118" s="15">
        <v>1.222121</v>
      </c>
      <c r="M118" s="15">
        <v>1.216364</v>
      </c>
      <c r="N118" s="15">
        <v>0.97511400000000004</v>
      </c>
      <c r="O118" s="15">
        <v>1.1193759999999999</v>
      </c>
      <c r="P118" s="15">
        <v>1.002254</v>
      </c>
      <c r="Q118" s="15">
        <v>0.5847483</v>
      </c>
      <c r="R118" s="15">
        <v>0.57580969999999998</v>
      </c>
      <c r="S118" s="15">
        <v>0.56369760000000002</v>
      </c>
      <c r="T118" s="15">
        <v>1.083159</v>
      </c>
      <c r="U118" s="15">
        <v>0.99198249999999999</v>
      </c>
      <c r="V118" s="15">
        <v>1.1275740000000001</v>
      </c>
      <c r="W118" s="15">
        <v>2.9476460000000002</v>
      </c>
      <c r="X118" s="15">
        <v>4.0335279999999996</v>
      </c>
      <c r="Y118" s="15">
        <v>4.5137429999999998</v>
      </c>
      <c r="Z118" s="15">
        <v>1.6853720000000001</v>
      </c>
      <c r="AA118" s="15">
        <v>1.676353</v>
      </c>
      <c r="AB118" s="15">
        <v>1.680666</v>
      </c>
      <c r="AC118" s="15">
        <v>2.272408</v>
      </c>
      <c r="AD118" s="15">
        <v>2.277549</v>
      </c>
      <c r="AE118" s="15">
        <v>2.3602669999999999</v>
      </c>
      <c r="AF118" s="15">
        <v>4.1207265655997727</v>
      </c>
      <c r="AG118" s="15">
        <v>4.1657989999999998</v>
      </c>
      <c r="AH118" s="15">
        <v>4.1296633393848641</v>
      </c>
      <c r="AI118" s="15">
        <v>1.4760748582325725</v>
      </c>
      <c r="AJ118" s="15">
        <v>1.426188</v>
      </c>
      <c r="AK118" s="16">
        <v>1.5207664188690877</v>
      </c>
      <c r="AL118" s="15">
        <v>4.9715889999999998</v>
      </c>
      <c r="AM118" s="15">
        <v>4.9444559999999997</v>
      </c>
      <c r="AN118" s="15">
        <v>5.0803260000000003</v>
      </c>
      <c r="AO118" s="15">
        <v>2.0574530000000002</v>
      </c>
      <c r="AP118" s="15">
        <v>2.2491979999999998</v>
      </c>
      <c r="AQ118" s="15">
        <v>2.303464</v>
      </c>
      <c r="AR118" s="15">
        <v>2.0787279999999999</v>
      </c>
      <c r="AS118" s="15">
        <v>2.1568860000000001</v>
      </c>
      <c r="AT118" s="15">
        <v>2.0086520000000001</v>
      </c>
      <c r="AU118" s="15">
        <v>3.0633599999999999</v>
      </c>
      <c r="AV118" s="15">
        <v>3.2925300000000002</v>
      </c>
      <c r="AW118" s="15">
        <v>3.1603059999999998</v>
      </c>
      <c r="AX118" s="1">
        <v>1.515717</v>
      </c>
      <c r="AY118" s="1">
        <v>1.671597</v>
      </c>
      <c r="AZ118" s="1">
        <v>1.35615</v>
      </c>
      <c r="BA118" s="1">
        <v>2.8339840000000001</v>
      </c>
      <c r="BB118" s="1">
        <v>2.7734920000000001</v>
      </c>
      <c r="BC118" s="1">
        <v>3.0785040000000001</v>
      </c>
      <c r="BD118" s="1">
        <v>4.3236169999999996</v>
      </c>
      <c r="BE118" s="1">
        <v>4.2378039999999997</v>
      </c>
      <c r="BF118" s="1">
        <v>4.2695959999999999</v>
      </c>
    </row>
    <row r="119" spans="1:58" x14ac:dyDescent="0.25">
      <c r="A119" s="1">
        <v>3096.0419999999999</v>
      </c>
      <c r="B119" s="15">
        <v>1.7746299999999999</v>
      </c>
      <c r="C119" s="15">
        <v>1.6328419999999999</v>
      </c>
      <c r="D119" s="15">
        <v>1.6099140000000001</v>
      </c>
      <c r="E119" s="15">
        <v>1.447184</v>
      </c>
      <c r="F119" s="15">
        <v>1.3060719999999999</v>
      </c>
      <c r="G119" s="15">
        <v>1.595086</v>
      </c>
      <c r="H119" s="15">
        <v>5.1165950000000002</v>
      </c>
      <c r="I119" s="15">
        <v>5.1369179999999997</v>
      </c>
      <c r="J119" s="15">
        <v>4.7792139999999996</v>
      </c>
      <c r="K119" s="15">
        <v>1.230704</v>
      </c>
      <c r="L119" s="15">
        <v>1.2267760000000001</v>
      </c>
      <c r="M119" s="15">
        <v>1.2386820000000001</v>
      </c>
      <c r="N119" s="15">
        <v>0.98895759999999999</v>
      </c>
      <c r="O119" s="15">
        <v>1.120627</v>
      </c>
      <c r="P119" s="15">
        <v>1.0356190000000001</v>
      </c>
      <c r="Q119" s="15">
        <v>0.55714989999999998</v>
      </c>
      <c r="R119" s="15">
        <v>0.55874900000000005</v>
      </c>
      <c r="S119" s="15">
        <v>0.56561910000000004</v>
      </c>
      <c r="T119" s="15">
        <v>1.088454</v>
      </c>
      <c r="U119" s="15">
        <v>1.0530660000000001</v>
      </c>
      <c r="V119" s="15">
        <v>1.0986119999999999</v>
      </c>
      <c r="W119" s="15">
        <v>2.9675799999999999</v>
      </c>
      <c r="X119" s="15">
        <v>4.1332300000000002</v>
      </c>
      <c r="Y119" s="15">
        <v>4.6917799999999996</v>
      </c>
      <c r="Z119" s="15">
        <v>1.7031080000000001</v>
      </c>
      <c r="AA119" s="15">
        <v>1.646239</v>
      </c>
      <c r="AB119" s="15">
        <v>1.6809210000000001</v>
      </c>
      <c r="AC119" s="15">
        <v>2.256643</v>
      </c>
      <c r="AD119" s="15">
        <v>2.252443</v>
      </c>
      <c r="AE119" s="15">
        <v>2.3693849999999999</v>
      </c>
      <c r="AF119" s="15">
        <v>4.0850155540322213</v>
      </c>
      <c r="AG119" s="15">
        <v>4.1135229999999998</v>
      </c>
      <c r="AH119" s="15">
        <v>4.0858743246654887</v>
      </c>
      <c r="AI119" s="15">
        <v>1.4592374867568176</v>
      </c>
      <c r="AJ119" s="15">
        <v>1.4195469999999999</v>
      </c>
      <c r="AK119" s="16">
        <v>1.5006376498643286</v>
      </c>
      <c r="AL119" s="15">
        <v>4.9960529999999999</v>
      </c>
      <c r="AM119" s="15">
        <v>4.9484589999999997</v>
      </c>
      <c r="AN119" s="15">
        <v>5.0512800000000002</v>
      </c>
      <c r="AO119" s="15">
        <v>2.0573790000000001</v>
      </c>
      <c r="AP119" s="15">
        <v>2.2692169999999998</v>
      </c>
      <c r="AQ119" s="15">
        <v>2.3029630000000001</v>
      </c>
      <c r="AR119" s="15">
        <v>2.0718100000000002</v>
      </c>
      <c r="AS119" s="15">
        <v>2.1650119999999999</v>
      </c>
      <c r="AT119" s="15">
        <v>1.9921</v>
      </c>
      <c r="AU119" s="15">
        <v>3.1060479999999999</v>
      </c>
      <c r="AV119" s="15">
        <v>3.2670650000000001</v>
      </c>
      <c r="AW119" s="15">
        <v>3.1380479999999999</v>
      </c>
      <c r="AX119" s="1">
        <v>1.511404</v>
      </c>
      <c r="AY119" s="1">
        <v>1.674436</v>
      </c>
      <c r="AZ119" s="1">
        <v>1.3718159999999999</v>
      </c>
      <c r="BA119" s="1">
        <v>2.8956050000000002</v>
      </c>
      <c r="BB119" s="1">
        <v>3.0658189999999998</v>
      </c>
      <c r="BC119" s="1">
        <v>3.0349170000000001</v>
      </c>
      <c r="BD119" s="1">
        <v>4.393294</v>
      </c>
      <c r="BE119" s="1">
        <v>4.2175310000000001</v>
      </c>
      <c r="BF119" s="1">
        <v>4.212637</v>
      </c>
    </row>
    <row r="120" spans="1:58" x14ac:dyDescent="0.25">
      <c r="A120" s="1">
        <v>3122.5410000000002</v>
      </c>
      <c r="B120" s="15">
        <v>1.7076640000000001</v>
      </c>
      <c r="C120" s="15">
        <v>1.6115630000000001</v>
      </c>
      <c r="D120" s="15">
        <v>1.604106</v>
      </c>
      <c r="E120" s="15">
        <v>1.4694849999999999</v>
      </c>
      <c r="F120" s="15">
        <v>1.2877810000000001</v>
      </c>
      <c r="G120" s="15">
        <v>1.6061160000000001</v>
      </c>
      <c r="H120" s="15">
        <v>5.0767720000000001</v>
      </c>
      <c r="I120" s="15">
        <v>5.1194329999999999</v>
      </c>
      <c r="J120" s="15">
        <v>4.8687990000000001</v>
      </c>
      <c r="K120" s="15">
        <v>1.2407029999999999</v>
      </c>
      <c r="L120" s="15">
        <v>1.2327060000000001</v>
      </c>
      <c r="M120" s="15">
        <v>1.2218830000000001</v>
      </c>
      <c r="N120" s="15">
        <v>0.96226</v>
      </c>
      <c r="O120" s="15">
        <v>1.156728</v>
      </c>
      <c r="P120" s="15">
        <v>1.0545850000000001</v>
      </c>
      <c r="Q120" s="15">
        <v>0.58509869999999997</v>
      </c>
      <c r="R120" s="15">
        <v>0.57191519999999996</v>
      </c>
      <c r="S120" s="15">
        <v>0.57088119999999998</v>
      </c>
      <c r="T120" s="15">
        <v>1.0547089999999999</v>
      </c>
      <c r="U120" s="15">
        <v>1.013641</v>
      </c>
      <c r="V120" s="15">
        <v>1.083091</v>
      </c>
      <c r="W120" s="15">
        <v>3.002783</v>
      </c>
      <c r="X120" s="15">
        <v>4.0118729999999996</v>
      </c>
      <c r="Y120" s="15">
        <v>4.584352</v>
      </c>
      <c r="Z120" s="15">
        <v>1.66469</v>
      </c>
      <c r="AA120" s="15">
        <v>1.6837960000000001</v>
      </c>
      <c r="AB120" s="15">
        <v>1.6668719999999999</v>
      </c>
      <c r="AC120" s="15">
        <v>2.2561070000000001</v>
      </c>
      <c r="AD120" s="15">
        <v>2.2601460000000002</v>
      </c>
      <c r="AE120" s="15">
        <v>2.3478020000000002</v>
      </c>
      <c r="AF120" s="15">
        <v>4.1634299576668576</v>
      </c>
      <c r="AG120" s="15">
        <v>4.1654840000000002</v>
      </c>
      <c r="AH120" s="15">
        <v>4.1045094953644661</v>
      </c>
      <c r="AI120" s="15">
        <v>1.4865453470893422</v>
      </c>
      <c r="AJ120" s="15">
        <v>1.4152169999999999</v>
      </c>
      <c r="AK120" s="16">
        <v>1.5248651484957252</v>
      </c>
      <c r="AL120" s="15">
        <v>4.9819319999999996</v>
      </c>
      <c r="AM120" s="15">
        <v>4.993042</v>
      </c>
      <c r="AN120" s="15">
        <v>5.0749870000000001</v>
      </c>
      <c r="AO120" s="15">
        <v>2.1147969999999998</v>
      </c>
      <c r="AP120" s="15">
        <v>2.2641710000000002</v>
      </c>
      <c r="AQ120" s="15">
        <v>2.3328639999999998</v>
      </c>
      <c r="AR120" s="15">
        <v>2.0737709999999998</v>
      </c>
      <c r="AS120" s="15">
        <v>2.1355919999999999</v>
      </c>
      <c r="AT120" s="15">
        <v>2.0080830000000001</v>
      </c>
      <c r="AU120" s="15">
        <v>3.0385049999999998</v>
      </c>
      <c r="AV120" s="15">
        <v>3.2740969999999998</v>
      </c>
      <c r="AW120" s="15">
        <v>3.1578050000000002</v>
      </c>
      <c r="AX120" s="1">
        <v>1.5065379999999999</v>
      </c>
      <c r="AY120" s="1">
        <v>1.6588670000000001</v>
      </c>
      <c r="AZ120" s="1">
        <v>1.3696090000000001</v>
      </c>
      <c r="BA120" s="1">
        <v>3.0660669999999999</v>
      </c>
      <c r="BB120" s="1">
        <v>3.53424</v>
      </c>
      <c r="BC120" s="1">
        <v>3.173543</v>
      </c>
      <c r="BD120" s="1">
        <v>4.2856829999999997</v>
      </c>
      <c r="BE120" s="1">
        <v>4.3009120000000003</v>
      </c>
      <c r="BF120" s="1">
        <v>4.369472</v>
      </c>
    </row>
    <row r="121" spans="1:58" x14ac:dyDescent="0.25">
      <c r="A121" s="1">
        <v>3149.0250000000001</v>
      </c>
      <c r="B121" s="15">
        <v>1.784769</v>
      </c>
      <c r="C121" s="15">
        <v>1.612798</v>
      </c>
      <c r="D121" s="15">
        <v>1.61263</v>
      </c>
      <c r="E121" s="15">
        <v>1.6095660000000001</v>
      </c>
      <c r="F121" s="15">
        <v>1.3210379999999999</v>
      </c>
      <c r="G121" s="15">
        <v>1.5569409999999999</v>
      </c>
      <c r="H121" s="15">
        <v>5.123151</v>
      </c>
      <c r="I121" s="15">
        <v>5.1185590000000003</v>
      </c>
      <c r="J121" s="15">
        <v>4.8245550000000001</v>
      </c>
      <c r="K121" s="15">
        <v>1.2312259999999999</v>
      </c>
      <c r="L121" s="15">
        <v>1.223894</v>
      </c>
      <c r="M121" s="15">
        <v>1.24264</v>
      </c>
      <c r="N121" s="15">
        <v>0.95352619999999999</v>
      </c>
      <c r="O121" s="15">
        <v>1.1400049999999999</v>
      </c>
      <c r="P121" s="15">
        <v>1.0410619999999999</v>
      </c>
      <c r="Q121" s="15">
        <v>0.56109209999999998</v>
      </c>
      <c r="R121" s="15">
        <v>0.56629019999999997</v>
      </c>
      <c r="S121" s="15">
        <v>0.56789540000000005</v>
      </c>
      <c r="T121" s="15">
        <v>1.05528</v>
      </c>
      <c r="U121" s="15">
        <v>1.0149779999999999</v>
      </c>
      <c r="V121" s="15">
        <v>1.118598</v>
      </c>
      <c r="W121" s="15">
        <v>2.9298329999999999</v>
      </c>
      <c r="X121" s="15">
        <v>4.0573309999999996</v>
      </c>
      <c r="Y121" s="15">
        <v>4.4965229999999998</v>
      </c>
      <c r="Z121" s="15">
        <v>1.6510739999999999</v>
      </c>
      <c r="AA121" s="15">
        <v>1.663341</v>
      </c>
      <c r="AB121" s="15">
        <v>1.6707399999999999</v>
      </c>
      <c r="AC121" s="15">
        <v>2.2407699999999999</v>
      </c>
      <c r="AD121" s="15">
        <v>2.24864</v>
      </c>
      <c r="AE121" s="15">
        <v>2.3588819999999999</v>
      </c>
      <c r="AF121" s="15">
        <v>4.1640120987743021</v>
      </c>
      <c r="AG121" s="15">
        <v>4.1350210000000001</v>
      </c>
      <c r="AH121" s="15">
        <v>4.087534606981972</v>
      </c>
      <c r="AI121" s="15">
        <v>1.4500715334635002</v>
      </c>
      <c r="AJ121" s="15">
        <v>1.423584</v>
      </c>
      <c r="AK121" s="16">
        <v>1.5262479109161218</v>
      </c>
      <c r="AL121" s="15">
        <v>4.9778279999999997</v>
      </c>
      <c r="AM121" s="15">
        <v>4.971724</v>
      </c>
      <c r="AN121" s="15">
        <v>5.0068549999999998</v>
      </c>
      <c r="AO121" s="15">
        <v>2.0633270000000001</v>
      </c>
      <c r="AP121" s="15">
        <v>2.2445629999999999</v>
      </c>
      <c r="AQ121" s="15">
        <v>2.285409</v>
      </c>
      <c r="AR121" s="15">
        <v>2.0603530000000001</v>
      </c>
      <c r="AS121" s="15">
        <v>2.170007</v>
      </c>
      <c r="AT121" s="15">
        <v>2.008632</v>
      </c>
      <c r="AU121" s="15">
        <v>3.0616650000000001</v>
      </c>
      <c r="AV121" s="15">
        <v>3.2673709999999998</v>
      </c>
      <c r="AW121" s="15">
        <v>3.1438980000000001</v>
      </c>
      <c r="AX121" s="1">
        <v>1.487511</v>
      </c>
      <c r="AY121" s="1">
        <v>1.643972</v>
      </c>
      <c r="AZ121" s="1">
        <v>1.360922</v>
      </c>
      <c r="BA121" s="1">
        <v>3.2387069999999998</v>
      </c>
      <c r="BB121" s="1">
        <v>3.005922</v>
      </c>
      <c r="BC121" s="1">
        <v>3.1178050000000002</v>
      </c>
      <c r="BD121" s="1">
        <v>4.3243910000000003</v>
      </c>
      <c r="BE121" s="1">
        <v>4.2260330000000002</v>
      </c>
      <c r="BF121" s="1">
        <v>4.2271970000000003</v>
      </c>
    </row>
    <row r="122" spans="1:58" x14ac:dyDescent="0.25">
      <c r="A122" s="1">
        <v>3175.49</v>
      </c>
      <c r="B122" s="15">
        <v>1.7200340000000001</v>
      </c>
      <c r="C122" s="15">
        <v>1.594179</v>
      </c>
      <c r="D122" s="15">
        <v>1.644482</v>
      </c>
      <c r="E122" s="15">
        <v>1.5109539999999999</v>
      </c>
      <c r="F122" s="15">
        <v>1.300918</v>
      </c>
      <c r="G122" s="15">
        <v>1.6580520000000001</v>
      </c>
      <c r="H122" s="15">
        <v>5.3071299999999999</v>
      </c>
      <c r="I122" s="15">
        <v>5.0707259999999996</v>
      </c>
      <c r="J122" s="15">
        <v>4.9210820000000002</v>
      </c>
      <c r="K122" s="15">
        <v>1.238615</v>
      </c>
      <c r="L122" s="15">
        <v>1.2109000000000001</v>
      </c>
      <c r="M122" s="15">
        <v>1.2389779999999999</v>
      </c>
      <c r="N122" s="15">
        <v>0.9733562</v>
      </c>
      <c r="O122" s="15">
        <v>1.118204</v>
      </c>
      <c r="P122" s="15">
        <v>1.023911</v>
      </c>
      <c r="Q122" s="15">
        <v>0.5514848</v>
      </c>
      <c r="R122" s="15">
        <v>0.57089529999999999</v>
      </c>
      <c r="S122" s="15">
        <v>0.56440710000000005</v>
      </c>
      <c r="T122" s="15">
        <v>1.070179</v>
      </c>
      <c r="U122" s="15">
        <v>1.0361929999999999</v>
      </c>
      <c r="V122" s="15">
        <v>1.094794</v>
      </c>
      <c r="W122" s="15">
        <v>2.8884840000000001</v>
      </c>
      <c r="X122" s="15">
        <v>4.1681569999999999</v>
      </c>
      <c r="Y122" s="15">
        <v>4.5410820000000003</v>
      </c>
      <c r="Z122" s="15">
        <v>1.6573439999999999</v>
      </c>
      <c r="AA122" s="15">
        <v>1.6847319999999999</v>
      </c>
      <c r="AB122" s="15">
        <v>1.6619349999999999</v>
      </c>
      <c r="AC122" s="15">
        <v>2.2173910000000001</v>
      </c>
      <c r="AD122" s="15">
        <v>2.221349</v>
      </c>
      <c r="AE122" s="15">
        <v>2.2914840000000001</v>
      </c>
      <c r="AF122" s="15">
        <v>4.1058522641167654</v>
      </c>
      <c r="AG122" s="15">
        <v>4.1351389999999997</v>
      </c>
      <c r="AH122" s="15">
        <v>4.1225650655562269</v>
      </c>
      <c r="AI122" s="15">
        <v>1.4643805743895593</v>
      </c>
      <c r="AJ122" s="15">
        <v>1.440858</v>
      </c>
      <c r="AK122" s="16">
        <v>1.5260998163187376</v>
      </c>
      <c r="AL122" s="15">
        <v>4.9877330000000004</v>
      </c>
      <c r="AM122" s="15">
        <v>4.9842769999999996</v>
      </c>
      <c r="AN122" s="15">
        <v>5.0810579999999996</v>
      </c>
      <c r="AO122" s="15">
        <v>2.081985</v>
      </c>
      <c r="AP122" s="15">
        <v>2.2521110000000002</v>
      </c>
      <c r="AQ122" s="15">
        <v>2.3138890000000001</v>
      </c>
      <c r="AR122" s="15">
        <v>2.0718100000000002</v>
      </c>
      <c r="AS122" s="15">
        <v>2.1512929999999999</v>
      </c>
      <c r="AT122" s="15">
        <v>2.0164719999999998</v>
      </c>
      <c r="AU122" s="15">
        <v>3.094258</v>
      </c>
      <c r="AV122" s="15">
        <v>3.2764120000000001</v>
      </c>
      <c r="AW122" s="15">
        <v>3.1716280000000001</v>
      </c>
      <c r="AX122" s="1">
        <v>1.5147839999999999</v>
      </c>
      <c r="AY122" s="1">
        <v>1.6614009999999999</v>
      </c>
      <c r="AZ122" s="1">
        <v>1.3724229999999999</v>
      </c>
      <c r="BA122" s="1">
        <v>3.070392</v>
      </c>
      <c r="BB122" s="1">
        <v>2.802864</v>
      </c>
      <c r="BC122" s="1">
        <v>3.0988690000000001</v>
      </c>
      <c r="BD122" s="1">
        <v>4.356649</v>
      </c>
      <c r="BE122" s="1">
        <v>4.2577499999999997</v>
      </c>
      <c r="BF122" s="1">
        <v>4.3048460000000004</v>
      </c>
    </row>
    <row r="123" spans="1:58" x14ac:dyDescent="0.25">
      <c r="A123" s="1">
        <v>3201.857</v>
      </c>
      <c r="B123" s="15">
        <v>1.7489589999999999</v>
      </c>
      <c r="C123" s="15">
        <v>1.578411</v>
      </c>
      <c r="D123" s="15">
        <v>1.6587229999999999</v>
      </c>
      <c r="E123" s="15">
        <v>1.565512</v>
      </c>
      <c r="F123" s="15">
        <v>1.3579540000000001</v>
      </c>
      <c r="G123" s="15">
        <v>1.653456</v>
      </c>
      <c r="H123" s="15">
        <v>5.2553919999999996</v>
      </c>
      <c r="I123" s="15">
        <v>5.217981</v>
      </c>
      <c r="J123" s="15">
        <v>4.7590760000000003</v>
      </c>
      <c r="K123" s="15">
        <v>1.2213099999999999</v>
      </c>
      <c r="L123" s="15">
        <v>1.208877</v>
      </c>
      <c r="M123" s="15">
        <v>1.2424249999999999</v>
      </c>
      <c r="N123" s="15">
        <v>0.96940110000000002</v>
      </c>
      <c r="O123" s="15">
        <v>1.115626</v>
      </c>
      <c r="P123" s="15">
        <v>1.0603579999999999</v>
      </c>
      <c r="Q123" s="15">
        <v>0.57084630000000003</v>
      </c>
      <c r="R123" s="15">
        <v>0.56344669999999997</v>
      </c>
      <c r="S123" s="15">
        <v>0.57581839999999995</v>
      </c>
      <c r="T123" s="15">
        <v>1.087208</v>
      </c>
      <c r="U123" s="15">
        <v>1.0140309999999999</v>
      </c>
      <c r="V123" s="15">
        <v>1.0961829999999999</v>
      </c>
      <c r="W123" s="15">
        <v>2.949554</v>
      </c>
      <c r="X123" s="15">
        <v>4.101426</v>
      </c>
      <c r="Y123" s="15">
        <v>4.5961920000000003</v>
      </c>
      <c r="Z123" s="15">
        <v>1.6531800000000001</v>
      </c>
      <c r="AA123" s="15">
        <v>1.6667909999999999</v>
      </c>
      <c r="AB123" s="15">
        <v>1.686164</v>
      </c>
      <c r="AC123" s="15">
        <v>2.2783069999999999</v>
      </c>
      <c r="AD123" s="15">
        <v>2.234661</v>
      </c>
      <c r="AE123" s="15">
        <v>2.3349920000000002</v>
      </c>
      <c r="AF123" s="15">
        <v>4.1737615205048781</v>
      </c>
      <c r="AG123" s="15">
        <v>4.1366329999999998</v>
      </c>
      <c r="AH123" s="15">
        <v>4.0762878545701113</v>
      </c>
      <c r="AI123" s="15">
        <v>1.4533385361751963</v>
      </c>
      <c r="AJ123" s="15">
        <v>1.4377150000000001</v>
      </c>
      <c r="AK123" s="16">
        <v>1.5177047208975898</v>
      </c>
      <c r="AL123" s="15">
        <v>5.0419210000000003</v>
      </c>
      <c r="AM123" s="15">
        <v>4.9940160000000002</v>
      </c>
      <c r="AN123" s="15">
        <v>5.0305059999999999</v>
      </c>
      <c r="AO123" s="15">
        <v>2.1153879999999998</v>
      </c>
      <c r="AP123" s="15">
        <v>2.2534230000000002</v>
      </c>
      <c r="AQ123" s="15">
        <v>2.2794469999999998</v>
      </c>
      <c r="AR123" s="15">
        <v>2.0826500000000001</v>
      </c>
      <c r="AS123" s="15">
        <v>2.1909480000000001</v>
      </c>
      <c r="AT123" s="15">
        <v>2.003209</v>
      </c>
      <c r="AU123" s="15">
        <v>3.044419</v>
      </c>
      <c r="AV123" s="15">
        <v>3.2980779999999998</v>
      </c>
      <c r="AW123" s="15">
        <v>3.141397</v>
      </c>
      <c r="AX123" s="1">
        <v>1.4824999999999999</v>
      </c>
      <c r="AY123" s="1">
        <v>1.688021</v>
      </c>
      <c r="AZ123" s="1">
        <v>1.376808</v>
      </c>
      <c r="BA123" s="1">
        <v>2.965878</v>
      </c>
      <c r="BB123" s="1">
        <v>2.6346210000000001</v>
      </c>
      <c r="BC123" s="1">
        <v>3.2128459999999999</v>
      </c>
      <c r="BD123" s="1">
        <v>4.3388419999999996</v>
      </c>
      <c r="BE123" s="1">
        <v>4.262327</v>
      </c>
      <c r="BF123" s="1">
        <v>4.2376690000000004</v>
      </c>
    </row>
    <row r="124" spans="1:58" x14ac:dyDescent="0.25">
      <c r="A124" s="1">
        <v>3228.3139999999999</v>
      </c>
      <c r="B124" s="15">
        <v>1.728032</v>
      </c>
      <c r="C124" s="15">
        <v>1.6025389999999999</v>
      </c>
      <c r="D124" s="15">
        <v>1.663594</v>
      </c>
      <c r="E124" s="15">
        <v>1.505425</v>
      </c>
      <c r="F124" s="15">
        <v>1.297925</v>
      </c>
      <c r="G124" s="15">
        <v>1.5462180000000001</v>
      </c>
      <c r="H124" s="15">
        <v>5.1773069999999999</v>
      </c>
      <c r="I124" s="15">
        <v>5.3477800000000002</v>
      </c>
      <c r="J124" s="15">
        <v>4.9041300000000003</v>
      </c>
      <c r="K124" s="15">
        <v>1.2315</v>
      </c>
      <c r="L124" s="15">
        <v>1.2117309999999999</v>
      </c>
      <c r="M124" s="15">
        <v>1.2408360000000001</v>
      </c>
      <c r="N124" s="15">
        <v>0.98511219999999999</v>
      </c>
      <c r="O124" s="15">
        <v>1.1427400000000001</v>
      </c>
      <c r="P124" s="15">
        <v>1.0661849999999999</v>
      </c>
      <c r="Q124" s="15">
        <v>0.56474270000000004</v>
      </c>
      <c r="R124" s="15">
        <v>0.5684536</v>
      </c>
      <c r="S124" s="15">
        <v>0.56251510000000005</v>
      </c>
      <c r="T124" s="15">
        <v>1.0740730000000001</v>
      </c>
      <c r="U124" s="15">
        <v>1.0644819999999999</v>
      </c>
      <c r="V124" s="15">
        <v>1.0875539999999999</v>
      </c>
      <c r="W124" s="15">
        <v>2.9504030000000001</v>
      </c>
      <c r="X124" s="15">
        <v>4.1324500000000004</v>
      </c>
      <c r="Y124" s="15">
        <v>4.6228870000000004</v>
      </c>
      <c r="Z124" s="15">
        <v>1.6441030000000001</v>
      </c>
      <c r="AA124" s="15">
        <v>1.676156</v>
      </c>
      <c r="AB124" s="15">
        <v>1.657761</v>
      </c>
      <c r="AC124" s="15">
        <v>2.2765909999999998</v>
      </c>
      <c r="AD124" s="15">
        <v>2.2925749999999998</v>
      </c>
      <c r="AE124" s="15">
        <v>2.2738290000000001</v>
      </c>
      <c r="AF124" s="15">
        <v>4.1556812855383427</v>
      </c>
      <c r="AG124" s="15">
        <v>4.214118</v>
      </c>
      <c r="AH124" s="15">
        <v>4.1316143330854951</v>
      </c>
      <c r="AI124" s="15">
        <v>1.4593585163946852</v>
      </c>
      <c r="AJ124" s="15">
        <v>1.4308449999999999</v>
      </c>
      <c r="AK124" s="16">
        <v>1.5196306414182956</v>
      </c>
      <c r="AL124" s="15">
        <v>5.0294949999999998</v>
      </c>
      <c r="AM124" s="15">
        <v>4.9725890000000001</v>
      </c>
      <c r="AN124" s="15">
        <v>5.0512280000000001</v>
      </c>
      <c r="AO124" s="15">
        <v>2.090039</v>
      </c>
      <c r="AP124" s="15">
        <v>2.2796780000000001</v>
      </c>
      <c r="AQ124" s="15">
        <v>2.271274</v>
      </c>
      <c r="AR124" s="15">
        <v>2.0693199999999998</v>
      </c>
      <c r="AS124" s="15">
        <v>2.1759360000000001</v>
      </c>
      <c r="AT124" s="15">
        <v>1.9899880000000001</v>
      </c>
      <c r="AU124" s="15">
        <v>3.0455350000000001</v>
      </c>
      <c r="AV124" s="15">
        <v>3.256758</v>
      </c>
      <c r="AW124" s="15">
        <v>3.1410580000000001</v>
      </c>
      <c r="AX124" s="1">
        <v>1.5143470000000001</v>
      </c>
      <c r="AY124" s="1">
        <v>1.657219</v>
      </c>
      <c r="AZ124" s="1">
        <v>1.376781</v>
      </c>
      <c r="BA124" s="1">
        <v>2.9676800000000001</v>
      </c>
      <c r="BB124" s="1">
        <v>2.7033420000000001</v>
      </c>
      <c r="BC124" s="1">
        <v>3.0595690000000002</v>
      </c>
      <c r="BD124" s="1">
        <v>4.3009079999999997</v>
      </c>
      <c r="BE124" s="1">
        <v>4.2243969999999997</v>
      </c>
      <c r="BF124" s="1">
        <v>4.3025469999999997</v>
      </c>
    </row>
    <row r="125" spans="1:58" x14ac:dyDescent="0.25">
      <c r="A125" s="1">
        <v>3254.8069999999998</v>
      </c>
      <c r="B125" s="15">
        <v>1.7295199999999999</v>
      </c>
      <c r="C125" s="15">
        <v>1.621443</v>
      </c>
      <c r="D125" s="15">
        <v>1.65282</v>
      </c>
      <c r="E125" s="15">
        <v>1.5677239999999999</v>
      </c>
      <c r="F125" s="15">
        <v>1.2320789999999999</v>
      </c>
      <c r="G125" s="15">
        <v>1.569809</v>
      </c>
      <c r="H125" s="15">
        <v>5.2304959999999996</v>
      </c>
      <c r="I125" s="15">
        <v>5.0815919999999997</v>
      </c>
      <c r="J125" s="15">
        <v>4.7881280000000004</v>
      </c>
      <c r="K125" s="15">
        <v>1.234275</v>
      </c>
      <c r="L125" s="15">
        <v>1.222952</v>
      </c>
      <c r="M125" s="15">
        <v>1.229878</v>
      </c>
      <c r="N125" s="15">
        <v>0.9679179</v>
      </c>
      <c r="O125" s="15">
        <v>1.1446940000000001</v>
      </c>
      <c r="P125" s="15">
        <v>1.022097</v>
      </c>
      <c r="Q125" s="15">
        <v>0.56348690000000001</v>
      </c>
      <c r="R125" s="15">
        <v>0.58900839999999999</v>
      </c>
      <c r="S125" s="15">
        <v>0.57874530000000002</v>
      </c>
      <c r="T125" s="15">
        <v>1.0689850000000001</v>
      </c>
      <c r="U125" s="15">
        <v>1.0028950000000001</v>
      </c>
      <c r="V125" s="15">
        <v>1.1255900000000001</v>
      </c>
      <c r="W125" s="15">
        <v>3.0729790000000001</v>
      </c>
      <c r="X125" s="15">
        <v>4.1597670000000004</v>
      </c>
      <c r="Y125" s="15">
        <v>4.5333319999999997</v>
      </c>
      <c r="Z125" s="15">
        <v>1.659262</v>
      </c>
      <c r="AA125" s="15">
        <v>1.637713</v>
      </c>
      <c r="AB125" s="15">
        <v>1.666312</v>
      </c>
      <c r="AC125" s="15">
        <v>2.2577150000000001</v>
      </c>
      <c r="AD125" s="15">
        <v>2.22268</v>
      </c>
      <c r="AE125" s="15">
        <v>2.2365569999999999</v>
      </c>
      <c r="AF125" s="15">
        <v>4.1308380873785824</v>
      </c>
      <c r="AG125" s="15">
        <v>4.1786149999999997</v>
      </c>
      <c r="AH125" s="15">
        <v>4.1440680297520593</v>
      </c>
      <c r="AI125" s="15">
        <v>1.4656663684508207</v>
      </c>
      <c r="AJ125" s="15">
        <v>1.4149400000000001</v>
      </c>
      <c r="AK125" s="16">
        <v>1.5266265408825328</v>
      </c>
      <c r="AL125" s="15">
        <v>4.9696740000000004</v>
      </c>
      <c r="AM125" s="15">
        <v>5.0319500000000001</v>
      </c>
      <c r="AN125" s="15">
        <v>5.0552570000000001</v>
      </c>
      <c r="AO125" s="15">
        <v>2.0983529999999999</v>
      </c>
      <c r="AP125" s="15">
        <v>2.274591</v>
      </c>
      <c r="AQ125" s="15">
        <v>2.3452510000000002</v>
      </c>
      <c r="AR125" s="15">
        <v>2.0820110000000001</v>
      </c>
      <c r="AS125" s="15">
        <v>2.1805970000000001</v>
      </c>
      <c r="AT125" s="15">
        <v>2.0016050000000001</v>
      </c>
      <c r="AU125" s="15">
        <v>3.0256850000000002</v>
      </c>
      <c r="AV125" s="15">
        <v>3.274403</v>
      </c>
      <c r="AW125" s="15">
        <v>3.1629779999999998</v>
      </c>
      <c r="AX125" s="1">
        <v>1.49698</v>
      </c>
      <c r="AY125" s="1">
        <v>1.656731</v>
      </c>
      <c r="AZ125" s="1">
        <v>1.360204</v>
      </c>
      <c r="BA125" s="1">
        <v>3.0909339999999998</v>
      </c>
      <c r="BB125" s="1">
        <v>2.6671279999999999</v>
      </c>
      <c r="BC125" s="1">
        <v>3.0710009999999999</v>
      </c>
      <c r="BD125" s="1">
        <v>4.3837450000000002</v>
      </c>
      <c r="BE125" s="1">
        <v>4.2518640000000003</v>
      </c>
      <c r="BF125" s="1">
        <v>4.2542710000000001</v>
      </c>
    </row>
    <row r="126" spans="1:58" x14ac:dyDescent="0.25">
      <c r="A126" s="1">
        <v>3281.3539999999998</v>
      </c>
      <c r="B126" s="15">
        <v>1.744494</v>
      </c>
      <c r="C126" s="15">
        <v>1.6322719999999999</v>
      </c>
      <c r="D126" s="15">
        <v>1.6557249999999999</v>
      </c>
      <c r="E126" s="15">
        <v>1.551688</v>
      </c>
      <c r="F126" s="15">
        <v>1.339995</v>
      </c>
      <c r="G126" s="15">
        <v>1.5953919999999999</v>
      </c>
      <c r="H126" s="15">
        <v>5.2190799999999999</v>
      </c>
      <c r="I126" s="15">
        <v>5.1597749999999998</v>
      </c>
      <c r="J126" s="15">
        <v>4.7452120000000004</v>
      </c>
      <c r="K126" s="15">
        <v>1.230154</v>
      </c>
      <c r="L126" s="15">
        <v>1.201425</v>
      </c>
      <c r="M126" s="15">
        <v>1.2398130000000001</v>
      </c>
      <c r="N126" s="15">
        <v>0.9473741</v>
      </c>
      <c r="O126" s="15">
        <v>1.15876</v>
      </c>
      <c r="P126" s="15">
        <v>1.0314970000000001</v>
      </c>
      <c r="Q126" s="15">
        <v>0.56214350000000002</v>
      </c>
      <c r="R126" s="15">
        <v>0.57658240000000005</v>
      </c>
      <c r="S126" s="15">
        <v>0.56286970000000003</v>
      </c>
      <c r="T126" s="15">
        <v>1.0874680000000001</v>
      </c>
      <c r="U126" s="15">
        <v>1.029566</v>
      </c>
      <c r="V126" s="15">
        <v>1.121623</v>
      </c>
      <c r="W126" s="15">
        <v>2.9062960000000002</v>
      </c>
      <c r="X126" s="15">
        <v>4.0873780000000002</v>
      </c>
      <c r="Y126" s="15">
        <v>4.7152479999999999</v>
      </c>
      <c r="Z126" s="15">
        <v>1.625062</v>
      </c>
      <c r="AA126" s="15">
        <v>1.632784</v>
      </c>
      <c r="AB126" s="15">
        <v>1.6517040000000001</v>
      </c>
      <c r="AC126" s="15">
        <v>2.266724</v>
      </c>
      <c r="AD126" s="15">
        <v>2.2569129999999999</v>
      </c>
      <c r="AE126" s="15">
        <v>2.2738290000000001</v>
      </c>
      <c r="AF126" s="15">
        <v>4.1739433843164786</v>
      </c>
      <c r="AG126" s="15">
        <v>4.1671360000000002</v>
      </c>
      <c r="AH126" s="15">
        <v>4.1455211007365085</v>
      </c>
      <c r="AI126" s="15">
        <v>1.4474853833857686</v>
      </c>
      <c r="AJ126" s="15">
        <v>1.429119</v>
      </c>
      <c r="AK126" s="16">
        <v>1.5245029520658282</v>
      </c>
      <c r="AL126" s="15">
        <v>5.0346399999999996</v>
      </c>
      <c r="AM126" s="15">
        <v>5.0156070000000001</v>
      </c>
      <c r="AN126" s="15">
        <v>5.0699630000000004</v>
      </c>
      <c r="AO126" s="15">
        <v>2.0837949999999998</v>
      </c>
      <c r="AP126" s="15">
        <v>2.270038</v>
      </c>
      <c r="AQ126" s="15">
        <v>2.29108</v>
      </c>
      <c r="AR126" s="15">
        <v>2.074497</v>
      </c>
      <c r="AS126" s="15">
        <v>2.1797840000000002</v>
      </c>
      <c r="AT126" s="15">
        <v>2.0122270000000002</v>
      </c>
      <c r="AU126" s="15">
        <v>3.0608789999999999</v>
      </c>
      <c r="AV126" s="15">
        <v>3.251385</v>
      </c>
      <c r="AW126" s="15">
        <v>3.1257959999999998</v>
      </c>
      <c r="AX126" s="1">
        <v>1.523614</v>
      </c>
      <c r="AY126" s="1">
        <v>1.6824950000000001</v>
      </c>
      <c r="AZ126" s="1">
        <v>1.363707</v>
      </c>
      <c r="BA126" s="1">
        <v>2.9871409999999998</v>
      </c>
      <c r="BB126" s="1">
        <v>2.7181700000000002</v>
      </c>
      <c r="BC126" s="1">
        <v>3.0384890000000002</v>
      </c>
      <c r="BD126" s="1">
        <v>4.4139400000000002</v>
      </c>
      <c r="BE126" s="1">
        <v>4.324783</v>
      </c>
      <c r="BF126" s="1">
        <v>4.1189030000000004</v>
      </c>
    </row>
    <row r="127" spans="1:58" x14ac:dyDescent="0.25">
      <c r="A127" s="1">
        <v>3307.82</v>
      </c>
      <c r="B127" s="15">
        <v>1.7406809999999999</v>
      </c>
      <c r="C127" s="15">
        <v>1.6183080000000001</v>
      </c>
      <c r="D127" s="15">
        <v>1.6858930000000001</v>
      </c>
      <c r="E127" s="15">
        <v>1.540076</v>
      </c>
      <c r="F127" s="15">
        <v>1.346314</v>
      </c>
      <c r="G127" s="15">
        <v>1.5518860000000001</v>
      </c>
      <c r="H127" s="15">
        <v>5.1728139999999998</v>
      </c>
      <c r="I127" s="15">
        <v>5.1661450000000002</v>
      </c>
      <c r="J127" s="15">
        <v>4.8373210000000002</v>
      </c>
      <c r="K127" s="15">
        <v>1.228699</v>
      </c>
      <c r="L127" s="15">
        <v>1.208739</v>
      </c>
      <c r="M127" s="15">
        <v>1.228559</v>
      </c>
      <c r="N127" s="15">
        <v>0.9672037</v>
      </c>
      <c r="O127" s="15">
        <v>1.1640740000000001</v>
      </c>
      <c r="P127" s="15">
        <v>1.001979</v>
      </c>
      <c r="Q127" s="15">
        <v>0.56929839999999998</v>
      </c>
      <c r="R127" s="15">
        <v>0.57466600000000001</v>
      </c>
      <c r="S127" s="15">
        <v>0.56901880000000005</v>
      </c>
      <c r="T127" s="15">
        <v>1.097281</v>
      </c>
      <c r="U127" s="15">
        <v>1.037585</v>
      </c>
      <c r="V127" s="15">
        <v>1.0975710000000001</v>
      </c>
      <c r="W127" s="15">
        <v>3.0676779999999999</v>
      </c>
      <c r="X127" s="15">
        <v>4.1517660000000003</v>
      </c>
      <c r="Y127" s="15">
        <v>4.7908220000000004</v>
      </c>
      <c r="Z127" s="15">
        <v>1.6704920000000001</v>
      </c>
      <c r="AA127" s="15">
        <v>1.6482589999999999</v>
      </c>
      <c r="AB127" s="15">
        <v>1.6625449999999999</v>
      </c>
      <c r="AC127" s="15">
        <v>2.3024399999999998</v>
      </c>
      <c r="AD127" s="15">
        <v>2.1817929999999999</v>
      </c>
      <c r="AE127" s="15">
        <v>2.3405309999999999</v>
      </c>
      <c r="AF127" s="15">
        <v>4.1440776313348593</v>
      </c>
      <c r="AG127" s="15">
        <v>4.1889149999999997</v>
      </c>
      <c r="AH127" s="15">
        <v>4.1500046323901367</v>
      </c>
      <c r="AI127" s="15">
        <v>1.469478617434687</v>
      </c>
      <c r="AJ127" s="15">
        <v>1.4300790000000001</v>
      </c>
      <c r="AK127" s="16">
        <v>1.5335243049855138</v>
      </c>
      <c r="AL127" s="15">
        <v>5.0221609999999997</v>
      </c>
      <c r="AM127" s="15">
        <v>5.0589019999999998</v>
      </c>
      <c r="AN127" s="15">
        <v>5.0433779999999997</v>
      </c>
      <c r="AO127" s="15">
        <v>2.0931060000000001</v>
      </c>
      <c r="AP127" s="15">
        <v>2.2646220000000001</v>
      </c>
      <c r="AQ127" s="15">
        <v>2.3044229999999999</v>
      </c>
      <c r="AR127" s="15">
        <v>2.0904950000000002</v>
      </c>
      <c r="AS127" s="15">
        <v>2.1651069999999999</v>
      </c>
      <c r="AT127" s="15">
        <v>2.019377</v>
      </c>
      <c r="AU127" s="15">
        <v>3.047148</v>
      </c>
      <c r="AV127" s="15">
        <v>3.2802989999999999</v>
      </c>
      <c r="AW127" s="15">
        <v>3.119183</v>
      </c>
      <c r="AX127" s="1">
        <v>1.513706</v>
      </c>
      <c r="AY127" s="1">
        <v>1.663416</v>
      </c>
      <c r="AZ127" s="1">
        <v>1.383097</v>
      </c>
      <c r="BA127" s="1">
        <v>3.1201270000000001</v>
      </c>
      <c r="BB127" s="1">
        <v>2.6765379999999999</v>
      </c>
      <c r="BC127" s="1">
        <v>3.0349170000000001</v>
      </c>
      <c r="BD127" s="1">
        <v>4.3349710000000004</v>
      </c>
      <c r="BE127" s="1">
        <v>4.3682740000000004</v>
      </c>
      <c r="BF127" s="1">
        <v>4.246353</v>
      </c>
    </row>
    <row r="128" spans="1:58" x14ac:dyDescent="0.25">
      <c r="A128" s="1">
        <v>3334.3679999999999</v>
      </c>
      <c r="B128" s="15">
        <v>1.7320310000000001</v>
      </c>
      <c r="C128" s="15">
        <v>1.5978840000000001</v>
      </c>
      <c r="D128" s="15">
        <v>1.6434519999999999</v>
      </c>
      <c r="E128" s="15">
        <v>1.5185109999999999</v>
      </c>
      <c r="F128" s="15">
        <v>1.3363370000000001</v>
      </c>
      <c r="G128" s="15">
        <v>1.531819</v>
      </c>
      <c r="H128" s="15">
        <v>5.4747630000000003</v>
      </c>
      <c r="I128" s="15">
        <v>5.1240540000000001</v>
      </c>
      <c r="J128" s="15">
        <v>4.8224640000000001</v>
      </c>
      <c r="K128" s="15">
        <v>1.2278199999999999</v>
      </c>
      <c r="L128" s="15">
        <v>1.2080740000000001</v>
      </c>
      <c r="M128" s="15">
        <v>1.2423169999999999</v>
      </c>
      <c r="N128" s="15">
        <v>0.96648970000000001</v>
      </c>
      <c r="O128" s="15">
        <v>1.1241429999999999</v>
      </c>
      <c r="P128" s="15">
        <v>1.050462</v>
      </c>
      <c r="Q128" s="15">
        <v>0.55563149999999994</v>
      </c>
      <c r="R128" s="15">
        <v>0.57185339999999996</v>
      </c>
      <c r="S128" s="15">
        <v>0.56488000000000005</v>
      </c>
      <c r="T128" s="15">
        <v>1.080614</v>
      </c>
      <c r="U128" s="15">
        <v>0.99988849999999996</v>
      </c>
      <c r="V128" s="15">
        <v>1.1033729999999999</v>
      </c>
      <c r="W128" s="15">
        <v>3.0049030000000001</v>
      </c>
      <c r="X128" s="15">
        <v>4.154693</v>
      </c>
      <c r="Y128" s="15">
        <v>4.6071720000000003</v>
      </c>
      <c r="Z128" s="15">
        <v>1.6472850000000001</v>
      </c>
      <c r="AA128" s="15">
        <v>1.6467309999999999</v>
      </c>
      <c r="AB128" s="15">
        <v>1.679241</v>
      </c>
      <c r="AC128" s="15">
        <v>2.2637209999999999</v>
      </c>
      <c r="AD128" s="15">
        <v>2.2242959999999998</v>
      </c>
      <c r="AE128" s="15">
        <v>2.3101790000000002</v>
      </c>
      <c r="AF128" s="15">
        <v>4.1346206423674907</v>
      </c>
      <c r="AG128" s="15">
        <v>4.1928470000000004</v>
      </c>
      <c r="AH128" s="15">
        <v>4.1583493732915473</v>
      </c>
      <c r="AI128" s="15">
        <v>1.4707494655540909</v>
      </c>
      <c r="AJ128" s="15">
        <v>1.416129</v>
      </c>
      <c r="AK128" s="16">
        <v>1.5159106863346368</v>
      </c>
      <c r="AL128" s="15">
        <v>4.9784839999999999</v>
      </c>
      <c r="AM128" s="15">
        <v>5.0023489999999997</v>
      </c>
      <c r="AN128" s="15">
        <v>5.0551529999999998</v>
      </c>
      <c r="AO128" s="15">
        <v>2.0982789999999998</v>
      </c>
      <c r="AP128" s="15">
        <v>2.272376</v>
      </c>
      <c r="AQ128" s="15">
        <v>2.3084259999999999</v>
      </c>
      <c r="AR128" s="15">
        <v>2.0859329999999998</v>
      </c>
      <c r="AS128" s="15">
        <v>2.160901</v>
      </c>
      <c r="AT128" s="15">
        <v>2.0105810000000002</v>
      </c>
      <c r="AU128" s="15">
        <v>3.0404490000000002</v>
      </c>
      <c r="AV128" s="15">
        <v>3.2716080000000001</v>
      </c>
      <c r="AW128" s="15">
        <v>3.1319430000000001</v>
      </c>
      <c r="AX128" s="1">
        <v>1.5239929999999999</v>
      </c>
      <c r="AY128" s="1">
        <v>1.673978</v>
      </c>
      <c r="AZ128" s="1">
        <v>1.3641479999999999</v>
      </c>
      <c r="BA128" s="1">
        <v>2.881551</v>
      </c>
      <c r="BB128" s="1">
        <v>2.6671279999999999</v>
      </c>
      <c r="BC128" s="1">
        <v>3.0999409999999998</v>
      </c>
      <c r="BD128" s="1">
        <v>4.325939</v>
      </c>
      <c r="BE128" s="1">
        <v>4.4068610000000001</v>
      </c>
      <c r="BF128" s="1">
        <v>4.1822429999999997</v>
      </c>
    </row>
    <row r="129" spans="1:58" x14ac:dyDescent="0.25">
      <c r="A129" s="1">
        <v>3360.8490000000002</v>
      </c>
      <c r="B129" s="15">
        <v>1.740216</v>
      </c>
      <c r="C129" s="15">
        <v>1.607478</v>
      </c>
      <c r="D129" s="15">
        <v>1.597267</v>
      </c>
      <c r="E129" s="15">
        <v>1.5115069999999999</v>
      </c>
      <c r="F129" s="15">
        <v>1.313056</v>
      </c>
      <c r="G129" s="15">
        <v>1.713209</v>
      </c>
      <c r="H129" s="15">
        <v>5.3395599999999996</v>
      </c>
      <c r="I129" s="15">
        <v>5.2096119999999999</v>
      </c>
      <c r="J129" s="15">
        <v>4.7967120000000003</v>
      </c>
      <c r="K129" s="15">
        <v>1.2385870000000001</v>
      </c>
      <c r="L129" s="15">
        <v>1.230988</v>
      </c>
      <c r="M129" s="15">
        <v>1.2292590000000001</v>
      </c>
      <c r="N129" s="15">
        <v>0.98137680000000005</v>
      </c>
      <c r="O129" s="15">
        <v>1.0887469999999999</v>
      </c>
      <c r="P129" s="15">
        <v>1.042986</v>
      </c>
      <c r="Q129" s="15">
        <v>0.55641980000000002</v>
      </c>
      <c r="R129" s="15">
        <v>0.55516410000000005</v>
      </c>
      <c r="S129" s="15">
        <v>0.57924790000000004</v>
      </c>
      <c r="T129" s="15">
        <v>1.075942</v>
      </c>
      <c r="U129" s="15">
        <v>0.99376399999999998</v>
      </c>
      <c r="V129" s="15">
        <v>1.094149</v>
      </c>
      <c r="W129" s="15">
        <v>2.9406479999999999</v>
      </c>
      <c r="X129" s="15">
        <v>4.1669859999999996</v>
      </c>
      <c r="Y129" s="15">
        <v>4.6842449999999998</v>
      </c>
      <c r="Z129" s="15">
        <v>1.659449</v>
      </c>
      <c r="AA129" s="15">
        <v>1.669206</v>
      </c>
      <c r="AB129" s="15">
        <v>1.645851</v>
      </c>
      <c r="AC129" s="15">
        <v>2.31027</v>
      </c>
      <c r="AD129" s="15">
        <v>2.3000880000000001</v>
      </c>
      <c r="AE129" s="15">
        <v>2.3115640000000002</v>
      </c>
      <c r="AF129" s="15">
        <v>4.1226908362933186</v>
      </c>
      <c r="AG129" s="15">
        <v>4.1808560000000003</v>
      </c>
      <c r="AH129" s="15">
        <v>4.1051735273016776</v>
      </c>
      <c r="AI129" s="15">
        <v>1.4628224747196337</v>
      </c>
      <c r="AJ129" s="15">
        <v>1.4259280000000001</v>
      </c>
      <c r="AK129" s="16">
        <v>1.5245195141148471</v>
      </c>
      <c r="AL129" s="15">
        <v>5.0032769999999998</v>
      </c>
      <c r="AM129" s="15">
        <v>5.0214509999999999</v>
      </c>
      <c r="AN129" s="15">
        <v>5.0525359999999999</v>
      </c>
      <c r="AO129" s="15">
        <v>2.0554960000000002</v>
      </c>
      <c r="AP129" s="15">
        <v>2.2822629999999999</v>
      </c>
      <c r="AQ129" s="15">
        <v>2.3153069999999998</v>
      </c>
      <c r="AR129" s="15">
        <v>2.078684</v>
      </c>
      <c r="AS129" s="15">
        <v>2.1784690000000002</v>
      </c>
      <c r="AT129" s="15">
        <v>2.0107240000000002</v>
      </c>
      <c r="AU129" s="15">
        <v>3.037347</v>
      </c>
      <c r="AV129" s="15">
        <v>3.272831</v>
      </c>
      <c r="AW129" s="15">
        <v>3.110366</v>
      </c>
      <c r="AX129" s="1">
        <v>1.495757</v>
      </c>
      <c r="AY129" s="1">
        <v>1.6606989999999999</v>
      </c>
      <c r="AZ129" s="1">
        <v>1.3622730000000001</v>
      </c>
      <c r="BA129" s="1">
        <v>3.1284169999999998</v>
      </c>
      <c r="BB129" s="1">
        <v>2.6414650000000002</v>
      </c>
      <c r="BC129" s="1">
        <v>3.0559959999999999</v>
      </c>
      <c r="BD129" s="1">
        <v>4.5032379999999996</v>
      </c>
      <c r="BE129" s="1">
        <v>4.2413999999999996</v>
      </c>
      <c r="BF129" s="1">
        <v>4.3756029999999999</v>
      </c>
    </row>
    <row r="130" spans="1:58" x14ac:dyDescent="0.25">
      <c r="A130" s="1">
        <v>3387.49</v>
      </c>
      <c r="B130" s="15">
        <v>1.7627250000000001</v>
      </c>
      <c r="C130" s="15">
        <v>1.6185929999999999</v>
      </c>
      <c r="D130" s="15">
        <v>1.651977</v>
      </c>
      <c r="E130" s="15">
        <v>1.499711</v>
      </c>
      <c r="F130" s="15">
        <v>1.3353390000000001</v>
      </c>
      <c r="G130" s="15">
        <v>1.6605030000000001</v>
      </c>
      <c r="H130" s="15">
        <v>5.239725</v>
      </c>
      <c r="I130" s="15">
        <v>5.1357939999999997</v>
      </c>
      <c r="J130" s="15">
        <v>4.7469720000000004</v>
      </c>
      <c r="K130" s="15">
        <v>1.2202390000000001</v>
      </c>
      <c r="L130" s="15">
        <v>1.231819</v>
      </c>
      <c r="M130" s="15">
        <v>1.234213</v>
      </c>
      <c r="N130" s="15">
        <v>0.95528389999999996</v>
      </c>
      <c r="O130" s="15">
        <v>1.1286750000000001</v>
      </c>
      <c r="P130" s="15">
        <v>1.0456240000000001</v>
      </c>
      <c r="Q130" s="15">
        <v>0.55288649999999995</v>
      </c>
      <c r="R130" s="15">
        <v>0.56928809999999996</v>
      </c>
      <c r="S130" s="15">
        <v>0.5608301</v>
      </c>
      <c r="T130" s="15">
        <v>1.051698</v>
      </c>
      <c r="U130" s="15">
        <v>1.017261</v>
      </c>
      <c r="V130" s="15">
        <v>1.126185</v>
      </c>
      <c r="W130" s="15">
        <v>3.0430760000000001</v>
      </c>
      <c r="X130" s="15">
        <v>4.0407469999999996</v>
      </c>
      <c r="Y130" s="15">
        <v>4.6780010000000001</v>
      </c>
      <c r="Z130" s="15">
        <v>1.6243129999999999</v>
      </c>
      <c r="AA130" s="15">
        <v>1.6617139999999999</v>
      </c>
      <c r="AB130" s="15">
        <v>1.6180639999999999</v>
      </c>
      <c r="AC130" s="15">
        <v>2.2428080000000001</v>
      </c>
      <c r="AD130" s="15">
        <v>2.2541549999999999</v>
      </c>
      <c r="AE130" s="15">
        <v>2.3254130000000002</v>
      </c>
      <c r="AF130" s="15">
        <v>4.1153805479441301</v>
      </c>
      <c r="AG130" s="15">
        <v>4.1741729999999997</v>
      </c>
      <c r="AH130" s="15">
        <v>4.1094903423139169</v>
      </c>
      <c r="AI130" s="15">
        <v>1.4626560903510897</v>
      </c>
      <c r="AJ130" s="15">
        <v>1.438806</v>
      </c>
      <c r="AK130" s="16">
        <v>1.5373439054523568</v>
      </c>
      <c r="AL130" s="15">
        <v>4.9975300000000002</v>
      </c>
      <c r="AM130" s="15">
        <v>4.9840600000000004</v>
      </c>
      <c r="AN130" s="15">
        <v>5.0947190000000004</v>
      </c>
      <c r="AO130" s="15">
        <v>2.0882290000000001</v>
      </c>
      <c r="AP130" s="15">
        <v>2.2725399999999998</v>
      </c>
      <c r="AQ130" s="15">
        <v>2.3829159999999998</v>
      </c>
      <c r="AR130" s="15">
        <v>2.1016240000000002</v>
      </c>
      <c r="AS130" s="15">
        <v>2.1749559999999999</v>
      </c>
      <c r="AT130" s="15">
        <v>2.0192549999999998</v>
      </c>
      <c r="AU130" s="15">
        <v>3.0384220000000002</v>
      </c>
      <c r="AV130" s="15">
        <v>3.2406419999999998</v>
      </c>
      <c r="AW130" s="15">
        <v>3.0998109999999999</v>
      </c>
      <c r="AX130" s="1">
        <v>1.5412760000000001</v>
      </c>
      <c r="AY130" s="1">
        <v>1.689548</v>
      </c>
      <c r="AZ130" s="1">
        <v>1.387483</v>
      </c>
      <c r="BA130" s="1">
        <v>3.2462759999999999</v>
      </c>
      <c r="BB130" s="1">
        <v>2.7729210000000002</v>
      </c>
      <c r="BC130" s="1">
        <v>3.0938669999999999</v>
      </c>
      <c r="BD130" s="1">
        <v>4.4242629999999998</v>
      </c>
      <c r="BE130" s="1">
        <v>4.2976419999999997</v>
      </c>
      <c r="BF130" s="1">
        <v>4.296672</v>
      </c>
    </row>
    <row r="131" spans="1:58" x14ac:dyDescent="0.25">
      <c r="A131" s="1">
        <v>3414.029</v>
      </c>
      <c r="B131" s="15">
        <v>1.816303</v>
      </c>
      <c r="C131" s="15">
        <v>1.632652</v>
      </c>
      <c r="D131" s="15">
        <v>1.6572229999999999</v>
      </c>
      <c r="E131" s="15">
        <v>1.505609</v>
      </c>
      <c r="F131" s="15">
        <v>1.4005270000000001</v>
      </c>
      <c r="G131" s="15">
        <v>1.6151549999999999</v>
      </c>
      <c r="H131" s="15">
        <v>5.3622740000000002</v>
      </c>
      <c r="I131" s="15">
        <v>5.2519590000000003</v>
      </c>
      <c r="J131" s="15">
        <v>4.8566919999999998</v>
      </c>
      <c r="K131" s="15">
        <v>1.2309239999999999</v>
      </c>
      <c r="L131" s="15">
        <v>1.2237560000000001</v>
      </c>
      <c r="M131" s="15">
        <v>1.23844</v>
      </c>
      <c r="N131" s="15">
        <v>0.96385290000000001</v>
      </c>
      <c r="O131" s="15">
        <v>1.106015</v>
      </c>
      <c r="P131" s="15">
        <v>1.0058260000000001</v>
      </c>
      <c r="Q131" s="15">
        <v>0.54456439999999995</v>
      </c>
      <c r="R131" s="15">
        <v>0.57077160000000005</v>
      </c>
      <c r="S131" s="15">
        <v>0.5755228</v>
      </c>
      <c r="T131" s="15">
        <v>1.090946</v>
      </c>
      <c r="U131" s="15">
        <v>1.0850329999999999</v>
      </c>
      <c r="V131" s="15">
        <v>1.1229119999999999</v>
      </c>
      <c r="W131" s="15">
        <v>2.9851809999999999</v>
      </c>
      <c r="X131" s="15">
        <v>4.1708889999999998</v>
      </c>
      <c r="Y131" s="15">
        <v>4.6680979999999996</v>
      </c>
      <c r="Z131" s="15">
        <v>1.6769959999999999</v>
      </c>
      <c r="AA131" s="15">
        <v>1.650083</v>
      </c>
      <c r="AB131" s="15">
        <v>1.6270709999999999</v>
      </c>
      <c r="AC131" s="15">
        <v>2.2694049999999999</v>
      </c>
      <c r="AD131" s="15">
        <v>2.2171650000000001</v>
      </c>
      <c r="AE131" s="15">
        <v>2.31745</v>
      </c>
      <c r="AF131" s="15">
        <v>4.1581552702532747</v>
      </c>
      <c r="AG131" s="15">
        <v>4.177435</v>
      </c>
      <c r="AH131" s="15">
        <v>4.1053396365227073</v>
      </c>
      <c r="AI131" s="15">
        <v>1.4649402792359181</v>
      </c>
      <c r="AJ131" s="15">
        <v>1.429298</v>
      </c>
      <c r="AK131" s="16">
        <v>1.5222478307007583</v>
      </c>
      <c r="AL131" s="15">
        <v>5.0224890000000002</v>
      </c>
      <c r="AM131" s="15">
        <v>4.9652310000000002</v>
      </c>
      <c r="AN131" s="15">
        <v>5.0752490000000003</v>
      </c>
      <c r="AO131" s="15">
        <v>2.0841270000000001</v>
      </c>
      <c r="AP131" s="15">
        <v>2.2539980000000002</v>
      </c>
      <c r="AQ131" s="15">
        <v>2.2676059999999998</v>
      </c>
      <c r="AR131" s="15">
        <v>2.090363</v>
      </c>
      <c r="AS131" s="15">
        <v>2.1766529999999999</v>
      </c>
      <c r="AT131" s="15">
        <v>2.0308130000000002</v>
      </c>
      <c r="AU131" s="15">
        <v>3.0196890000000001</v>
      </c>
      <c r="AV131" s="15">
        <v>3.2841429999999998</v>
      </c>
      <c r="AW131" s="15">
        <v>3.1232530000000001</v>
      </c>
      <c r="AX131" s="1">
        <v>1.5286850000000001</v>
      </c>
      <c r="AY131" s="1">
        <v>1.6897009999999999</v>
      </c>
      <c r="AZ131" s="1">
        <v>1.3739669999999999</v>
      </c>
      <c r="BA131" s="1">
        <v>3.0188549999999998</v>
      </c>
      <c r="BB131" s="1">
        <v>2.6927910000000002</v>
      </c>
      <c r="BC131" s="1">
        <v>3.082077</v>
      </c>
      <c r="BD131" s="1">
        <v>4.4002629999999998</v>
      </c>
      <c r="BE131" s="1">
        <v>4.2472859999999999</v>
      </c>
      <c r="BF131" s="1">
        <v>4.3127649999999997</v>
      </c>
    </row>
    <row r="132" spans="1:58" x14ac:dyDescent="0.25">
      <c r="A132" s="1">
        <v>3440.5039999999999</v>
      </c>
      <c r="B132" s="15">
        <v>1.748494</v>
      </c>
      <c r="C132" s="15">
        <v>1.628568</v>
      </c>
      <c r="D132" s="15">
        <v>1.570945</v>
      </c>
      <c r="E132" s="15">
        <v>1.4519759999999999</v>
      </c>
      <c r="F132" s="15">
        <v>1.355127</v>
      </c>
      <c r="G132" s="15">
        <v>1.5532649999999999</v>
      </c>
      <c r="H132" s="15">
        <v>5.3412600000000001</v>
      </c>
      <c r="I132" s="15">
        <v>5.1589010000000002</v>
      </c>
      <c r="J132" s="15">
        <v>4.7875779999999999</v>
      </c>
      <c r="K132" s="15">
        <v>1.2338629999999999</v>
      </c>
      <c r="L132" s="15">
        <v>1.2286330000000001</v>
      </c>
      <c r="M132" s="15">
        <v>1.241805</v>
      </c>
      <c r="N132" s="15">
        <v>0.93507079999999998</v>
      </c>
      <c r="O132" s="15">
        <v>1.0924199999999999</v>
      </c>
      <c r="P132" s="15">
        <v>1.029847</v>
      </c>
      <c r="Q132" s="15">
        <v>0.56030369999999996</v>
      </c>
      <c r="R132" s="15">
        <v>0.56180859999999999</v>
      </c>
      <c r="S132" s="15">
        <v>0.5733646</v>
      </c>
      <c r="T132" s="15">
        <v>1.063431</v>
      </c>
      <c r="U132" s="15">
        <v>1.0393110000000001</v>
      </c>
      <c r="V132" s="15">
        <v>1.0682160000000001</v>
      </c>
      <c r="W132" s="15">
        <v>3.051771</v>
      </c>
      <c r="X132" s="15">
        <v>4.1935229999999999</v>
      </c>
      <c r="Y132" s="15">
        <v>4.7583089999999997</v>
      </c>
      <c r="Z132" s="15">
        <v>1.647472</v>
      </c>
      <c r="AA132" s="15">
        <v>1.6335729999999999</v>
      </c>
      <c r="AB132" s="15">
        <v>1.6399980000000001</v>
      </c>
      <c r="AC132" s="15">
        <v>2.2268289999999999</v>
      </c>
      <c r="AD132" s="15">
        <v>2.2114590000000001</v>
      </c>
      <c r="AE132" s="15">
        <v>2.276367</v>
      </c>
      <c r="AF132" s="15">
        <v>4.148588278447332</v>
      </c>
      <c r="AG132" s="15">
        <v>4.1042880000000004</v>
      </c>
      <c r="AH132" s="15">
        <v>4.1282934849896931</v>
      </c>
      <c r="AI132" s="15">
        <v>1.4628224747196337</v>
      </c>
      <c r="AJ132" s="15">
        <v>1.440418</v>
      </c>
      <c r="AK132" s="16">
        <v>1.5117958926449355</v>
      </c>
      <c r="AL132" s="15">
        <v>5.0340930000000004</v>
      </c>
      <c r="AM132" s="15">
        <v>5.0523530000000001</v>
      </c>
      <c r="AN132" s="15">
        <v>5.1133519999999999</v>
      </c>
      <c r="AO132" s="15">
        <v>2.0987969999999998</v>
      </c>
      <c r="AP132" s="15">
        <v>2.2635559999999999</v>
      </c>
      <c r="AQ132" s="15">
        <v>2.348087</v>
      </c>
      <c r="AR132" s="15">
        <v>2.10623</v>
      </c>
      <c r="AS132" s="15">
        <v>2.229063</v>
      </c>
      <c r="AT132" s="15">
        <v>2.0288430000000002</v>
      </c>
      <c r="AU132" s="15">
        <v>3.0214669999999999</v>
      </c>
      <c r="AV132" s="15">
        <v>3.2543120000000001</v>
      </c>
      <c r="AW132" s="15">
        <v>3.1072709999999999</v>
      </c>
      <c r="AX132" s="1">
        <v>1.5103549999999999</v>
      </c>
      <c r="AY132" s="1">
        <v>1.663599</v>
      </c>
      <c r="AZ132" s="1">
        <v>1.3725609999999999</v>
      </c>
      <c r="BA132" s="1">
        <v>3.0574170000000001</v>
      </c>
      <c r="BB132" s="1">
        <v>2.830527</v>
      </c>
      <c r="BC132" s="1">
        <v>3.1053009999999999</v>
      </c>
      <c r="BD132" s="1">
        <v>4.4185860000000003</v>
      </c>
      <c r="BE132" s="1">
        <v>4.2963339999999999</v>
      </c>
      <c r="BF132" s="1">
        <v>4.4752320000000001</v>
      </c>
    </row>
    <row r="133" spans="1:58" x14ac:dyDescent="0.25">
      <c r="A133" s="1">
        <v>3466.9859999999999</v>
      </c>
      <c r="B133" s="15">
        <v>1.7580739999999999</v>
      </c>
      <c r="C133" s="15">
        <v>1.617548</v>
      </c>
      <c r="D133" s="15">
        <v>1.6080399999999999</v>
      </c>
      <c r="E133" s="15">
        <v>1.564222</v>
      </c>
      <c r="F133" s="15">
        <v>1.3069040000000001</v>
      </c>
      <c r="G133" s="15">
        <v>1.5670519999999999</v>
      </c>
      <c r="H133" s="15">
        <v>5.3614230000000003</v>
      </c>
      <c r="I133" s="15">
        <v>5.1456609999999996</v>
      </c>
      <c r="J133" s="15">
        <v>4.8645060000000004</v>
      </c>
      <c r="K133" s="15">
        <v>1.193791</v>
      </c>
      <c r="L133" s="15">
        <v>1.205525</v>
      </c>
      <c r="M133" s="15">
        <v>1.23949</v>
      </c>
      <c r="N133" s="15">
        <v>0.97187299999999999</v>
      </c>
      <c r="O133" s="15">
        <v>1.178453</v>
      </c>
      <c r="P133" s="15">
        <v>1.0520560000000001</v>
      </c>
      <c r="Q133" s="15">
        <v>0.55230250000000003</v>
      </c>
      <c r="R133" s="15">
        <v>0.56820630000000005</v>
      </c>
      <c r="S133" s="15">
        <v>0.57782880000000003</v>
      </c>
      <c r="T133" s="15">
        <v>1.097073</v>
      </c>
      <c r="U133" s="15">
        <v>1.010635</v>
      </c>
      <c r="V133" s="15">
        <v>1.105456</v>
      </c>
      <c r="W133" s="15">
        <v>3.0036309999999999</v>
      </c>
      <c r="X133" s="15">
        <v>4.2104999999999997</v>
      </c>
      <c r="Y133" s="15">
        <v>4.5942540000000003</v>
      </c>
      <c r="Z133" s="15">
        <v>1.639378</v>
      </c>
      <c r="AA133" s="15">
        <v>1.6349530000000001</v>
      </c>
      <c r="AB133" s="15">
        <v>1.6428990000000001</v>
      </c>
      <c r="AC133" s="15">
        <v>2.2436660000000002</v>
      </c>
      <c r="AD133" s="15">
        <v>2.2826849999999999</v>
      </c>
      <c r="AE133" s="15">
        <v>2.343763</v>
      </c>
      <c r="AF133" s="15">
        <v>4.1508067338923462</v>
      </c>
      <c r="AG133" s="15">
        <v>4.147913</v>
      </c>
      <c r="AH133" s="15">
        <v>4.1063773129705101</v>
      </c>
      <c r="AI133" s="15">
        <v>1.4612341434854961</v>
      </c>
      <c r="AJ133" s="15">
        <v>1.435354</v>
      </c>
      <c r="AK133" s="16">
        <v>1.5344297880282249</v>
      </c>
      <c r="AL133" s="15">
        <v>5.0541280000000004</v>
      </c>
      <c r="AM133" s="15">
        <v>5.0321119999999997</v>
      </c>
      <c r="AN133" s="15">
        <v>5.0600719999999999</v>
      </c>
      <c r="AO133" s="15">
        <v>2.0751490000000001</v>
      </c>
      <c r="AP133" s="15">
        <v>2.3025310000000001</v>
      </c>
      <c r="AQ133" s="15">
        <v>2.304173</v>
      </c>
      <c r="AR133" s="15">
        <v>2.1129739999999999</v>
      </c>
      <c r="AS133" s="15">
        <v>2.2097889999999998</v>
      </c>
      <c r="AT133" s="15">
        <v>2.0130189999999999</v>
      </c>
      <c r="AU133" s="15">
        <v>3.0433849999999998</v>
      </c>
      <c r="AV133" s="15">
        <v>3.265536</v>
      </c>
      <c r="AW133" s="15">
        <v>3.113969</v>
      </c>
      <c r="AX133" s="1">
        <v>1.506829</v>
      </c>
      <c r="AY133" s="1">
        <v>1.6688190000000001</v>
      </c>
      <c r="AZ133" s="1">
        <v>1.383842</v>
      </c>
      <c r="BA133" s="1">
        <v>3.1305800000000001</v>
      </c>
      <c r="BB133" s="1">
        <v>2.6517300000000001</v>
      </c>
      <c r="BC133" s="1">
        <v>3.2024849999999998</v>
      </c>
      <c r="BD133" s="1">
        <v>4.4072300000000002</v>
      </c>
      <c r="BE133" s="1">
        <v>4.2322449999999998</v>
      </c>
      <c r="BF133" s="1">
        <v>4.3671730000000002</v>
      </c>
    </row>
    <row r="134" spans="1:58" x14ac:dyDescent="0.25">
      <c r="A134" s="1">
        <v>3493.5140000000001</v>
      </c>
      <c r="B134" s="15">
        <v>1.7389140000000001</v>
      </c>
      <c r="C134" s="15">
        <v>1.6400619999999999</v>
      </c>
      <c r="D134" s="15">
        <v>1.610195</v>
      </c>
      <c r="E134" s="15">
        <v>1.553347</v>
      </c>
      <c r="F134" s="15">
        <v>1.3115600000000001</v>
      </c>
      <c r="G134" s="15">
        <v>1.5794600000000001</v>
      </c>
      <c r="H134" s="15">
        <v>5.288062</v>
      </c>
      <c r="I134" s="15">
        <v>5.1537800000000002</v>
      </c>
      <c r="J134" s="15">
        <v>4.8303880000000001</v>
      </c>
      <c r="K134" s="15">
        <v>1.250867</v>
      </c>
      <c r="L134" s="15">
        <v>1.214086</v>
      </c>
      <c r="M134" s="15">
        <v>1.2297169999999999</v>
      </c>
      <c r="N134" s="15">
        <v>0.96242479999999997</v>
      </c>
      <c r="O134" s="15">
        <v>1.1177349999999999</v>
      </c>
      <c r="P134" s="15">
        <v>1.0041770000000001</v>
      </c>
      <c r="Q134" s="15">
        <v>0.55349979999999999</v>
      </c>
      <c r="R134" s="15">
        <v>0.55606029999999995</v>
      </c>
      <c r="S134" s="15">
        <v>0.56047519999999995</v>
      </c>
      <c r="T134" s="15">
        <v>1.063223</v>
      </c>
      <c r="U134" s="15">
        <v>1.0356920000000001</v>
      </c>
      <c r="V134" s="15">
        <v>1.0932569999999999</v>
      </c>
      <c r="W134" s="15">
        <v>2.9976929999999999</v>
      </c>
      <c r="X134" s="15">
        <v>4.2011339999999997</v>
      </c>
      <c r="Y134" s="15">
        <v>4.7458210000000003</v>
      </c>
      <c r="Z134" s="15">
        <v>1.677745</v>
      </c>
      <c r="AA134" s="15">
        <v>1.6219920000000001</v>
      </c>
      <c r="AB134" s="15">
        <v>1.628242</v>
      </c>
      <c r="AC134" s="15">
        <v>2.2497790000000002</v>
      </c>
      <c r="AD134" s="15">
        <v>2.265377</v>
      </c>
      <c r="AE134" s="15">
        <v>2.2915990000000002</v>
      </c>
      <c r="AF134" s="15">
        <v>4.1648120518708938</v>
      </c>
      <c r="AG134" s="15">
        <v>4.2978899999999998</v>
      </c>
      <c r="AH134" s="15">
        <v>4.110071157661852</v>
      </c>
      <c r="AI134" s="15">
        <v>1.4818697336637296</v>
      </c>
      <c r="AJ134" s="15">
        <v>1.4311210000000001</v>
      </c>
      <c r="AK134" s="16">
        <v>1.5264454506996157</v>
      </c>
      <c r="AL134" s="15">
        <v>5.0835270000000001</v>
      </c>
      <c r="AM134" s="15">
        <v>5.055059</v>
      </c>
      <c r="AN134" s="15">
        <v>5.1041920000000003</v>
      </c>
      <c r="AO134" s="15">
        <v>2.07877</v>
      </c>
      <c r="AP134" s="15">
        <v>2.2517010000000002</v>
      </c>
      <c r="AQ134" s="15">
        <v>2.3225630000000002</v>
      </c>
      <c r="AR134" s="15">
        <v>2.0859770000000002</v>
      </c>
      <c r="AS134" s="15">
        <v>2.1838479999999998</v>
      </c>
      <c r="AT134" s="15">
        <v>2.020616</v>
      </c>
      <c r="AU134" s="15">
        <v>3.03776</v>
      </c>
      <c r="AV134" s="15">
        <v>3.2878560000000001</v>
      </c>
      <c r="AW134" s="15">
        <v>3.0991330000000001</v>
      </c>
      <c r="AX134" s="1">
        <v>1.5158039999999999</v>
      </c>
      <c r="AY134" s="1">
        <v>1.690769</v>
      </c>
      <c r="AZ134" s="1">
        <v>1.3696090000000001</v>
      </c>
      <c r="BA134" s="1">
        <v>3.0920160000000001</v>
      </c>
      <c r="BB134" s="1">
        <v>2.7620849999999999</v>
      </c>
      <c r="BC134" s="1">
        <v>3.0710009999999999</v>
      </c>
      <c r="BD134" s="1">
        <v>4.4469750000000001</v>
      </c>
      <c r="BE134" s="1">
        <v>4.4068610000000001</v>
      </c>
      <c r="BF134" s="1">
        <v>4.3188950000000004</v>
      </c>
    </row>
    <row r="135" spans="1:58" x14ac:dyDescent="0.25">
      <c r="A135" s="1">
        <v>3519.8530000000001</v>
      </c>
      <c r="B135" s="15">
        <v>1.781048</v>
      </c>
      <c r="C135" s="15">
        <v>1.628377</v>
      </c>
      <c r="D135" s="15">
        <v>1.6359570000000001</v>
      </c>
      <c r="E135" s="15">
        <v>1.4578739999999999</v>
      </c>
      <c r="F135" s="15">
        <v>1.306405</v>
      </c>
      <c r="G135" s="15">
        <v>1.6173</v>
      </c>
      <c r="H135" s="15">
        <v>5.2999640000000001</v>
      </c>
      <c r="I135" s="15">
        <v>5.1591500000000003</v>
      </c>
      <c r="J135" s="15">
        <v>4.8164110000000004</v>
      </c>
      <c r="K135" s="15">
        <v>1.21123</v>
      </c>
      <c r="L135" s="15">
        <v>1.199873</v>
      </c>
      <c r="M135" s="15">
        <v>1.228451</v>
      </c>
      <c r="N135" s="15">
        <v>0.95577840000000003</v>
      </c>
      <c r="O135" s="15">
        <v>1.1397710000000001</v>
      </c>
      <c r="P135" s="15">
        <v>1.033695</v>
      </c>
      <c r="Q135" s="15">
        <v>0.55008319999999999</v>
      </c>
      <c r="R135" s="15">
        <v>0.55389699999999997</v>
      </c>
      <c r="S135" s="15">
        <v>0.57230029999999998</v>
      </c>
      <c r="T135" s="15">
        <v>1.0618730000000001</v>
      </c>
      <c r="U135" s="15">
        <v>1.0552379999999999</v>
      </c>
      <c r="V135" s="15">
        <v>1.0928599999999999</v>
      </c>
      <c r="W135" s="15">
        <v>2.9822120000000001</v>
      </c>
      <c r="X135" s="15">
        <v>4.3074870000000001</v>
      </c>
      <c r="Y135" s="15">
        <v>4.7701520000000004</v>
      </c>
      <c r="Z135" s="15">
        <v>1.6545829999999999</v>
      </c>
      <c r="AA135" s="15">
        <v>1.6371709999999999</v>
      </c>
      <c r="AB135" s="15">
        <v>1.6332800000000001</v>
      </c>
      <c r="AC135" s="15">
        <v>2.2741250000000002</v>
      </c>
      <c r="AD135" s="15">
        <v>2.3133080000000001</v>
      </c>
      <c r="AE135" s="15">
        <v>2.262635</v>
      </c>
      <c r="AF135" s="15">
        <v>4.1415312195338672</v>
      </c>
      <c r="AG135" s="15">
        <v>4.213686</v>
      </c>
      <c r="AH135" s="15">
        <v>4.1256784593518496</v>
      </c>
      <c r="AI135" s="15">
        <v>1.4687979124878952</v>
      </c>
      <c r="AJ135" s="15">
        <v>1.439913</v>
      </c>
      <c r="AK135" s="16">
        <v>1.5218034344601643</v>
      </c>
      <c r="AL135" s="15">
        <v>5.0074370000000004</v>
      </c>
      <c r="AM135" s="15">
        <v>5.0202070000000001</v>
      </c>
      <c r="AN135" s="15">
        <v>5.123507</v>
      </c>
      <c r="AO135" s="15">
        <v>2.0934759999999999</v>
      </c>
      <c r="AP135" s="15">
        <v>2.2786119999999999</v>
      </c>
      <c r="AQ135" s="15">
        <v>2.3240639999999999</v>
      </c>
      <c r="AR135" s="15">
        <v>2.0946380000000002</v>
      </c>
      <c r="AS135" s="15">
        <v>2.2671420000000002</v>
      </c>
      <c r="AT135" s="15">
        <v>2.0257350000000001</v>
      </c>
      <c r="AU135" s="15">
        <v>3.029366</v>
      </c>
      <c r="AV135" s="15">
        <v>3.2512110000000001</v>
      </c>
      <c r="AW135" s="15">
        <v>3.1221930000000002</v>
      </c>
      <c r="AX135" s="1">
        <v>1.5336110000000001</v>
      </c>
      <c r="AY135" s="1">
        <v>1.694952</v>
      </c>
      <c r="AZ135" s="1">
        <v>1.3905730000000001</v>
      </c>
      <c r="BA135" s="1">
        <v>3.1612149999999999</v>
      </c>
      <c r="BB135" s="1">
        <v>2.7623700000000002</v>
      </c>
      <c r="BC135" s="1">
        <v>3.1124459999999998</v>
      </c>
      <c r="BD135" s="1">
        <v>4.3050360000000003</v>
      </c>
      <c r="BE135" s="1">
        <v>4.4062070000000002</v>
      </c>
      <c r="BF135" s="1">
        <v>4.3881209999999999</v>
      </c>
    </row>
    <row r="136" spans="1:58" x14ac:dyDescent="0.25">
      <c r="A136" s="1">
        <v>3546.527</v>
      </c>
      <c r="B136" s="15">
        <v>1.7530509999999999</v>
      </c>
      <c r="C136" s="15">
        <v>1.5905689999999999</v>
      </c>
      <c r="D136" s="15">
        <v>1.6485110000000001</v>
      </c>
      <c r="E136" s="15">
        <v>1.4589799999999999</v>
      </c>
      <c r="F136" s="15">
        <v>1.3123910000000001</v>
      </c>
      <c r="G136" s="15">
        <v>1.5681240000000001</v>
      </c>
      <c r="H136" s="15">
        <v>5.2004999999999999</v>
      </c>
      <c r="I136" s="15">
        <v>5.2790670000000004</v>
      </c>
      <c r="J136" s="15">
        <v>4.7855970000000001</v>
      </c>
      <c r="K136" s="15">
        <v>1.1984049999999999</v>
      </c>
      <c r="L136" s="15">
        <v>1.203031</v>
      </c>
      <c r="M136" s="15">
        <v>1.2355050000000001</v>
      </c>
      <c r="N136" s="15">
        <v>0.97379579999999999</v>
      </c>
      <c r="O136" s="15">
        <v>1.0553079999999999</v>
      </c>
      <c r="P136" s="15">
        <v>1.0377080000000001</v>
      </c>
      <c r="Q136" s="15">
        <v>0.56240630000000003</v>
      </c>
      <c r="R136" s="15">
        <v>0.55479319999999999</v>
      </c>
      <c r="S136" s="15">
        <v>0.56292889999999995</v>
      </c>
      <c r="T136" s="15">
        <v>1.1013820000000001</v>
      </c>
      <c r="U136" s="15">
        <v>1.0148109999999999</v>
      </c>
      <c r="V136" s="15">
        <v>1.0999509999999999</v>
      </c>
      <c r="W136" s="15">
        <v>3.0032070000000002</v>
      </c>
      <c r="X136" s="15">
        <v>4.1431810000000002</v>
      </c>
      <c r="Y136" s="15">
        <v>4.7227839999999999</v>
      </c>
      <c r="Z136" s="15">
        <v>1.621459</v>
      </c>
      <c r="AA136" s="15">
        <v>1.645697</v>
      </c>
      <c r="AB136" s="15">
        <v>1.636385</v>
      </c>
      <c r="AC136" s="15">
        <v>2.287531</v>
      </c>
      <c r="AD136" s="15">
        <v>2.2378939999999998</v>
      </c>
      <c r="AE136" s="15">
        <v>2.3266830000000001</v>
      </c>
      <c r="AF136" s="15">
        <v>4.122799742287893</v>
      </c>
      <c r="AG136" s="15">
        <v>4.1842759999999997</v>
      </c>
      <c r="AH136" s="15">
        <v>4.1427396419201097</v>
      </c>
      <c r="AI136" s="15">
        <v>1.4609618378768319</v>
      </c>
      <c r="AJ136" s="15">
        <v>1.444326</v>
      </c>
      <c r="AK136" s="16">
        <v>1.5387103628487435</v>
      </c>
      <c r="AL136" s="15">
        <v>5.0593830000000004</v>
      </c>
      <c r="AM136" s="15">
        <v>5.0276750000000003</v>
      </c>
      <c r="AN136" s="15">
        <v>5.0602289999999996</v>
      </c>
      <c r="AO136" s="15">
        <v>2.0837949999999998</v>
      </c>
      <c r="AP136" s="15">
        <v>2.2684380000000002</v>
      </c>
      <c r="AQ136" s="15">
        <v>2.2992110000000001</v>
      </c>
      <c r="AR136" s="15">
        <v>2.1043120000000002</v>
      </c>
      <c r="AS136" s="15">
        <v>2.2658510000000001</v>
      </c>
      <c r="AT136" s="15">
        <v>2.0346120000000001</v>
      </c>
      <c r="AU136" s="15">
        <v>3.0316399999999999</v>
      </c>
      <c r="AV136" s="15">
        <v>3.244704</v>
      </c>
      <c r="AW136" s="15">
        <v>3.1300349999999999</v>
      </c>
      <c r="AX136" s="1">
        <v>1.532678</v>
      </c>
      <c r="AY136" s="1">
        <v>1.6795040000000001</v>
      </c>
      <c r="AZ136" s="1">
        <v>1.384063</v>
      </c>
      <c r="BA136" s="1">
        <v>3.1121979999999998</v>
      </c>
      <c r="BB136" s="1">
        <v>2.6126659999999999</v>
      </c>
      <c r="BC136" s="1">
        <v>3.1956959999999999</v>
      </c>
      <c r="BD136" s="1">
        <v>4.393294</v>
      </c>
      <c r="BE136" s="1">
        <v>4.3404790000000002</v>
      </c>
      <c r="BF136" s="1">
        <v>4.4141760000000003</v>
      </c>
    </row>
    <row r="137" spans="1:58" x14ac:dyDescent="0.25">
      <c r="A137" s="1">
        <v>3573.04</v>
      </c>
      <c r="B137" s="15">
        <v>1.7377050000000001</v>
      </c>
      <c r="C137" s="15">
        <v>1.5812600000000001</v>
      </c>
      <c r="D137" s="15">
        <v>1.653008</v>
      </c>
      <c r="E137" s="15">
        <v>1.523487</v>
      </c>
      <c r="F137" s="15">
        <v>1.321204</v>
      </c>
      <c r="G137" s="15">
        <v>1.5506599999999999</v>
      </c>
      <c r="H137" s="15">
        <v>5.2120369999999996</v>
      </c>
      <c r="I137" s="15">
        <v>5.2117360000000001</v>
      </c>
      <c r="J137" s="15">
        <v>4.8047459999999997</v>
      </c>
      <c r="K137" s="15">
        <v>1.236143</v>
      </c>
      <c r="L137" s="15">
        <v>1.2266649999999999</v>
      </c>
      <c r="M137" s="15">
        <v>1.225786</v>
      </c>
      <c r="N137" s="15">
        <v>0.96077670000000004</v>
      </c>
      <c r="O137" s="15">
        <v>1.1530549999999999</v>
      </c>
      <c r="P137" s="15">
        <v>1.0125869999999999</v>
      </c>
      <c r="Q137" s="15">
        <v>0.55624459999999998</v>
      </c>
      <c r="R137" s="15">
        <v>0.55735829999999997</v>
      </c>
      <c r="S137" s="15">
        <v>0.56254459999999995</v>
      </c>
      <c r="T137" s="15">
        <v>1.051283</v>
      </c>
      <c r="U137" s="15">
        <v>1.032462</v>
      </c>
      <c r="V137" s="15">
        <v>1.192849</v>
      </c>
      <c r="W137" s="15">
        <v>3.037563</v>
      </c>
      <c r="X137" s="15">
        <v>4.1336199999999996</v>
      </c>
      <c r="Y137" s="15">
        <v>4.738931</v>
      </c>
      <c r="Z137" s="15">
        <v>1.646396</v>
      </c>
      <c r="AA137" s="15">
        <v>1.6307640000000001</v>
      </c>
      <c r="AB137" s="15">
        <v>1.6140429999999999</v>
      </c>
      <c r="AC137" s="15">
        <v>2.3056570000000001</v>
      </c>
      <c r="AD137" s="15">
        <v>2.2713679999999998</v>
      </c>
      <c r="AE137" s="15">
        <v>2.2347100000000002</v>
      </c>
      <c r="AF137" s="15">
        <v>4.1388399535607574</v>
      </c>
      <c r="AG137" s="15">
        <v>4.1961490000000001</v>
      </c>
      <c r="AH137" s="15">
        <v>4.0810187682888959</v>
      </c>
      <c r="AI137" s="15">
        <v>1.4676632614789753</v>
      </c>
      <c r="AJ137" s="15">
        <v>1.4421930000000001</v>
      </c>
      <c r="AK137" s="16">
        <v>1.5495445613492298</v>
      </c>
      <c r="AL137" s="15">
        <v>5.0418659999999997</v>
      </c>
      <c r="AM137" s="15">
        <v>5.0106830000000002</v>
      </c>
      <c r="AN137" s="15">
        <v>5.0723180000000001</v>
      </c>
      <c r="AO137" s="15">
        <v>2.0719349999999999</v>
      </c>
      <c r="AP137" s="15">
        <v>2.2975249999999998</v>
      </c>
      <c r="AQ137" s="15">
        <v>2.3565960000000001</v>
      </c>
      <c r="AR137" s="15">
        <v>2.1070669999999998</v>
      </c>
      <c r="AS137" s="15">
        <v>2.229374</v>
      </c>
      <c r="AT137" s="15">
        <v>2.0061740000000001</v>
      </c>
      <c r="AU137" s="15">
        <v>2.995501</v>
      </c>
      <c r="AV137" s="15">
        <v>3.250337</v>
      </c>
      <c r="AW137" s="15">
        <v>3.1188859999999998</v>
      </c>
      <c r="AX137" s="1">
        <v>1.530143</v>
      </c>
      <c r="AY137" s="1">
        <v>1.6918679999999999</v>
      </c>
      <c r="AZ137" s="1">
        <v>1.37998</v>
      </c>
      <c r="BA137" s="1">
        <v>3.0898530000000002</v>
      </c>
      <c r="BB137" s="1">
        <v>2.744405</v>
      </c>
      <c r="BC137" s="1">
        <v>3.0506359999999999</v>
      </c>
      <c r="BD137" s="1">
        <v>4.4397479999999998</v>
      </c>
      <c r="BE137" s="1">
        <v>4.3977050000000002</v>
      </c>
      <c r="BF137" s="1">
        <v>4.3679399999999999</v>
      </c>
    </row>
    <row r="138" spans="1:58" x14ac:dyDescent="0.25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"/>
      <c r="AY139" s="1"/>
      <c r="AZ139" s="1"/>
      <c r="BA139" s="1"/>
      <c r="BB139" s="1"/>
      <c r="BC139" s="1"/>
      <c r="BD139" s="1"/>
      <c r="BE139" s="1"/>
      <c r="BF139" s="1"/>
    </row>
  </sheetData>
  <mergeCells count="19">
    <mergeCell ref="BD1:BF1"/>
    <mergeCell ref="AL1:AN1"/>
    <mergeCell ref="AO1:AQ1"/>
    <mergeCell ref="AR1:AT1"/>
    <mergeCell ref="AU1:AW1"/>
    <mergeCell ref="AX1:AZ1"/>
    <mergeCell ref="BA1:BC1"/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A140"/>
  <sheetViews>
    <sheetView workbookViewId="0">
      <selection activeCell="G140" sqref="G140"/>
    </sheetView>
  </sheetViews>
  <sheetFormatPr defaultRowHeight="15" x14ac:dyDescent="0.25"/>
  <sheetData>
    <row r="1" spans="1:469" ht="15.75" thickBot="1" x14ac:dyDescent="0.3">
      <c r="A1" s="4" t="s">
        <v>24</v>
      </c>
      <c r="B1" s="29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1"/>
      <c r="T1" s="29">
        <v>3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  <c r="AL1" s="29">
        <v>5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1"/>
      <c r="BD1" s="29">
        <v>15</v>
      </c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1"/>
      <c r="BV1" s="29">
        <v>36</v>
      </c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1"/>
      <c r="CN1" s="29">
        <v>40</v>
      </c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1"/>
      <c r="DF1" s="29">
        <v>47</v>
      </c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1"/>
      <c r="DX1" s="29">
        <v>54</v>
      </c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1"/>
      <c r="EP1" s="29">
        <v>62</v>
      </c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1"/>
      <c r="FH1" s="29">
        <v>68</v>
      </c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1"/>
      <c r="FZ1" s="29">
        <v>79</v>
      </c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1"/>
      <c r="GR1" s="29">
        <v>120</v>
      </c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1"/>
      <c r="HJ1" s="29">
        <v>122</v>
      </c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1"/>
      <c r="IB1" s="29">
        <v>126</v>
      </c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1"/>
      <c r="IT1" s="29">
        <v>138</v>
      </c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1"/>
      <c r="JL1" s="29">
        <v>151</v>
      </c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1"/>
      <c r="KD1" s="29">
        <v>175</v>
      </c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1"/>
      <c r="KV1" s="29">
        <v>179</v>
      </c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1"/>
      <c r="LN1" s="29">
        <v>184</v>
      </c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1"/>
      <c r="MF1" s="29">
        <v>188</v>
      </c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1"/>
      <c r="MX1" s="5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</row>
    <row r="2" spans="1:469" ht="15.75" thickBot="1" x14ac:dyDescent="0.3">
      <c r="A2" s="6" t="s">
        <v>25</v>
      </c>
      <c r="B2" s="26">
        <v>1</v>
      </c>
      <c r="C2" s="27"/>
      <c r="D2" s="27"/>
      <c r="E2" s="27"/>
      <c r="F2" s="27"/>
      <c r="G2" s="28"/>
      <c r="H2" s="26">
        <v>2</v>
      </c>
      <c r="I2" s="27"/>
      <c r="J2" s="27"/>
      <c r="K2" s="27"/>
      <c r="L2" s="27"/>
      <c r="M2" s="28"/>
      <c r="N2" s="26">
        <v>3</v>
      </c>
      <c r="O2" s="27"/>
      <c r="P2" s="27"/>
      <c r="Q2" s="27"/>
      <c r="R2" s="27"/>
      <c r="S2" s="28"/>
      <c r="T2" s="26">
        <v>1</v>
      </c>
      <c r="U2" s="27"/>
      <c r="V2" s="27"/>
      <c r="W2" s="27"/>
      <c r="X2" s="27"/>
      <c r="Y2" s="28"/>
      <c r="Z2" s="26">
        <v>2</v>
      </c>
      <c r="AA2" s="27"/>
      <c r="AB2" s="27"/>
      <c r="AC2" s="27"/>
      <c r="AD2" s="27"/>
      <c r="AE2" s="28"/>
      <c r="AF2" s="26">
        <v>3</v>
      </c>
      <c r="AG2" s="27"/>
      <c r="AH2" s="27"/>
      <c r="AI2" s="27"/>
      <c r="AJ2" s="27"/>
      <c r="AK2" s="28"/>
      <c r="AL2" s="26">
        <v>1</v>
      </c>
      <c r="AM2" s="27"/>
      <c r="AN2" s="27"/>
      <c r="AO2" s="27"/>
      <c r="AP2" s="27"/>
      <c r="AQ2" s="28"/>
      <c r="AR2" s="26">
        <v>2</v>
      </c>
      <c r="AS2" s="27"/>
      <c r="AT2" s="27"/>
      <c r="AU2" s="27"/>
      <c r="AV2" s="27"/>
      <c r="AW2" s="28"/>
      <c r="AX2" s="26">
        <v>3</v>
      </c>
      <c r="AY2" s="27"/>
      <c r="AZ2" s="27"/>
      <c r="BA2" s="27"/>
      <c r="BB2" s="27"/>
      <c r="BC2" s="28"/>
      <c r="BD2" s="26">
        <v>1</v>
      </c>
      <c r="BE2" s="27"/>
      <c r="BF2" s="27"/>
      <c r="BG2" s="27"/>
      <c r="BH2" s="27"/>
      <c r="BI2" s="28"/>
      <c r="BJ2" s="26">
        <v>2</v>
      </c>
      <c r="BK2" s="27"/>
      <c r="BL2" s="27"/>
      <c r="BM2" s="27"/>
      <c r="BN2" s="27"/>
      <c r="BO2" s="28"/>
      <c r="BP2" s="26">
        <v>3</v>
      </c>
      <c r="BQ2" s="27"/>
      <c r="BR2" s="27"/>
      <c r="BS2" s="27"/>
      <c r="BT2" s="27"/>
      <c r="BU2" s="28"/>
      <c r="BV2" s="26">
        <v>1</v>
      </c>
      <c r="BW2" s="27"/>
      <c r="BX2" s="27"/>
      <c r="BY2" s="27"/>
      <c r="BZ2" s="27"/>
      <c r="CA2" s="28"/>
      <c r="CB2" s="26">
        <v>2</v>
      </c>
      <c r="CC2" s="27"/>
      <c r="CD2" s="27"/>
      <c r="CE2" s="27"/>
      <c r="CF2" s="27"/>
      <c r="CG2" s="28"/>
      <c r="CH2" s="26">
        <v>3</v>
      </c>
      <c r="CI2" s="27"/>
      <c r="CJ2" s="27"/>
      <c r="CK2" s="27"/>
      <c r="CL2" s="27"/>
      <c r="CM2" s="28"/>
      <c r="CN2" s="26">
        <v>1</v>
      </c>
      <c r="CO2" s="27"/>
      <c r="CP2" s="27"/>
      <c r="CQ2" s="27"/>
      <c r="CR2" s="27"/>
      <c r="CS2" s="28"/>
      <c r="CT2" s="26">
        <v>2</v>
      </c>
      <c r="CU2" s="27"/>
      <c r="CV2" s="27"/>
      <c r="CW2" s="27"/>
      <c r="CX2" s="27"/>
      <c r="CY2" s="28"/>
      <c r="CZ2" s="26">
        <v>3</v>
      </c>
      <c r="DA2" s="27"/>
      <c r="DB2" s="27"/>
      <c r="DC2" s="27"/>
      <c r="DD2" s="27"/>
      <c r="DE2" s="28"/>
      <c r="DF2" s="26">
        <v>1</v>
      </c>
      <c r="DG2" s="27"/>
      <c r="DH2" s="27"/>
      <c r="DI2" s="27"/>
      <c r="DJ2" s="27"/>
      <c r="DK2" s="28"/>
      <c r="DL2" s="26">
        <v>2</v>
      </c>
      <c r="DM2" s="27"/>
      <c r="DN2" s="27"/>
      <c r="DO2" s="27"/>
      <c r="DP2" s="27"/>
      <c r="DQ2" s="28"/>
      <c r="DR2" s="26">
        <v>3</v>
      </c>
      <c r="DS2" s="27"/>
      <c r="DT2" s="27"/>
      <c r="DU2" s="27"/>
      <c r="DV2" s="27"/>
      <c r="DW2" s="28"/>
      <c r="DX2" s="26">
        <v>1</v>
      </c>
      <c r="DY2" s="27"/>
      <c r="DZ2" s="27"/>
      <c r="EA2" s="27"/>
      <c r="EB2" s="27"/>
      <c r="EC2" s="28"/>
      <c r="ED2" s="26">
        <v>2</v>
      </c>
      <c r="EE2" s="27"/>
      <c r="EF2" s="27"/>
      <c r="EG2" s="27"/>
      <c r="EH2" s="27"/>
      <c r="EI2" s="28"/>
      <c r="EJ2" s="26">
        <v>3</v>
      </c>
      <c r="EK2" s="27"/>
      <c r="EL2" s="27"/>
      <c r="EM2" s="27"/>
      <c r="EN2" s="27"/>
      <c r="EO2" s="28"/>
      <c r="EP2" s="26">
        <v>1</v>
      </c>
      <c r="EQ2" s="27"/>
      <c r="ER2" s="27"/>
      <c r="ES2" s="27"/>
      <c r="ET2" s="27"/>
      <c r="EU2" s="28"/>
      <c r="EV2" s="26">
        <v>2</v>
      </c>
      <c r="EW2" s="27"/>
      <c r="EX2" s="27"/>
      <c r="EY2" s="27"/>
      <c r="EZ2" s="27"/>
      <c r="FA2" s="28"/>
      <c r="FB2" s="26">
        <v>3</v>
      </c>
      <c r="FC2" s="27"/>
      <c r="FD2" s="27"/>
      <c r="FE2" s="27"/>
      <c r="FF2" s="27"/>
      <c r="FG2" s="28"/>
      <c r="FH2" s="26">
        <v>1</v>
      </c>
      <c r="FI2" s="27"/>
      <c r="FJ2" s="27"/>
      <c r="FK2" s="27"/>
      <c r="FL2" s="27"/>
      <c r="FM2" s="28"/>
      <c r="FN2" s="26">
        <v>2</v>
      </c>
      <c r="FO2" s="27"/>
      <c r="FP2" s="27"/>
      <c r="FQ2" s="27"/>
      <c r="FR2" s="27"/>
      <c r="FS2" s="28"/>
      <c r="FT2" s="26">
        <v>3</v>
      </c>
      <c r="FU2" s="27"/>
      <c r="FV2" s="27"/>
      <c r="FW2" s="27"/>
      <c r="FX2" s="27"/>
      <c r="FY2" s="28"/>
      <c r="FZ2" s="26">
        <v>1</v>
      </c>
      <c r="GA2" s="27"/>
      <c r="GB2" s="27"/>
      <c r="GC2" s="27"/>
      <c r="GD2" s="27"/>
      <c r="GE2" s="28"/>
      <c r="GF2" s="26">
        <v>2</v>
      </c>
      <c r="GG2" s="27"/>
      <c r="GH2" s="27"/>
      <c r="GI2" s="27"/>
      <c r="GJ2" s="27"/>
      <c r="GK2" s="28"/>
      <c r="GL2" s="26">
        <v>3</v>
      </c>
      <c r="GM2" s="27"/>
      <c r="GN2" s="27"/>
      <c r="GO2" s="27"/>
      <c r="GP2" s="27"/>
      <c r="GQ2" s="28"/>
      <c r="GR2" s="26">
        <v>1</v>
      </c>
      <c r="GS2" s="27"/>
      <c r="GT2" s="27"/>
      <c r="GU2" s="27"/>
      <c r="GV2" s="27"/>
      <c r="GW2" s="28"/>
      <c r="GX2" s="26">
        <v>2</v>
      </c>
      <c r="GY2" s="27"/>
      <c r="GZ2" s="27"/>
      <c r="HA2" s="27"/>
      <c r="HB2" s="27"/>
      <c r="HC2" s="28"/>
      <c r="HD2" s="26">
        <v>3</v>
      </c>
      <c r="HE2" s="27"/>
      <c r="HF2" s="27"/>
      <c r="HG2" s="27"/>
      <c r="HH2" s="27"/>
      <c r="HI2" s="28"/>
      <c r="HJ2" s="26">
        <v>1</v>
      </c>
      <c r="HK2" s="27"/>
      <c r="HL2" s="27"/>
      <c r="HM2" s="27"/>
      <c r="HN2" s="27"/>
      <c r="HO2" s="28"/>
      <c r="HP2" s="26">
        <v>2</v>
      </c>
      <c r="HQ2" s="27"/>
      <c r="HR2" s="27"/>
      <c r="HS2" s="27"/>
      <c r="HT2" s="27"/>
      <c r="HU2" s="28"/>
      <c r="HV2" s="26">
        <v>3</v>
      </c>
      <c r="HW2" s="27"/>
      <c r="HX2" s="27"/>
      <c r="HY2" s="27"/>
      <c r="HZ2" s="27"/>
      <c r="IA2" s="28"/>
      <c r="IB2" s="26">
        <v>1</v>
      </c>
      <c r="IC2" s="27"/>
      <c r="ID2" s="27"/>
      <c r="IE2" s="27"/>
      <c r="IF2" s="27"/>
      <c r="IG2" s="28"/>
      <c r="IH2" s="26">
        <v>2</v>
      </c>
      <c r="II2" s="27"/>
      <c r="IJ2" s="27"/>
      <c r="IK2" s="27"/>
      <c r="IL2" s="27"/>
      <c r="IM2" s="28"/>
      <c r="IN2" s="26">
        <v>3</v>
      </c>
      <c r="IO2" s="27"/>
      <c r="IP2" s="27"/>
      <c r="IQ2" s="27"/>
      <c r="IR2" s="27"/>
      <c r="IS2" s="28"/>
      <c r="IT2" s="26">
        <v>1</v>
      </c>
      <c r="IU2" s="27"/>
      <c r="IV2" s="27"/>
      <c r="IW2" s="27"/>
      <c r="IX2" s="27"/>
      <c r="IY2" s="28"/>
      <c r="IZ2" s="26">
        <v>2</v>
      </c>
      <c r="JA2" s="27"/>
      <c r="JB2" s="27"/>
      <c r="JC2" s="27"/>
      <c r="JD2" s="27"/>
      <c r="JE2" s="28"/>
      <c r="JF2" s="26">
        <v>3</v>
      </c>
      <c r="JG2" s="27"/>
      <c r="JH2" s="27"/>
      <c r="JI2" s="27"/>
      <c r="JJ2" s="27"/>
      <c r="JK2" s="28"/>
      <c r="JL2" s="26">
        <v>1</v>
      </c>
      <c r="JM2" s="27"/>
      <c r="JN2" s="27"/>
      <c r="JO2" s="27"/>
      <c r="JP2" s="27"/>
      <c r="JQ2" s="28"/>
      <c r="JR2" s="26">
        <v>2</v>
      </c>
      <c r="JS2" s="27"/>
      <c r="JT2" s="27"/>
      <c r="JU2" s="27"/>
      <c r="JV2" s="27"/>
      <c r="JW2" s="28"/>
      <c r="JX2" s="26">
        <v>3</v>
      </c>
      <c r="JY2" s="27"/>
      <c r="JZ2" s="27"/>
      <c r="KA2" s="27"/>
      <c r="KB2" s="27"/>
      <c r="KC2" s="28"/>
      <c r="KD2" s="26">
        <v>1</v>
      </c>
      <c r="KE2" s="27"/>
      <c r="KF2" s="27"/>
      <c r="KG2" s="27"/>
      <c r="KH2" s="27"/>
      <c r="KI2" s="28"/>
      <c r="KJ2" s="26">
        <v>2</v>
      </c>
      <c r="KK2" s="27"/>
      <c r="KL2" s="27"/>
      <c r="KM2" s="27"/>
      <c r="KN2" s="27"/>
      <c r="KO2" s="28"/>
      <c r="KP2" s="26">
        <v>3</v>
      </c>
      <c r="KQ2" s="27"/>
      <c r="KR2" s="27"/>
      <c r="KS2" s="27"/>
      <c r="KT2" s="27"/>
      <c r="KU2" s="28"/>
      <c r="KV2" s="26">
        <v>1</v>
      </c>
      <c r="KW2" s="27"/>
      <c r="KX2" s="27"/>
      <c r="KY2" s="27"/>
      <c r="KZ2" s="27"/>
      <c r="LA2" s="28"/>
      <c r="LB2" s="26">
        <v>2</v>
      </c>
      <c r="LC2" s="27"/>
      <c r="LD2" s="27"/>
      <c r="LE2" s="27"/>
      <c r="LF2" s="27"/>
      <c r="LG2" s="28"/>
      <c r="LH2" s="26">
        <v>3</v>
      </c>
      <c r="LI2" s="27"/>
      <c r="LJ2" s="27"/>
      <c r="LK2" s="27"/>
      <c r="LL2" s="27"/>
      <c r="LM2" s="28"/>
      <c r="LN2" s="26">
        <v>1</v>
      </c>
      <c r="LO2" s="27"/>
      <c r="LP2" s="27"/>
      <c r="LQ2" s="27"/>
      <c r="LR2" s="27"/>
      <c r="LS2" s="28"/>
      <c r="LT2" s="26">
        <v>2</v>
      </c>
      <c r="LU2" s="27"/>
      <c r="LV2" s="27"/>
      <c r="LW2" s="27"/>
      <c r="LX2" s="27"/>
      <c r="LY2" s="28"/>
      <c r="LZ2" s="26">
        <v>3</v>
      </c>
      <c r="MA2" s="27"/>
      <c r="MB2" s="27"/>
      <c r="MC2" s="27"/>
      <c r="MD2" s="27"/>
      <c r="ME2" s="28"/>
      <c r="MF2" s="26">
        <v>1</v>
      </c>
      <c r="MG2" s="27"/>
      <c r="MH2" s="27"/>
      <c r="MI2" s="27"/>
      <c r="MJ2" s="27"/>
      <c r="MK2" s="28"/>
      <c r="ML2" s="26">
        <v>2</v>
      </c>
      <c r="MM2" s="27"/>
      <c r="MN2" s="27"/>
      <c r="MO2" s="27"/>
      <c r="MP2" s="27"/>
      <c r="MQ2" s="28"/>
      <c r="MR2" s="26">
        <v>3</v>
      </c>
      <c r="MS2" s="27"/>
      <c r="MT2" s="27"/>
      <c r="MU2" s="27"/>
      <c r="MV2" s="27"/>
      <c r="MW2" s="28"/>
      <c r="MX2" s="5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</row>
    <row r="3" spans="1:469" ht="15.75" thickBot="1" x14ac:dyDescent="0.3">
      <c r="A3" s="7" t="s">
        <v>26</v>
      </c>
      <c r="B3" s="20" t="s">
        <v>27</v>
      </c>
      <c r="C3" s="21"/>
      <c r="D3" s="22"/>
      <c r="E3" s="23" t="s">
        <v>21</v>
      </c>
      <c r="F3" s="24"/>
      <c r="G3" s="25"/>
      <c r="H3" s="20" t="s">
        <v>27</v>
      </c>
      <c r="I3" s="21"/>
      <c r="J3" s="22"/>
      <c r="K3" s="23" t="s">
        <v>21</v>
      </c>
      <c r="L3" s="24"/>
      <c r="M3" s="25"/>
      <c r="N3" s="20" t="s">
        <v>27</v>
      </c>
      <c r="O3" s="21"/>
      <c r="P3" s="22"/>
      <c r="Q3" s="23" t="s">
        <v>21</v>
      </c>
      <c r="R3" s="24"/>
      <c r="S3" s="25"/>
      <c r="T3" s="20" t="s">
        <v>27</v>
      </c>
      <c r="U3" s="21"/>
      <c r="V3" s="22"/>
      <c r="W3" s="23" t="s">
        <v>21</v>
      </c>
      <c r="X3" s="24"/>
      <c r="Y3" s="25"/>
      <c r="Z3" s="20" t="s">
        <v>27</v>
      </c>
      <c r="AA3" s="21"/>
      <c r="AB3" s="22"/>
      <c r="AC3" s="23" t="s">
        <v>21</v>
      </c>
      <c r="AD3" s="24"/>
      <c r="AE3" s="25"/>
      <c r="AF3" s="20" t="s">
        <v>27</v>
      </c>
      <c r="AG3" s="21"/>
      <c r="AH3" s="22"/>
      <c r="AI3" s="23" t="s">
        <v>21</v>
      </c>
      <c r="AJ3" s="24"/>
      <c r="AK3" s="25"/>
      <c r="AL3" s="20" t="s">
        <v>27</v>
      </c>
      <c r="AM3" s="21"/>
      <c r="AN3" s="22"/>
      <c r="AO3" s="23" t="s">
        <v>21</v>
      </c>
      <c r="AP3" s="24"/>
      <c r="AQ3" s="25"/>
      <c r="AR3" s="20" t="s">
        <v>27</v>
      </c>
      <c r="AS3" s="21"/>
      <c r="AT3" s="22"/>
      <c r="AU3" s="23" t="s">
        <v>21</v>
      </c>
      <c r="AV3" s="24"/>
      <c r="AW3" s="25"/>
      <c r="AX3" s="20" t="s">
        <v>27</v>
      </c>
      <c r="AY3" s="21"/>
      <c r="AZ3" s="22"/>
      <c r="BA3" s="23" t="s">
        <v>21</v>
      </c>
      <c r="BB3" s="24"/>
      <c r="BC3" s="25"/>
      <c r="BD3" s="20" t="s">
        <v>27</v>
      </c>
      <c r="BE3" s="21"/>
      <c r="BF3" s="22"/>
      <c r="BG3" s="23" t="s">
        <v>21</v>
      </c>
      <c r="BH3" s="24"/>
      <c r="BI3" s="25"/>
      <c r="BJ3" s="20" t="s">
        <v>27</v>
      </c>
      <c r="BK3" s="21"/>
      <c r="BL3" s="22"/>
      <c r="BM3" s="23" t="s">
        <v>21</v>
      </c>
      <c r="BN3" s="24"/>
      <c r="BO3" s="25"/>
      <c r="BP3" s="20" t="s">
        <v>27</v>
      </c>
      <c r="BQ3" s="21"/>
      <c r="BR3" s="22"/>
      <c r="BS3" s="23" t="s">
        <v>21</v>
      </c>
      <c r="BT3" s="24"/>
      <c r="BU3" s="25"/>
      <c r="BV3" s="20" t="s">
        <v>27</v>
      </c>
      <c r="BW3" s="21"/>
      <c r="BX3" s="22"/>
      <c r="BY3" s="23" t="s">
        <v>21</v>
      </c>
      <c r="BZ3" s="24"/>
      <c r="CA3" s="25"/>
      <c r="CB3" s="20" t="s">
        <v>27</v>
      </c>
      <c r="CC3" s="21"/>
      <c r="CD3" s="22"/>
      <c r="CE3" s="23" t="s">
        <v>21</v>
      </c>
      <c r="CF3" s="24"/>
      <c r="CG3" s="25"/>
      <c r="CH3" s="20" t="s">
        <v>27</v>
      </c>
      <c r="CI3" s="21"/>
      <c r="CJ3" s="22"/>
      <c r="CK3" s="23" t="s">
        <v>21</v>
      </c>
      <c r="CL3" s="24"/>
      <c r="CM3" s="25"/>
      <c r="CN3" s="20" t="s">
        <v>27</v>
      </c>
      <c r="CO3" s="21"/>
      <c r="CP3" s="22"/>
      <c r="CQ3" s="23" t="s">
        <v>21</v>
      </c>
      <c r="CR3" s="24"/>
      <c r="CS3" s="25"/>
      <c r="CT3" s="20" t="s">
        <v>27</v>
      </c>
      <c r="CU3" s="21"/>
      <c r="CV3" s="22"/>
      <c r="CW3" s="23" t="s">
        <v>21</v>
      </c>
      <c r="CX3" s="24"/>
      <c r="CY3" s="25"/>
      <c r="CZ3" s="20" t="s">
        <v>27</v>
      </c>
      <c r="DA3" s="21"/>
      <c r="DB3" s="22"/>
      <c r="DC3" s="23" t="s">
        <v>21</v>
      </c>
      <c r="DD3" s="24"/>
      <c r="DE3" s="25"/>
      <c r="DF3" s="20" t="s">
        <v>27</v>
      </c>
      <c r="DG3" s="21"/>
      <c r="DH3" s="22"/>
      <c r="DI3" s="23" t="s">
        <v>21</v>
      </c>
      <c r="DJ3" s="24"/>
      <c r="DK3" s="25"/>
      <c r="DL3" s="20" t="s">
        <v>27</v>
      </c>
      <c r="DM3" s="21"/>
      <c r="DN3" s="22"/>
      <c r="DO3" s="23" t="s">
        <v>21</v>
      </c>
      <c r="DP3" s="24"/>
      <c r="DQ3" s="25"/>
      <c r="DR3" s="20" t="s">
        <v>27</v>
      </c>
      <c r="DS3" s="21"/>
      <c r="DT3" s="22"/>
      <c r="DU3" s="23" t="s">
        <v>21</v>
      </c>
      <c r="DV3" s="24"/>
      <c r="DW3" s="25"/>
      <c r="DX3" s="20" t="s">
        <v>27</v>
      </c>
      <c r="DY3" s="21"/>
      <c r="DZ3" s="22"/>
      <c r="EA3" s="23" t="s">
        <v>21</v>
      </c>
      <c r="EB3" s="24"/>
      <c r="EC3" s="25"/>
      <c r="ED3" s="20" t="s">
        <v>27</v>
      </c>
      <c r="EE3" s="21"/>
      <c r="EF3" s="22"/>
      <c r="EG3" s="23" t="s">
        <v>21</v>
      </c>
      <c r="EH3" s="24"/>
      <c r="EI3" s="25"/>
      <c r="EJ3" s="20" t="s">
        <v>27</v>
      </c>
      <c r="EK3" s="21"/>
      <c r="EL3" s="22"/>
      <c r="EM3" s="23" t="s">
        <v>21</v>
      </c>
      <c r="EN3" s="24"/>
      <c r="EO3" s="25"/>
      <c r="EP3" s="20" t="s">
        <v>27</v>
      </c>
      <c r="EQ3" s="21"/>
      <c r="ER3" s="22"/>
      <c r="ES3" s="23" t="s">
        <v>21</v>
      </c>
      <c r="ET3" s="24"/>
      <c r="EU3" s="25"/>
      <c r="EV3" s="20" t="s">
        <v>27</v>
      </c>
      <c r="EW3" s="21"/>
      <c r="EX3" s="22"/>
      <c r="EY3" s="23" t="s">
        <v>21</v>
      </c>
      <c r="EZ3" s="24"/>
      <c r="FA3" s="25"/>
      <c r="FB3" s="20" t="s">
        <v>27</v>
      </c>
      <c r="FC3" s="21"/>
      <c r="FD3" s="22"/>
      <c r="FE3" s="23" t="s">
        <v>21</v>
      </c>
      <c r="FF3" s="24"/>
      <c r="FG3" s="25"/>
      <c r="FH3" s="20" t="s">
        <v>27</v>
      </c>
      <c r="FI3" s="21"/>
      <c r="FJ3" s="22"/>
      <c r="FK3" s="23" t="s">
        <v>21</v>
      </c>
      <c r="FL3" s="24"/>
      <c r="FM3" s="25"/>
      <c r="FN3" s="20" t="s">
        <v>27</v>
      </c>
      <c r="FO3" s="21"/>
      <c r="FP3" s="22"/>
      <c r="FQ3" s="23" t="s">
        <v>21</v>
      </c>
      <c r="FR3" s="24"/>
      <c r="FS3" s="25"/>
      <c r="FT3" s="20" t="s">
        <v>27</v>
      </c>
      <c r="FU3" s="21"/>
      <c r="FV3" s="22"/>
      <c r="FW3" s="23" t="s">
        <v>21</v>
      </c>
      <c r="FX3" s="24"/>
      <c r="FY3" s="25"/>
      <c r="FZ3" s="20" t="s">
        <v>27</v>
      </c>
      <c r="GA3" s="21"/>
      <c r="GB3" s="22"/>
      <c r="GC3" s="23" t="s">
        <v>21</v>
      </c>
      <c r="GD3" s="24"/>
      <c r="GE3" s="25"/>
      <c r="GF3" s="20" t="s">
        <v>27</v>
      </c>
      <c r="GG3" s="21"/>
      <c r="GH3" s="22"/>
      <c r="GI3" s="23" t="s">
        <v>21</v>
      </c>
      <c r="GJ3" s="24"/>
      <c r="GK3" s="25"/>
      <c r="GL3" s="20" t="s">
        <v>27</v>
      </c>
      <c r="GM3" s="21"/>
      <c r="GN3" s="22"/>
      <c r="GO3" s="23" t="s">
        <v>21</v>
      </c>
      <c r="GP3" s="24"/>
      <c r="GQ3" s="25"/>
      <c r="GR3" s="20" t="s">
        <v>27</v>
      </c>
      <c r="GS3" s="21"/>
      <c r="GT3" s="22"/>
      <c r="GU3" s="23" t="s">
        <v>21</v>
      </c>
      <c r="GV3" s="24"/>
      <c r="GW3" s="25"/>
      <c r="GX3" s="20" t="s">
        <v>27</v>
      </c>
      <c r="GY3" s="21"/>
      <c r="GZ3" s="22"/>
      <c r="HA3" s="23" t="s">
        <v>21</v>
      </c>
      <c r="HB3" s="24"/>
      <c r="HC3" s="25"/>
      <c r="HD3" s="20" t="s">
        <v>27</v>
      </c>
      <c r="HE3" s="21"/>
      <c r="HF3" s="22"/>
      <c r="HG3" s="23" t="s">
        <v>21</v>
      </c>
      <c r="HH3" s="24"/>
      <c r="HI3" s="25"/>
      <c r="HJ3" s="20" t="s">
        <v>27</v>
      </c>
      <c r="HK3" s="21"/>
      <c r="HL3" s="22"/>
      <c r="HM3" s="23" t="s">
        <v>21</v>
      </c>
      <c r="HN3" s="24"/>
      <c r="HO3" s="25"/>
      <c r="HP3" s="20" t="s">
        <v>27</v>
      </c>
      <c r="HQ3" s="21"/>
      <c r="HR3" s="22"/>
      <c r="HS3" s="23" t="s">
        <v>21</v>
      </c>
      <c r="HT3" s="24"/>
      <c r="HU3" s="25"/>
      <c r="HV3" s="20" t="s">
        <v>27</v>
      </c>
      <c r="HW3" s="21"/>
      <c r="HX3" s="22"/>
      <c r="HY3" s="23" t="s">
        <v>21</v>
      </c>
      <c r="HZ3" s="24"/>
      <c r="IA3" s="25"/>
      <c r="IB3" s="20" t="s">
        <v>27</v>
      </c>
      <c r="IC3" s="21"/>
      <c r="ID3" s="22"/>
      <c r="IE3" s="23" t="s">
        <v>21</v>
      </c>
      <c r="IF3" s="24"/>
      <c r="IG3" s="25"/>
      <c r="IH3" s="20" t="s">
        <v>27</v>
      </c>
      <c r="II3" s="21"/>
      <c r="IJ3" s="22"/>
      <c r="IK3" s="23" t="s">
        <v>21</v>
      </c>
      <c r="IL3" s="24"/>
      <c r="IM3" s="25"/>
      <c r="IN3" s="20" t="s">
        <v>27</v>
      </c>
      <c r="IO3" s="21"/>
      <c r="IP3" s="22"/>
      <c r="IQ3" s="23" t="s">
        <v>21</v>
      </c>
      <c r="IR3" s="24"/>
      <c r="IS3" s="25"/>
      <c r="IT3" s="20" t="s">
        <v>27</v>
      </c>
      <c r="IU3" s="21"/>
      <c r="IV3" s="22"/>
      <c r="IW3" s="23" t="s">
        <v>21</v>
      </c>
      <c r="IX3" s="24"/>
      <c r="IY3" s="25"/>
      <c r="IZ3" s="20" t="s">
        <v>27</v>
      </c>
      <c r="JA3" s="21"/>
      <c r="JB3" s="22"/>
      <c r="JC3" s="23" t="s">
        <v>21</v>
      </c>
      <c r="JD3" s="24"/>
      <c r="JE3" s="25"/>
      <c r="JF3" s="20" t="s">
        <v>27</v>
      </c>
      <c r="JG3" s="21"/>
      <c r="JH3" s="22"/>
      <c r="JI3" s="23" t="s">
        <v>21</v>
      </c>
      <c r="JJ3" s="24"/>
      <c r="JK3" s="25"/>
      <c r="JL3" s="20" t="s">
        <v>27</v>
      </c>
      <c r="JM3" s="21"/>
      <c r="JN3" s="22"/>
      <c r="JO3" s="23" t="s">
        <v>21</v>
      </c>
      <c r="JP3" s="24"/>
      <c r="JQ3" s="25"/>
      <c r="JR3" s="20" t="s">
        <v>27</v>
      </c>
      <c r="JS3" s="21"/>
      <c r="JT3" s="22"/>
      <c r="JU3" s="23" t="s">
        <v>21</v>
      </c>
      <c r="JV3" s="24"/>
      <c r="JW3" s="25"/>
      <c r="JX3" s="20" t="s">
        <v>27</v>
      </c>
      <c r="JY3" s="21"/>
      <c r="JZ3" s="22"/>
      <c r="KA3" s="23" t="s">
        <v>21</v>
      </c>
      <c r="KB3" s="24"/>
      <c r="KC3" s="25"/>
      <c r="KD3" s="20" t="s">
        <v>27</v>
      </c>
      <c r="KE3" s="21"/>
      <c r="KF3" s="22"/>
      <c r="KG3" s="23" t="s">
        <v>21</v>
      </c>
      <c r="KH3" s="24"/>
      <c r="KI3" s="25"/>
      <c r="KJ3" s="20" t="s">
        <v>27</v>
      </c>
      <c r="KK3" s="21"/>
      <c r="KL3" s="22"/>
      <c r="KM3" s="23" t="s">
        <v>21</v>
      </c>
      <c r="KN3" s="24"/>
      <c r="KO3" s="25"/>
      <c r="KP3" s="20" t="s">
        <v>27</v>
      </c>
      <c r="KQ3" s="21"/>
      <c r="KR3" s="22"/>
      <c r="KS3" s="23" t="s">
        <v>21</v>
      </c>
      <c r="KT3" s="24"/>
      <c r="KU3" s="25"/>
      <c r="KV3" s="20" t="s">
        <v>27</v>
      </c>
      <c r="KW3" s="21"/>
      <c r="KX3" s="22"/>
      <c r="KY3" s="23" t="s">
        <v>21</v>
      </c>
      <c r="KZ3" s="24"/>
      <c r="LA3" s="25"/>
      <c r="LB3" s="20" t="s">
        <v>27</v>
      </c>
      <c r="LC3" s="21"/>
      <c r="LD3" s="22"/>
      <c r="LE3" s="23" t="s">
        <v>21</v>
      </c>
      <c r="LF3" s="24"/>
      <c r="LG3" s="25"/>
      <c r="LH3" s="20" t="s">
        <v>27</v>
      </c>
      <c r="LI3" s="21"/>
      <c r="LJ3" s="22"/>
      <c r="LK3" s="23" t="s">
        <v>21</v>
      </c>
      <c r="LL3" s="24"/>
      <c r="LM3" s="25"/>
      <c r="LN3" s="20" t="s">
        <v>27</v>
      </c>
      <c r="LO3" s="21"/>
      <c r="LP3" s="22"/>
      <c r="LQ3" s="23" t="s">
        <v>21</v>
      </c>
      <c r="LR3" s="24"/>
      <c r="LS3" s="25"/>
      <c r="LT3" s="20" t="s">
        <v>27</v>
      </c>
      <c r="LU3" s="21"/>
      <c r="LV3" s="22"/>
      <c r="LW3" s="23" t="s">
        <v>21</v>
      </c>
      <c r="LX3" s="24"/>
      <c r="LY3" s="25"/>
      <c r="LZ3" s="20" t="s">
        <v>27</v>
      </c>
      <c r="MA3" s="21"/>
      <c r="MB3" s="22"/>
      <c r="MC3" s="23" t="s">
        <v>21</v>
      </c>
      <c r="MD3" s="24"/>
      <c r="ME3" s="25"/>
      <c r="MF3" s="20" t="s">
        <v>27</v>
      </c>
      <c r="MG3" s="21"/>
      <c r="MH3" s="22"/>
      <c r="MI3" s="23" t="s">
        <v>21</v>
      </c>
      <c r="MJ3" s="24"/>
      <c r="MK3" s="25"/>
      <c r="ML3" s="20" t="s">
        <v>27</v>
      </c>
      <c r="MM3" s="21"/>
      <c r="MN3" s="22"/>
      <c r="MO3" s="23" t="s">
        <v>21</v>
      </c>
      <c r="MP3" s="24"/>
      <c r="MQ3" s="25"/>
      <c r="MR3" s="20" t="s">
        <v>27</v>
      </c>
      <c r="MS3" s="21"/>
      <c r="MT3" s="22"/>
      <c r="MU3" s="23" t="s">
        <v>21</v>
      </c>
      <c r="MV3" s="24"/>
      <c r="MW3" s="25"/>
      <c r="MX3" s="5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</row>
    <row r="4" spans="1:469" ht="15.75" thickBot="1" x14ac:dyDescent="0.3">
      <c r="B4" s="8" t="s">
        <v>0</v>
      </c>
      <c r="C4" s="9" t="s">
        <v>22</v>
      </c>
      <c r="D4" s="9" t="s">
        <v>23</v>
      </c>
      <c r="E4" s="10" t="s">
        <v>0</v>
      </c>
      <c r="F4" s="11" t="s">
        <v>22</v>
      </c>
      <c r="G4" s="11" t="s">
        <v>23</v>
      </c>
      <c r="H4" s="8" t="s">
        <v>0</v>
      </c>
      <c r="I4" s="9" t="s">
        <v>22</v>
      </c>
      <c r="J4" s="9" t="s">
        <v>23</v>
      </c>
      <c r="K4" s="10" t="s">
        <v>0</v>
      </c>
      <c r="L4" s="11" t="s">
        <v>22</v>
      </c>
      <c r="M4" s="11" t="s">
        <v>23</v>
      </c>
      <c r="N4" s="8" t="s">
        <v>0</v>
      </c>
      <c r="O4" s="9" t="s">
        <v>22</v>
      </c>
      <c r="P4" s="9" t="s">
        <v>23</v>
      </c>
      <c r="Q4" s="10" t="s">
        <v>0</v>
      </c>
      <c r="R4" s="11" t="s">
        <v>22</v>
      </c>
      <c r="S4" s="11" t="s">
        <v>23</v>
      </c>
      <c r="T4" s="8" t="s">
        <v>0</v>
      </c>
      <c r="U4" s="9" t="s">
        <v>22</v>
      </c>
      <c r="V4" s="9" t="s">
        <v>23</v>
      </c>
      <c r="W4" s="10" t="s">
        <v>0</v>
      </c>
      <c r="X4" s="11" t="s">
        <v>22</v>
      </c>
      <c r="Y4" s="11" t="s">
        <v>23</v>
      </c>
      <c r="Z4" s="8" t="s">
        <v>0</v>
      </c>
      <c r="AA4" s="9" t="s">
        <v>22</v>
      </c>
      <c r="AB4" s="9" t="s">
        <v>23</v>
      </c>
      <c r="AC4" s="10" t="s">
        <v>0</v>
      </c>
      <c r="AD4" s="11" t="s">
        <v>22</v>
      </c>
      <c r="AE4" s="11" t="s">
        <v>23</v>
      </c>
      <c r="AF4" s="8" t="s">
        <v>0</v>
      </c>
      <c r="AG4" s="9" t="s">
        <v>22</v>
      </c>
      <c r="AH4" s="9" t="s">
        <v>23</v>
      </c>
      <c r="AI4" s="10" t="s">
        <v>0</v>
      </c>
      <c r="AJ4" s="11" t="s">
        <v>22</v>
      </c>
      <c r="AK4" s="11" t="s">
        <v>23</v>
      </c>
      <c r="AL4" s="8" t="s">
        <v>0</v>
      </c>
      <c r="AM4" s="9" t="s">
        <v>22</v>
      </c>
      <c r="AN4" s="9" t="s">
        <v>23</v>
      </c>
      <c r="AO4" s="10" t="s">
        <v>0</v>
      </c>
      <c r="AP4" s="11" t="s">
        <v>22</v>
      </c>
      <c r="AQ4" s="11" t="s">
        <v>23</v>
      </c>
      <c r="AR4" s="8" t="s">
        <v>0</v>
      </c>
      <c r="AS4" s="9" t="s">
        <v>22</v>
      </c>
      <c r="AT4" s="9" t="s">
        <v>23</v>
      </c>
      <c r="AU4" s="10" t="s">
        <v>0</v>
      </c>
      <c r="AV4" s="11" t="s">
        <v>22</v>
      </c>
      <c r="AW4" s="11" t="s">
        <v>23</v>
      </c>
      <c r="AX4" s="8" t="s">
        <v>0</v>
      </c>
      <c r="AY4" s="9" t="s">
        <v>22</v>
      </c>
      <c r="AZ4" s="9" t="s">
        <v>23</v>
      </c>
      <c r="BA4" s="10" t="s">
        <v>0</v>
      </c>
      <c r="BB4" s="11" t="s">
        <v>22</v>
      </c>
      <c r="BC4" s="11" t="s">
        <v>23</v>
      </c>
      <c r="BD4" s="8" t="s">
        <v>0</v>
      </c>
      <c r="BE4" s="9" t="s">
        <v>22</v>
      </c>
      <c r="BF4" s="9" t="s">
        <v>23</v>
      </c>
      <c r="BG4" s="10" t="s">
        <v>0</v>
      </c>
      <c r="BH4" s="11" t="s">
        <v>22</v>
      </c>
      <c r="BI4" s="11" t="s">
        <v>23</v>
      </c>
      <c r="BJ4" s="8" t="s">
        <v>0</v>
      </c>
      <c r="BK4" s="9" t="s">
        <v>22</v>
      </c>
      <c r="BL4" s="9" t="s">
        <v>23</v>
      </c>
      <c r="BM4" s="10" t="s">
        <v>0</v>
      </c>
      <c r="BN4" s="11" t="s">
        <v>22</v>
      </c>
      <c r="BO4" s="11" t="s">
        <v>23</v>
      </c>
      <c r="BP4" s="8" t="s">
        <v>0</v>
      </c>
      <c r="BQ4" s="9" t="s">
        <v>22</v>
      </c>
      <c r="BR4" s="9" t="s">
        <v>23</v>
      </c>
      <c r="BS4" s="10" t="s">
        <v>0</v>
      </c>
      <c r="BT4" s="11" t="s">
        <v>22</v>
      </c>
      <c r="BU4" s="11" t="s">
        <v>23</v>
      </c>
      <c r="BV4" s="8" t="s">
        <v>0</v>
      </c>
      <c r="BW4" s="9" t="s">
        <v>22</v>
      </c>
      <c r="BX4" s="9" t="s">
        <v>23</v>
      </c>
      <c r="BY4" s="10" t="s">
        <v>0</v>
      </c>
      <c r="BZ4" s="11" t="s">
        <v>22</v>
      </c>
      <c r="CA4" s="11" t="s">
        <v>23</v>
      </c>
      <c r="CB4" s="8" t="s">
        <v>0</v>
      </c>
      <c r="CC4" s="9" t="s">
        <v>22</v>
      </c>
      <c r="CD4" s="9" t="s">
        <v>23</v>
      </c>
      <c r="CE4" s="10" t="s">
        <v>0</v>
      </c>
      <c r="CF4" s="11" t="s">
        <v>22</v>
      </c>
      <c r="CG4" s="11" t="s">
        <v>23</v>
      </c>
      <c r="CH4" s="8" t="s">
        <v>0</v>
      </c>
      <c r="CI4" s="9" t="s">
        <v>22</v>
      </c>
      <c r="CJ4" s="9" t="s">
        <v>23</v>
      </c>
      <c r="CK4" s="10" t="s">
        <v>0</v>
      </c>
      <c r="CL4" s="11" t="s">
        <v>22</v>
      </c>
      <c r="CM4" s="11" t="s">
        <v>23</v>
      </c>
      <c r="CN4" s="8" t="s">
        <v>0</v>
      </c>
      <c r="CO4" s="9" t="s">
        <v>22</v>
      </c>
      <c r="CP4" s="9" t="s">
        <v>23</v>
      </c>
      <c r="CQ4" s="10" t="s">
        <v>0</v>
      </c>
      <c r="CR4" s="11" t="s">
        <v>22</v>
      </c>
      <c r="CS4" s="11" t="s">
        <v>23</v>
      </c>
      <c r="CT4" s="8" t="s">
        <v>0</v>
      </c>
      <c r="CU4" s="9" t="s">
        <v>22</v>
      </c>
      <c r="CV4" s="9" t="s">
        <v>23</v>
      </c>
      <c r="CW4" s="10" t="s">
        <v>0</v>
      </c>
      <c r="CX4" s="11" t="s">
        <v>22</v>
      </c>
      <c r="CY4" s="11" t="s">
        <v>23</v>
      </c>
      <c r="CZ4" s="8" t="s">
        <v>0</v>
      </c>
      <c r="DA4" s="9" t="s">
        <v>22</v>
      </c>
      <c r="DB4" s="9" t="s">
        <v>23</v>
      </c>
      <c r="DC4" s="10" t="s">
        <v>0</v>
      </c>
      <c r="DD4" s="11" t="s">
        <v>22</v>
      </c>
      <c r="DE4" s="11" t="s">
        <v>23</v>
      </c>
      <c r="DF4" s="8" t="s">
        <v>0</v>
      </c>
      <c r="DG4" s="9" t="s">
        <v>22</v>
      </c>
      <c r="DH4" s="9" t="s">
        <v>23</v>
      </c>
      <c r="DI4" s="10" t="s">
        <v>0</v>
      </c>
      <c r="DJ4" s="11" t="s">
        <v>22</v>
      </c>
      <c r="DK4" s="11" t="s">
        <v>23</v>
      </c>
      <c r="DL4" s="8" t="s">
        <v>0</v>
      </c>
      <c r="DM4" s="9" t="s">
        <v>22</v>
      </c>
      <c r="DN4" s="9" t="s">
        <v>23</v>
      </c>
      <c r="DO4" s="10" t="s">
        <v>0</v>
      </c>
      <c r="DP4" s="11" t="s">
        <v>22</v>
      </c>
      <c r="DQ4" s="11" t="s">
        <v>23</v>
      </c>
      <c r="DR4" s="8" t="s">
        <v>0</v>
      </c>
      <c r="DS4" s="9" t="s">
        <v>22</v>
      </c>
      <c r="DT4" s="9" t="s">
        <v>23</v>
      </c>
      <c r="DU4" s="10" t="s">
        <v>0</v>
      </c>
      <c r="DV4" s="11" t="s">
        <v>22</v>
      </c>
      <c r="DW4" s="11" t="s">
        <v>23</v>
      </c>
      <c r="DX4" s="8" t="s">
        <v>0</v>
      </c>
      <c r="DY4" s="9" t="s">
        <v>22</v>
      </c>
      <c r="DZ4" s="9" t="s">
        <v>23</v>
      </c>
      <c r="EA4" s="10" t="s">
        <v>0</v>
      </c>
      <c r="EB4" s="11" t="s">
        <v>22</v>
      </c>
      <c r="EC4" s="11" t="s">
        <v>23</v>
      </c>
      <c r="ED4" s="8" t="s">
        <v>0</v>
      </c>
      <c r="EE4" s="9" t="s">
        <v>22</v>
      </c>
      <c r="EF4" s="9" t="s">
        <v>23</v>
      </c>
      <c r="EG4" s="10" t="s">
        <v>0</v>
      </c>
      <c r="EH4" s="11" t="s">
        <v>22</v>
      </c>
      <c r="EI4" s="11" t="s">
        <v>23</v>
      </c>
      <c r="EJ4" s="8" t="s">
        <v>0</v>
      </c>
      <c r="EK4" s="9" t="s">
        <v>22</v>
      </c>
      <c r="EL4" s="9" t="s">
        <v>23</v>
      </c>
      <c r="EM4" s="10" t="s">
        <v>0</v>
      </c>
      <c r="EN4" s="11" t="s">
        <v>22</v>
      </c>
      <c r="EO4" s="11" t="s">
        <v>23</v>
      </c>
      <c r="EP4" s="8" t="s">
        <v>0</v>
      </c>
      <c r="EQ4" s="9" t="s">
        <v>22</v>
      </c>
      <c r="ER4" s="9" t="s">
        <v>23</v>
      </c>
      <c r="ES4" s="10" t="s">
        <v>0</v>
      </c>
      <c r="ET4" s="11" t="s">
        <v>22</v>
      </c>
      <c r="EU4" s="11" t="s">
        <v>23</v>
      </c>
      <c r="EV4" s="8" t="s">
        <v>0</v>
      </c>
      <c r="EW4" s="9" t="s">
        <v>22</v>
      </c>
      <c r="EX4" s="9" t="s">
        <v>23</v>
      </c>
      <c r="EY4" s="10" t="s">
        <v>0</v>
      </c>
      <c r="EZ4" s="11" t="s">
        <v>22</v>
      </c>
      <c r="FA4" s="11" t="s">
        <v>23</v>
      </c>
      <c r="FB4" s="8" t="s">
        <v>0</v>
      </c>
      <c r="FC4" s="12" t="s">
        <v>22</v>
      </c>
      <c r="FD4" s="12" t="s">
        <v>23</v>
      </c>
      <c r="FE4" s="10" t="s">
        <v>0</v>
      </c>
      <c r="FF4" s="11" t="s">
        <v>22</v>
      </c>
      <c r="FG4" s="11" t="s">
        <v>23</v>
      </c>
      <c r="FH4" s="8" t="s">
        <v>0</v>
      </c>
      <c r="FI4" s="9" t="s">
        <v>22</v>
      </c>
      <c r="FJ4" s="9" t="s">
        <v>23</v>
      </c>
      <c r="FK4" s="10" t="s">
        <v>0</v>
      </c>
      <c r="FL4" s="11" t="s">
        <v>22</v>
      </c>
      <c r="FM4" s="11" t="s">
        <v>23</v>
      </c>
      <c r="FN4" s="8" t="s">
        <v>0</v>
      </c>
      <c r="FO4" s="9" t="s">
        <v>22</v>
      </c>
      <c r="FP4" s="9" t="s">
        <v>23</v>
      </c>
      <c r="FQ4" s="10" t="s">
        <v>0</v>
      </c>
      <c r="FR4" s="11" t="s">
        <v>22</v>
      </c>
      <c r="FS4" s="11" t="s">
        <v>23</v>
      </c>
      <c r="FT4" s="8" t="s">
        <v>0</v>
      </c>
      <c r="FU4" s="9" t="s">
        <v>22</v>
      </c>
      <c r="FV4" s="9" t="s">
        <v>23</v>
      </c>
      <c r="FW4" s="10" t="s">
        <v>0</v>
      </c>
      <c r="FX4" s="11" t="s">
        <v>22</v>
      </c>
      <c r="FY4" s="11" t="s">
        <v>23</v>
      </c>
      <c r="FZ4" s="8" t="s">
        <v>0</v>
      </c>
      <c r="GA4" s="9" t="s">
        <v>22</v>
      </c>
      <c r="GB4" s="9" t="s">
        <v>23</v>
      </c>
      <c r="GC4" s="10" t="s">
        <v>0</v>
      </c>
      <c r="GD4" s="11" t="s">
        <v>22</v>
      </c>
      <c r="GE4" s="11" t="s">
        <v>23</v>
      </c>
      <c r="GF4" s="8" t="s">
        <v>0</v>
      </c>
      <c r="GG4" s="9" t="s">
        <v>22</v>
      </c>
      <c r="GH4" s="9" t="s">
        <v>23</v>
      </c>
      <c r="GI4" s="10" t="s">
        <v>0</v>
      </c>
      <c r="GJ4" s="11" t="s">
        <v>22</v>
      </c>
      <c r="GK4" s="11" t="s">
        <v>23</v>
      </c>
      <c r="GL4" s="8" t="s">
        <v>0</v>
      </c>
      <c r="GM4" s="9" t="s">
        <v>22</v>
      </c>
      <c r="GN4" s="9" t="s">
        <v>23</v>
      </c>
      <c r="GO4" s="10" t="s">
        <v>0</v>
      </c>
      <c r="GP4" s="11" t="s">
        <v>22</v>
      </c>
      <c r="GQ4" s="11" t="s">
        <v>23</v>
      </c>
      <c r="GR4" s="8" t="s">
        <v>0</v>
      </c>
      <c r="GS4" s="9" t="s">
        <v>22</v>
      </c>
      <c r="GT4" s="9" t="s">
        <v>23</v>
      </c>
      <c r="GU4" s="10" t="s">
        <v>0</v>
      </c>
      <c r="GV4" s="11" t="s">
        <v>22</v>
      </c>
      <c r="GW4" s="11" t="s">
        <v>23</v>
      </c>
      <c r="GX4" s="8" t="s">
        <v>0</v>
      </c>
      <c r="GY4" s="9" t="s">
        <v>22</v>
      </c>
      <c r="GZ4" s="9" t="s">
        <v>23</v>
      </c>
      <c r="HA4" s="10" t="s">
        <v>0</v>
      </c>
      <c r="HB4" s="11" t="s">
        <v>22</v>
      </c>
      <c r="HC4" s="11" t="s">
        <v>23</v>
      </c>
      <c r="HD4" s="8" t="s">
        <v>0</v>
      </c>
      <c r="HE4" s="9" t="s">
        <v>22</v>
      </c>
      <c r="HF4" s="9" t="s">
        <v>23</v>
      </c>
      <c r="HG4" s="10" t="s">
        <v>0</v>
      </c>
      <c r="HH4" s="11" t="s">
        <v>22</v>
      </c>
      <c r="HI4" s="11" t="s">
        <v>23</v>
      </c>
      <c r="HJ4" s="8" t="s">
        <v>0</v>
      </c>
      <c r="HK4" s="9" t="s">
        <v>22</v>
      </c>
      <c r="HL4" s="9" t="s">
        <v>23</v>
      </c>
      <c r="HM4" s="10" t="s">
        <v>0</v>
      </c>
      <c r="HN4" s="11" t="s">
        <v>22</v>
      </c>
      <c r="HO4" s="11" t="s">
        <v>23</v>
      </c>
      <c r="HP4" s="8" t="s">
        <v>0</v>
      </c>
      <c r="HQ4" s="9" t="s">
        <v>22</v>
      </c>
      <c r="HR4" s="9" t="s">
        <v>23</v>
      </c>
      <c r="HS4" s="10" t="s">
        <v>0</v>
      </c>
      <c r="HT4" s="11" t="s">
        <v>22</v>
      </c>
      <c r="HU4" s="11" t="s">
        <v>23</v>
      </c>
      <c r="HV4" s="8" t="s">
        <v>0</v>
      </c>
      <c r="HW4" s="9" t="s">
        <v>22</v>
      </c>
      <c r="HX4" s="9" t="s">
        <v>23</v>
      </c>
      <c r="HY4" s="10" t="s">
        <v>0</v>
      </c>
      <c r="HZ4" s="11" t="s">
        <v>22</v>
      </c>
      <c r="IA4" s="11" t="s">
        <v>23</v>
      </c>
      <c r="IB4" s="8" t="s">
        <v>0</v>
      </c>
      <c r="IC4" s="9" t="s">
        <v>22</v>
      </c>
      <c r="ID4" s="9" t="s">
        <v>23</v>
      </c>
      <c r="IE4" s="10" t="s">
        <v>0</v>
      </c>
      <c r="IF4" s="11" t="s">
        <v>22</v>
      </c>
      <c r="IG4" s="11" t="s">
        <v>23</v>
      </c>
      <c r="IH4" s="8" t="s">
        <v>0</v>
      </c>
      <c r="II4" s="9" t="s">
        <v>22</v>
      </c>
      <c r="IJ4" s="9" t="s">
        <v>23</v>
      </c>
      <c r="IK4" s="10" t="s">
        <v>0</v>
      </c>
      <c r="IL4" s="11" t="s">
        <v>22</v>
      </c>
      <c r="IM4" s="11" t="s">
        <v>23</v>
      </c>
      <c r="IN4" s="8" t="s">
        <v>0</v>
      </c>
      <c r="IO4" s="9" t="s">
        <v>22</v>
      </c>
      <c r="IP4" s="9" t="s">
        <v>23</v>
      </c>
      <c r="IQ4" s="10" t="s">
        <v>0</v>
      </c>
      <c r="IR4" s="11" t="s">
        <v>22</v>
      </c>
      <c r="IS4" s="11" t="s">
        <v>23</v>
      </c>
      <c r="IT4" s="8" t="s">
        <v>0</v>
      </c>
      <c r="IU4" s="9" t="s">
        <v>22</v>
      </c>
      <c r="IV4" s="9" t="s">
        <v>23</v>
      </c>
      <c r="IW4" s="10" t="s">
        <v>0</v>
      </c>
      <c r="IX4" s="11" t="s">
        <v>22</v>
      </c>
      <c r="IY4" s="11" t="s">
        <v>23</v>
      </c>
      <c r="IZ4" s="8" t="s">
        <v>0</v>
      </c>
      <c r="JA4" s="9" t="s">
        <v>22</v>
      </c>
      <c r="JB4" s="9" t="s">
        <v>23</v>
      </c>
      <c r="JC4" s="10" t="s">
        <v>0</v>
      </c>
      <c r="JD4" s="11" t="s">
        <v>22</v>
      </c>
      <c r="JE4" s="11" t="s">
        <v>23</v>
      </c>
      <c r="JF4" s="8" t="s">
        <v>0</v>
      </c>
      <c r="JG4" s="9" t="s">
        <v>22</v>
      </c>
      <c r="JH4" s="9" t="s">
        <v>23</v>
      </c>
      <c r="JI4" s="10" t="s">
        <v>0</v>
      </c>
      <c r="JJ4" s="11" t="s">
        <v>22</v>
      </c>
      <c r="JK4" s="11" t="s">
        <v>23</v>
      </c>
      <c r="JL4" s="8" t="s">
        <v>0</v>
      </c>
      <c r="JM4" s="9" t="s">
        <v>22</v>
      </c>
      <c r="JN4" s="9" t="s">
        <v>23</v>
      </c>
      <c r="JO4" s="10" t="s">
        <v>0</v>
      </c>
      <c r="JP4" s="11" t="s">
        <v>22</v>
      </c>
      <c r="JQ4" s="11" t="s">
        <v>23</v>
      </c>
      <c r="JR4" s="8" t="s">
        <v>0</v>
      </c>
      <c r="JS4" s="9" t="s">
        <v>22</v>
      </c>
      <c r="JT4" s="9" t="s">
        <v>23</v>
      </c>
      <c r="JU4" s="10" t="s">
        <v>0</v>
      </c>
      <c r="JV4" s="11" t="s">
        <v>22</v>
      </c>
      <c r="JW4" s="11" t="s">
        <v>23</v>
      </c>
      <c r="JX4" s="8" t="s">
        <v>0</v>
      </c>
      <c r="JY4" s="9" t="s">
        <v>22</v>
      </c>
      <c r="JZ4" s="9" t="s">
        <v>23</v>
      </c>
      <c r="KA4" s="10" t="s">
        <v>0</v>
      </c>
      <c r="KB4" s="11" t="s">
        <v>22</v>
      </c>
      <c r="KC4" s="11" t="s">
        <v>23</v>
      </c>
      <c r="KD4" s="8" t="s">
        <v>0</v>
      </c>
      <c r="KE4" s="9" t="s">
        <v>22</v>
      </c>
      <c r="KF4" s="9" t="s">
        <v>23</v>
      </c>
      <c r="KG4" s="10" t="s">
        <v>0</v>
      </c>
      <c r="KH4" s="11" t="s">
        <v>22</v>
      </c>
      <c r="KI4" s="11" t="s">
        <v>23</v>
      </c>
      <c r="KJ4" s="8" t="s">
        <v>0</v>
      </c>
      <c r="KK4" s="9" t="s">
        <v>22</v>
      </c>
      <c r="KL4" s="9" t="s">
        <v>23</v>
      </c>
      <c r="KM4" s="10" t="s">
        <v>0</v>
      </c>
      <c r="KN4" s="11" t="s">
        <v>22</v>
      </c>
      <c r="KO4" s="11" t="s">
        <v>23</v>
      </c>
      <c r="KP4" s="8" t="s">
        <v>0</v>
      </c>
      <c r="KQ4" s="9" t="s">
        <v>22</v>
      </c>
      <c r="KR4" s="9" t="s">
        <v>23</v>
      </c>
      <c r="KS4" s="10" t="s">
        <v>0</v>
      </c>
      <c r="KT4" s="11" t="s">
        <v>22</v>
      </c>
      <c r="KU4" s="11" t="s">
        <v>23</v>
      </c>
      <c r="KV4" s="8" t="s">
        <v>0</v>
      </c>
      <c r="KW4" s="9" t="s">
        <v>22</v>
      </c>
      <c r="KX4" s="9" t="s">
        <v>23</v>
      </c>
      <c r="KY4" s="10" t="s">
        <v>0</v>
      </c>
      <c r="KZ4" s="11" t="s">
        <v>22</v>
      </c>
      <c r="LA4" s="11" t="s">
        <v>23</v>
      </c>
      <c r="LB4" s="8" t="s">
        <v>0</v>
      </c>
      <c r="LC4" s="9" t="s">
        <v>22</v>
      </c>
      <c r="LD4" s="9" t="s">
        <v>23</v>
      </c>
      <c r="LE4" s="10" t="s">
        <v>0</v>
      </c>
      <c r="LF4" s="11" t="s">
        <v>22</v>
      </c>
      <c r="LG4" s="11" t="s">
        <v>23</v>
      </c>
      <c r="LH4" s="8" t="s">
        <v>0</v>
      </c>
      <c r="LI4" s="9" t="s">
        <v>22</v>
      </c>
      <c r="LJ4" s="9" t="s">
        <v>23</v>
      </c>
      <c r="LK4" s="10" t="s">
        <v>0</v>
      </c>
      <c r="LL4" s="11" t="s">
        <v>22</v>
      </c>
      <c r="LM4" s="11" t="s">
        <v>23</v>
      </c>
      <c r="LN4" s="8" t="s">
        <v>0</v>
      </c>
      <c r="LO4" s="9" t="s">
        <v>22</v>
      </c>
      <c r="LP4" s="9" t="s">
        <v>23</v>
      </c>
      <c r="LQ4" s="10" t="s">
        <v>0</v>
      </c>
      <c r="LR4" s="11" t="s">
        <v>22</v>
      </c>
      <c r="LS4" s="11" t="s">
        <v>23</v>
      </c>
      <c r="LT4" s="8" t="s">
        <v>0</v>
      </c>
      <c r="LU4" s="9" t="s">
        <v>22</v>
      </c>
      <c r="LV4" s="9" t="s">
        <v>23</v>
      </c>
      <c r="LW4" s="10" t="s">
        <v>0</v>
      </c>
      <c r="LX4" s="11" t="s">
        <v>22</v>
      </c>
      <c r="LY4" s="11" t="s">
        <v>23</v>
      </c>
      <c r="LZ4" s="8" t="s">
        <v>0</v>
      </c>
      <c r="MA4" s="9" t="s">
        <v>22</v>
      </c>
      <c r="MB4" s="9" t="s">
        <v>23</v>
      </c>
      <c r="MC4" s="10" t="s">
        <v>0</v>
      </c>
      <c r="MD4" s="11" t="s">
        <v>22</v>
      </c>
      <c r="ME4" s="11" t="s">
        <v>23</v>
      </c>
      <c r="MF4" s="8" t="s">
        <v>0</v>
      </c>
      <c r="MG4" s="9" t="s">
        <v>22</v>
      </c>
      <c r="MH4" s="9" t="s">
        <v>23</v>
      </c>
      <c r="MI4" s="10" t="s">
        <v>0</v>
      </c>
      <c r="MJ4" s="11" t="s">
        <v>22</v>
      </c>
      <c r="MK4" s="11" t="s">
        <v>23</v>
      </c>
      <c r="ML4" s="8" t="s">
        <v>0</v>
      </c>
      <c r="MM4" s="9" t="s">
        <v>22</v>
      </c>
      <c r="MN4" s="9" t="s">
        <v>23</v>
      </c>
      <c r="MO4" s="10" t="s">
        <v>0</v>
      </c>
      <c r="MP4" s="11" t="s">
        <v>22</v>
      </c>
      <c r="MQ4" s="11" t="s">
        <v>23</v>
      </c>
      <c r="MR4" s="8" t="s">
        <v>0</v>
      </c>
      <c r="MS4" s="9" t="s">
        <v>22</v>
      </c>
      <c r="MT4" s="9" t="s">
        <v>23</v>
      </c>
      <c r="MU4" s="10" t="s">
        <v>0</v>
      </c>
      <c r="MV4" s="11" t="s">
        <v>22</v>
      </c>
      <c r="MW4" s="11" t="s">
        <v>23</v>
      </c>
    </row>
    <row r="5" spans="1:469" x14ac:dyDescent="0.25">
      <c r="B5">
        <v>0</v>
      </c>
      <c r="C5">
        <v>1.208888</v>
      </c>
      <c r="E5">
        <v>0</v>
      </c>
      <c r="F5">
        <v>1.0715779999999999</v>
      </c>
      <c r="H5">
        <v>0</v>
      </c>
      <c r="I5">
        <v>0.95414569999999999</v>
      </c>
      <c r="K5">
        <v>0</v>
      </c>
      <c r="L5">
        <v>1.361189</v>
      </c>
      <c r="N5">
        <v>0</v>
      </c>
      <c r="O5">
        <v>1.3506020000000001</v>
      </c>
      <c r="Q5">
        <v>0</v>
      </c>
      <c r="R5">
        <v>1.2431669999999999</v>
      </c>
      <c r="T5">
        <v>0</v>
      </c>
      <c r="U5">
        <v>-0.2779604</v>
      </c>
      <c r="V5">
        <v>1</v>
      </c>
      <c r="W5">
        <v>0</v>
      </c>
      <c r="X5">
        <v>1.178058</v>
      </c>
      <c r="Y5">
        <v>1</v>
      </c>
      <c r="Z5">
        <v>0</v>
      </c>
      <c r="AA5">
        <v>0.88747540000000003</v>
      </c>
      <c r="AB5">
        <v>1</v>
      </c>
      <c r="AC5">
        <v>0</v>
      </c>
      <c r="AD5">
        <v>1.178058</v>
      </c>
      <c r="AE5">
        <v>1</v>
      </c>
      <c r="AF5">
        <v>0</v>
      </c>
      <c r="AG5">
        <v>1.215384</v>
      </c>
      <c r="AH5">
        <v>1</v>
      </c>
      <c r="AI5">
        <v>0</v>
      </c>
      <c r="AJ5">
        <v>1.4953959999999999</v>
      </c>
      <c r="AK5">
        <v>1</v>
      </c>
      <c r="AL5">
        <v>0</v>
      </c>
      <c r="AM5">
        <v>1.0050509999999999</v>
      </c>
      <c r="AN5">
        <v>1</v>
      </c>
      <c r="AO5">
        <v>0</v>
      </c>
      <c r="AP5">
        <v>1.0899970000000001</v>
      </c>
      <c r="AQ5">
        <v>1</v>
      </c>
      <c r="AR5">
        <v>0</v>
      </c>
      <c r="AS5">
        <v>1.297164</v>
      </c>
      <c r="AT5">
        <v>1</v>
      </c>
      <c r="AU5">
        <v>0</v>
      </c>
      <c r="AV5">
        <v>1.6058589999999999</v>
      </c>
      <c r="AW5">
        <v>1</v>
      </c>
      <c r="AX5">
        <v>0</v>
      </c>
      <c r="AY5">
        <v>1.3100579999999999</v>
      </c>
      <c r="AZ5">
        <v>1</v>
      </c>
      <c r="BA5">
        <v>0</v>
      </c>
      <c r="BB5">
        <v>1.2882849999999999</v>
      </c>
      <c r="BC5">
        <v>1</v>
      </c>
      <c r="BD5">
        <v>0</v>
      </c>
      <c r="BE5">
        <v>1.2275119999999999</v>
      </c>
      <c r="BF5">
        <v>1</v>
      </c>
      <c r="BG5">
        <v>0</v>
      </c>
      <c r="BH5">
        <v>0.92829660000000003</v>
      </c>
      <c r="BI5">
        <v>1</v>
      </c>
      <c r="BJ5">
        <v>0</v>
      </c>
      <c r="BK5">
        <v>1.5788469999999999</v>
      </c>
      <c r="BL5">
        <v>1</v>
      </c>
      <c r="BM5">
        <v>0</v>
      </c>
      <c r="BN5">
        <v>1.503409</v>
      </c>
      <c r="BO5">
        <v>1</v>
      </c>
      <c r="BP5">
        <v>0</v>
      </c>
      <c r="BQ5">
        <v>1.5970530000000001</v>
      </c>
      <c r="BR5">
        <v>1</v>
      </c>
      <c r="BS5">
        <v>0</v>
      </c>
      <c r="BT5">
        <v>1.4083129999999999</v>
      </c>
      <c r="BU5">
        <v>1</v>
      </c>
      <c r="BV5">
        <v>0</v>
      </c>
      <c r="BW5">
        <v>0.96574959999999999</v>
      </c>
      <c r="BX5">
        <v>1</v>
      </c>
      <c r="BY5">
        <v>0</v>
      </c>
      <c r="BZ5">
        <v>1.2456910000000001</v>
      </c>
      <c r="CA5">
        <v>1</v>
      </c>
      <c r="CB5">
        <v>0</v>
      </c>
      <c r="CC5">
        <v>1.3717090000000001</v>
      </c>
      <c r="CD5">
        <v>1</v>
      </c>
      <c r="CE5">
        <v>0</v>
      </c>
      <c r="CF5">
        <v>1.4427939999999999</v>
      </c>
      <c r="CG5">
        <v>1</v>
      </c>
      <c r="CH5">
        <v>0</v>
      </c>
      <c r="CI5">
        <v>1.295331</v>
      </c>
      <c r="CJ5">
        <v>1</v>
      </c>
      <c r="CK5">
        <v>0</v>
      </c>
      <c r="CL5">
        <v>1.2837510000000001</v>
      </c>
      <c r="CM5">
        <v>1</v>
      </c>
      <c r="CN5">
        <v>0</v>
      </c>
      <c r="CO5">
        <v>0.50819239999999999</v>
      </c>
      <c r="CP5">
        <v>1</v>
      </c>
      <c r="CQ5">
        <v>0</v>
      </c>
      <c r="CR5">
        <v>0.98126179999999996</v>
      </c>
      <c r="CS5">
        <v>1</v>
      </c>
      <c r="CT5">
        <v>0</v>
      </c>
      <c r="CU5">
        <v>1.3626290000000001</v>
      </c>
      <c r="CV5">
        <v>1</v>
      </c>
      <c r="CW5">
        <v>0</v>
      </c>
      <c r="CX5">
        <v>1.4970380000000001</v>
      </c>
      <c r="CY5">
        <v>1</v>
      </c>
      <c r="CZ5">
        <v>0</v>
      </c>
      <c r="DA5">
        <v>1.653046</v>
      </c>
      <c r="DB5">
        <v>1</v>
      </c>
      <c r="DC5">
        <v>0</v>
      </c>
      <c r="DD5">
        <v>1.4124300000000001</v>
      </c>
      <c r="DE5">
        <v>1</v>
      </c>
      <c r="DF5">
        <v>0</v>
      </c>
      <c r="DG5">
        <v>1.2856430000000001</v>
      </c>
      <c r="DH5">
        <v>1</v>
      </c>
      <c r="DI5">
        <v>0</v>
      </c>
      <c r="DJ5">
        <v>1.333151</v>
      </c>
      <c r="DK5">
        <v>1</v>
      </c>
      <c r="DL5">
        <v>0</v>
      </c>
      <c r="DM5">
        <v>1.52774E-2</v>
      </c>
      <c r="DN5">
        <v>1</v>
      </c>
      <c r="DO5">
        <v>0</v>
      </c>
      <c r="DP5">
        <v>0.24248829999999999</v>
      </c>
      <c r="DQ5">
        <v>1</v>
      </c>
      <c r="DR5">
        <v>0</v>
      </c>
      <c r="DS5">
        <v>1.671516</v>
      </c>
      <c r="DT5">
        <v>1</v>
      </c>
      <c r="DU5">
        <v>0</v>
      </c>
      <c r="DV5">
        <v>1.61843</v>
      </c>
      <c r="DW5">
        <v>1</v>
      </c>
      <c r="DX5">
        <v>0</v>
      </c>
      <c r="DY5">
        <v>0.90107970000000004</v>
      </c>
      <c r="DZ5">
        <v>1</v>
      </c>
      <c r="EA5">
        <v>0</v>
      </c>
      <c r="EB5">
        <v>1.311442</v>
      </c>
      <c r="EC5">
        <v>1</v>
      </c>
      <c r="ED5">
        <v>0</v>
      </c>
      <c r="EE5">
        <v>1.501377</v>
      </c>
      <c r="EF5">
        <v>1</v>
      </c>
      <c r="EG5">
        <v>0</v>
      </c>
      <c r="EH5">
        <v>2.257962</v>
      </c>
      <c r="EI5">
        <v>1</v>
      </c>
      <c r="EJ5">
        <v>0</v>
      </c>
      <c r="EK5">
        <v>2.1316519999999999</v>
      </c>
      <c r="EL5">
        <v>1</v>
      </c>
      <c r="EM5">
        <v>0</v>
      </c>
      <c r="EN5">
        <v>1.7846880000000001</v>
      </c>
      <c r="EO5">
        <v>1</v>
      </c>
      <c r="EP5">
        <v>0</v>
      </c>
      <c r="EQ5">
        <v>2.3108491876853487</v>
      </c>
      <c r="ER5">
        <v>1</v>
      </c>
      <c r="ES5">
        <v>0</v>
      </c>
      <c r="ET5">
        <v>2.4494199999999999</v>
      </c>
      <c r="EU5">
        <v>1</v>
      </c>
      <c r="EV5">
        <v>0</v>
      </c>
      <c r="EW5">
        <v>1.0086762351846024</v>
      </c>
      <c r="EX5">
        <v>1</v>
      </c>
      <c r="EY5">
        <v>0</v>
      </c>
      <c r="EZ5">
        <v>0.52906850000000005</v>
      </c>
      <c r="FA5">
        <v>1</v>
      </c>
      <c r="FB5">
        <v>0</v>
      </c>
      <c r="FC5">
        <v>0.99274716631029269</v>
      </c>
      <c r="FD5">
        <v>1</v>
      </c>
      <c r="FE5">
        <v>0</v>
      </c>
      <c r="FF5">
        <v>1.1236200000000001</v>
      </c>
      <c r="FG5">
        <v>1</v>
      </c>
      <c r="FH5">
        <v>0</v>
      </c>
      <c r="FI5">
        <v>1.2105239999999999</v>
      </c>
      <c r="FJ5">
        <v>1</v>
      </c>
      <c r="FK5">
        <v>0</v>
      </c>
      <c r="FL5">
        <v>1.783871</v>
      </c>
      <c r="FM5">
        <v>1</v>
      </c>
      <c r="FN5">
        <v>0</v>
      </c>
      <c r="FO5">
        <v>1.041161</v>
      </c>
      <c r="FP5">
        <v>1</v>
      </c>
      <c r="FQ5">
        <v>0</v>
      </c>
      <c r="FR5">
        <v>1.217797</v>
      </c>
      <c r="FS5">
        <v>1</v>
      </c>
      <c r="FT5">
        <v>0</v>
      </c>
      <c r="FU5">
        <v>1.505978</v>
      </c>
      <c r="FV5">
        <v>1</v>
      </c>
      <c r="FW5">
        <v>0</v>
      </c>
      <c r="FX5">
        <v>1.101566</v>
      </c>
      <c r="FY5">
        <v>1</v>
      </c>
      <c r="FZ5">
        <v>0</v>
      </c>
      <c r="GA5">
        <v>1.5827169999999999</v>
      </c>
      <c r="GB5">
        <v>1</v>
      </c>
      <c r="GC5">
        <v>0</v>
      </c>
      <c r="GD5">
        <v>2.3573040000000001</v>
      </c>
      <c r="GE5">
        <v>1</v>
      </c>
      <c r="GF5">
        <v>0</v>
      </c>
      <c r="GG5">
        <v>1.4903949999999999</v>
      </c>
      <c r="GH5">
        <v>1</v>
      </c>
      <c r="GI5">
        <v>0</v>
      </c>
      <c r="GJ5">
        <v>2.7189369999999999</v>
      </c>
      <c r="GK5">
        <v>1</v>
      </c>
      <c r="GL5">
        <v>0</v>
      </c>
      <c r="GM5">
        <v>0.37778099999999998</v>
      </c>
      <c r="GN5">
        <v>1</v>
      </c>
      <c r="GO5">
        <v>0</v>
      </c>
      <c r="GP5">
        <v>1.391365</v>
      </c>
      <c r="GQ5">
        <v>1</v>
      </c>
      <c r="GR5">
        <v>0</v>
      </c>
      <c r="GS5">
        <v>3.4404509999999999</v>
      </c>
      <c r="GT5">
        <v>1</v>
      </c>
      <c r="GU5">
        <v>0</v>
      </c>
      <c r="GV5">
        <v>0.59249929999999995</v>
      </c>
      <c r="GW5">
        <v>1</v>
      </c>
      <c r="GX5">
        <v>0</v>
      </c>
      <c r="GY5">
        <v>1.192774</v>
      </c>
      <c r="GZ5">
        <v>1</v>
      </c>
      <c r="HA5">
        <v>0</v>
      </c>
      <c r="HB5">
        <v>1.16367</v>
      </c>
      <c r="HC5">
        <v>1</v>
      </c>
      <c r="HD5">
        <v>0</v>
      </c>
      <c r="HE5">
        <v>0.58653029999999995</v>
      </c>
      <c r="HF5">
        <v>1</v>
      </c>
      <c r="HG5">
        <v>0</v>
      </c>
      <c r="HH5">
        <v>1.16367</v>
      </c>
      <c r="HI5">
        <v>1</v>
      </c>
      <c r="HJ5">
        <v>0</v>
      </c>
      <c r="HK5">
        <v>1.8156559999999999</v>
      </c>
      <c r="HL5">
        <v>1</v>
      </c>
      <c r="HM5">
        <v>0</v>
      </c>
      <c r="HN5">
        <v>0.20396529999999999</v>
      </c>
      <c r="HO5">
        <v>1</v>
      </c>
      <c r="HP5">
        <v>0</v>
      </c>
      <c r="HQ5">
        <v>1.237671</v>
      </c>
      <c r="HR5">
        <v>1</v>
      </c>
      <c r="HS5">
        <v>0</v>
      </c>
      <c r="HT5">
        <v>-0.77586750000000004</v>
      </c>
      <c r="HU5">
        <v>1</v>
      </c>
      <c r="HV5">
        <v>0</v>
      </c>
      <c r="HW5">
        <v>0.81464409999999998</v>
      </c>
      <c r="HX5">
        <v>1</v>
      </c>
      <c r="HY5">
        <v>0</v>
      </c>
      <c r="HZ5">
        <v>1.4090320000000001</v>
      </c>
      <c r="IA5">
        <v>1</v>
      </c>
      <c r="IB5">
        <v>0</v>
      </c>
      <c r="IC5">
        <v>1.276564</v>
      </c>
      <c r="ID5">
        <v>1</v>
      </c>
      <c r="IE5">
        <v>0</v>
      </c>
      <c r="IF5">
        <v>1.178806</v>
      </c>
      <c r="IG5">
        <v>1</v>
      </c>
      <c r="IH5">
        <v>0</v>
      </c>
      <c r="II5">
        <v>1.587852</v>
      </c>
      <c r="IJ5">
        <v>1</v>
      </c>
      <c r="IK5">
        <v>0</v>
      </c>
      <c r="IL5">
        <v>1.5547800000000001</v>
      </c>
      <c r="IM5">
        <v>1</v>
      </c>
      <c r="IN5">
        <v>0</v>
      </c>
      <c r="IO5">
        <v>2.0070190000000001</v>
      </c>
      <c r="IP5">
        <v>1</v>
      </c>
      <c r="IQ5">
        <v>0</v>
      </c>
      <c r="IR5">
        <v>1.4936389999999999</v>
      </c>
      <c r="IS5">
        <v>1</v>
      </c>
      <c r="IT5">
        <v>0</v>
      </c>
      <c r="IU5">
        <v>0.92193780000000003</v>
      </c>
      <c r="IV5">
        <v>1</v>
      </c>
      <c r="IW5">
        <v>0</v>
      </c>
      <c r="IX5">
        <v>0.89140459999999999</v>
      </c>
      <c r="IY5">
        <v>1</v>
      </c>
      <c r="IZ5">
        <v>0</v>
      </c>
      <c r="JA5">
        <v>0.81984239999999997</v>
      </c>
      <c r="JB5">
        <v>1</v>
      </c>
      <c r="JC5">
        <v>0</v>
      </c>
      <c r="JD5">
        <v>0.59904919999999995</v>
      </c>
      <c r="JE5">
        <v>1</v>
      </c>
      <c r="JF5">
        <v>0</v>
      </c>
      <c r="JG5">
        <v>0.36832759999999998</v>
      </c>
      <c r="JH5">
        <v>1</v>
      </c>
      <c r="JI5">
        <v>0</v>
      </c>
      <c r="JJ5">
        <v>1.4166810000000001</v>
      </c>
      <c r="JK5">
        <v>1</v>
      </c>
      <c r="JL5">
        <v>0</v>
      </c>
      <c r="JM5">
        <v>0.25066899999999998</v>
      </c>
      <c r="JN5">
        <v>1</v>
      </c>
      <c r="JO5">
        <v>0</v>
      </c>
      <c r="JP5">
        <v>0.43002489999999999</v>
      </c>
      <c r="JQ5">
        <v>1</v>
      </c>
      <c r="JR5">
        <v>0</v>
      </c>
      <c r="JS5">
        <v>1.6251260000000001</v>
      </c>
      <c r="JT5">
        <v>1</v>
      </c>
      <c r="JU5">
        <v>0</v>
      </c>
      <c r="JV5">
        <v>1.2435689999999999</v>
      </c>
      <c r="JW5">
        <v>1</v>
      </c>
      <c r="JX5">
        <v>0</v>
      </c>
      <c r="JY5">
        <v>0.66614030000000002</v>
      </c>
      <c r="JZ5">
        <v>1</v>
      </c>
      <c r="KA5">
        <v>0</v>
      </c>
      <c r="KB5">
        <v>1.1096010000000001</v>
      </c>
      <c r="KC5">
        <v>1</v>
      </c>
      <c r="KD5">
        <v>0</v>
      </c>
      <c r="KE5">
        <v>0.27464899999999998</v>
      </c>
      <c r="KF5">
        <v>1</v>
      </c>
      <c r="KG5">
        <v>0</v>
      </c>
      <c r="KH5">
        <v>-1.2239299999999999E-4</v>
      </c>
      <c r="KI5">
        <v>1</v>
      </c>
      <c r="KJ5">
        <v>0</v>
      </c>
      <c r="KK5">
        <v>1.05637</v>
      </c>
      <c r="KL5">
        <v>1</v>
      </c>
      <c r="KM5">
        <v>0</v>
      </c>
      <c r="KN5">
        <v>0.45340350000000001</v>
      </c>
      <c r="KO5">
        <v>1</v>
      </c>
      <c r="KP5">
        <v>0</v>
      </c>
      <c r="KQ5">
        <v>0.27208260000000001</v>
      </c>
      <c r="KR5">
        <v>1</v>
      </c>
      <c r="KS5">
        <v>0</v>
      </c>
      <c r="KT5">
        <v>1.0331589999999999</v>
      </c>
      <c r="KU5">
        <v>1</v>
      </c>
      <c r="KV5">
        <v>0</v>
      </c>
      <c r="KW5">
        <v>1.0659160000000001</v>
      </c>
      <c r="KX5">
        <v>1</v>
      </c>
      <c r="KY5">
        <v>0</v>
      </c>
      <c r="KZ5">
        <v>1.277709</v>
      </c>
      <c r="LA5">
        <v>1</v>
      </c>
      <c r="LB5">
        <v>0</v>
      </c>
      <c r="LC5">
        <v>-2.0931820000000001</v>
      </c>
      <c r="LD5">
        <v>1</v>
      </c>
      <c r="LE5">
        <v>0</v>
      </c>
      <c r="LF5">
        <v>-1.5189680000000001</v>
      </c>
      <c r="LG5">
        <v>1</v>
      </c>
      <c r="LH5">
        <v>0</v>
      </c>
      <c r="LI5">
        <v>0.66989180000000004</v>
      </c>
      <c r="LJ5">
        <v>1</v>
      </c>
      <c r="LK5">
        <v>0</v>
      </c>
      <c r="LL5">
        <v>1.463392</v>
      </c>
      <c r="LM5">
        <v>1</v>
      </c>
      <c r="LN5">
        <v>0</v>
      </c>
      <c r="LO5">
        <v>1.9709840000000001</v>
      </c>
      <c r="LP5">
        <v>1</v>
      </c>
      <c r="LQ5">
        <v>0</v>
      </c>
      <c r="LR5">
        <v>1.7309410000000001</v>
      </c>
      <c r="LS5">
        <v>1</v>
      </c>
      <c r="LT5">
        <v>0</v>
      </c>
      <c r="LU5">
        <v>2.0450979999999999</v>
      </c>
      <c r="LV5">
        <v>1</v>
      </c>
      <c r="LW5">
        <v>0</v>
      </c>
      <c r="LX5">
        <v>1.971981</v>
      </c>
      <c r="LY5">
        <v>1</v>
      </c>
      <c r="LZ5">
        <v>0</v>
      </c>
      <c r="MA5">
        <v>1.998505</v>
      </c>
      <c r="MB5">
        <v>1</v>
      </c>
      <c r="MC5">
        <v>0</v>
      </c>
      <c r="MD5">
        <v>1.566538</v>
      </c>
      <c r="ME5">
        <v>1</v>
      </c>
      <c r="MF5">
        <v>0</v>
      </c>
      <c r="MG5">
        <v>2.81406</v>
      </c>
      <c r="MH5">
        <v>1</v>
      </c>
      <c r="MI5">
        <v>0</v>
      </c>
      <c r="MJ5">
        <v>3.422784</v>
      </c>
      <c r="MK5">
        <v>1</v>
      </c>
      <c r="ML5">
        <v>0</v>
      </c>
      <c r="MM5">
        <v>3.3220459999999998</v>
      </c>
      <c r="MN5">
        <v>1</v>
      </c>
      <c r="MO5">
        <v>0</v>
      </c>
      <c r="MP5">
        <v>3.4116770000000001</v>
      </c>
      <c r="MQ5">
        <v>1</v>
      </c>
      <c r="MR5">
        <v>0</v>
      </c>
      <c r="MS5">
        <v>2.5263119999999999</v>
      </c>
      <c r="MT5">
        <v>1</v>
      </c>
      <c r="MU5">
        <v>0</v>
      </c>
      <c r="MV5">
        <v>2.9160529999999998</v>
      </c>
      <c r="MW5">
        <v>1</v>
      </c>
    </row>
    <row r="6" spans="1:469" x14ac:dyDescent="0.25">
      <c r="B6">
        <v>26.454000000000001</v>
      </c>
      <c r="C6">
        <v>1.035474</v>
      </c>
      <c r="E6">
        <v>26.454000000000001</v>
      </c>
      <c r="F6">
        <v>1.428464</v>
      </c>
      <c r="H6">
        <v>26.454000000000001</v>
      </c>
      <c r="I6">
        <v>1.2238709999999999</v>
      </c>
      <c r="K6">
        <v>26.454000000000001</v>
      </c>
      <c r="L6">
        <v>1.7316990000000001</v>
      </c>
      <c r="N6">
        <v>26.454000000000001</v>
      </c>
      <c r="O6">
        <v>1.756629</v>
      </c>
      <c r="Q6">
        <v>26.454000000000001</v>
      </c>
      <c r="R6">
        <v>1.903152</v>
      </c>
      <c r="T6">
        <v>26.454000000000001</v>
      </c>
      <c r="U6">
        <v>1.809971</v>
      </c>
      <c r="V6">
        <v>1.1491439999999999</v>
      </c>
      <c r="W6">
        <v>26.454000000000001</v>
      </c>
      <c r="X6">
        <v>2.4556610000000001</v>
      </c>
      <c r="Y6">
        <v>1.07355</v>
      </c>
      <c r="Z6">
        <v>26.454000000000001</v>
      </c>
      <c r="AA6">
        <v>2.5279509999999998</v>
      </c>
      <c r="AB6">
        <v>1.2144569999999999</v>
      </c>
      <c r="AC6">
        <v>26.454000000000001</v>
      </c>
      <c r="AD6">
        <v>2.4556610000000001</v>
      </c>
      <c r="AE6">
        <v>1.0329219999999999</v>
      </c>
      <c r="AF6">
        <v>26.454000000000001</v>
      </c>
      <c r="AG6">
        <v>2.710804</v>
      </c>
      <c r="AH6">
        <v>1.134917</v>
      </c>
      <c r="AI6">
        <v>26.454000000000001</v>
      </c>
      <c r="AJ6">
        <v>2.2531110000000001</v>
      </c>
      <c r="AK6">
        <v>1.1020799999999999</v>
      </c>
      <c r="AL6">
        <v>26.454000000000001</v>
      </c>
      <c r="AM6">
        <v>1.7675380000000001</v>
      </c>
      <c r="AN6">
        <v>1.0272790000000001</v>
      </c>
      <c r="AO6">
        <v>26.454000000000001</v>
      </c>
      <c r="AP6">
        <v>1.330214</v>
      </c>
      <c r="AQ6">
        <v>1.077555</v>
      </c>
      <c r="AR6">
        <v>26.454000000000001</v>
      </c>
      <c r="AS6">
        <v>2.2314720000000001</v>
      </c>
      <c r="AT6">
        <v>1.0658529999999999</v>
      </c>
      <c r="AU6">
        <v>26.454000000000001</v>
      </c>
      <c r="AV6">
        <v>2.0072800000000002</v>
      </c>
      <c r="AW6">
        <v>0.93002300000000004</v>
      </c>
      <c r="AX6">
        <v>26.454000000000001</v>
      </c>
      <c r="AY6">
        <v>2.3435589999999999</v>
      </c>
      <c r="AZ6">
        <v>0.99420679999999995</v>
      </c>
      <c r="BA6">
        <v>26.454000000000001</v>
      </c>
      <c r="BB6">
        <v>1.7583690000000001</v>
      </c>
      <c r="BC6">
        <v>1.032146</v>
      </c>
      <c r="BD6">
        <v>26.454000000000001</v>
      </c>
      <c r="BE6">
        <v>2.3938269999999999</v>
      </c>
      <c r="BF6">
        <v>1.2941515546555207</v>
      </c>
      <c r="BG6">
        <v>26.454000000000001</v>
      </c>
      <c r="BH6">
        <v>2.0672999999999999</v>
      </c>
      <c r="BI6">
        <v>1.223611</v>
      </c>
      <c r="BJ6">
        <v>26.454000000000001</v>
      </c>
      <c r="BK6">
        <v>2.7544360000000001</v>
      </c>
      <c r="BL6">
        <v>1.2536396176128144</v>
      </c>
      <c r="BM6">
        <v>26.454000000000001</v>
      </c>
      <c r="BN6">
        <v>3.01281</v>
      </c>
      <c r="BO6">
        <v>1.20635</v>
      </c>
      <c r="BP6">
        <v>26.454000000000001</v>
      </c>
      <c r="BQ6">
        <v>3.5035569999999998</v>
      </c>
      <c r="BR6">
        <v>1.4490266570050729</v>
      </c>
      <c r="BS6">
        <v>26.454000000000001</v>
      </c>
      <c r="BT6">
        <v>2.938647</v>
      </c>
      <c r="BU6">
        <v>1.146568</v>
      </c>
      <c r="BV6">
        <v>26.454000000000001</v>
      </c>
      <c r="BW6">
        <v>2.7917830000000001</v>
      </c>
      <c r="BX6">
        <v>1.0818639999999999</v>
      </c>
      <c r="BY6">
        <v>26.454000000000001</v>
      </c>
      <c r="BZ6">
        <v>1.879502</v>
      </c>
      <c r="CA6">
        <v>1.0309900000000001</v>
      </c>
      <c r="CB6">
        <v>26.454000000000001</v>
      </c>
      <c r="CC6">
        <v>3.011285</v>
      </c>
      <c r="CD6">
        <v>1.0822609999999999</v>
      </c>
      <c r="CE6">
        <v>26.454000000000001</v>
      </c>
      <c r="CF6">
        <v>2.2119840000000002</v>
      </c>
      <c r="CG6">
        <v>1.0189779999999999</v>
      </c>
      <c r="CH6">
        <v>26.454000000000001</v>
      </c>
      <c r="CI6">
        <v>2.9213140000000002</v>
      </c>
      <c r="CJ6">
        <v>1.0654539999999999</v>
      </c>
      <c r="CK6">
        <v>26.454000000000001</v>
      </c>
      <c r="CL6">
        <v>1.968626</v>
      </c>
      <c r="CM6">
        <v>1.011449</v>
      </c>
      <c r="CN6">
        <v>26.454000000000001</v>
      </c>
      <c r="CO6">
        <v>1.383502</v>
      </c>
      <c r="CP6">
        <v>1.0090399999999999</v>
      </c>
      <c r="CQ6">
        <v>26.454000000000001</v>
      </c>
      <c r="CR6">
        <v>2.0027979999999999</v>
      </c>
      <c r="CS6">
        <v>1.042635</v>
      </c>
      <c r="CT6">
        <v>26.454000000000001</v>
      </c>
      <c r="CU6">
        <v>1.6677120000000001</v>
      </c>
      <c r="CV6">
        <v>1.029677</v>
      </c>
      <c r="CW6">
        <v>26.454000000000001</v>
      </c>
      <c r="CX6">
        <v>1.6339859999999999</v>
      </c>
      <c r="CY6">
        <v>1.013358</v>
      </c>
      <c r="CZ6">
        <v>26.454000000000001</v>
      </c>
      <c r="DA6">
        <v>1.4862040000000001</v>
      </c>
      <c r="DB6">
        <v>1.051739</v>
      </c>
      <c r="DC6">
        <v>26.454000000000001</v>
      </c>
      <c r="DD6">
        <v>1.5134449999999999</v>
      </c>
      <c r="DE6">
        <v>0.9849405</v>
      </c>
      <c r="DF6">
        <v>26.454000000000001</v>
      </c>
      <c r="DG6">
        <v>2.3547790000000002</v>
      </c>
      <c r="DH6">
        <v>0.95052380000000003</v>
      </c>
      <c r="DI6">
        <v>26.454000000000001</v>
      </c>
      <c r="DJ6">
        <v>1.7085049999999999</v>
      </c>
      <c r="DK6">
        <v>0.97635329999999998</v>
      </c>
      <c r="DL6">
        <v>26.454000000000001</v>
      </c>
      <c r="DM6">
        <v>2.1522039999999998</v>
      </c>
      <c r="DN6">
        <v>0.9570649</v>
      </c>
      <c r="DO6">
        <v>26.454000000000001</v>
      </c>
      <c r="DP6">
        <v>1.2482549999999999</v>
      </c>
      <c r="DQ6">
        <v>0.97635329999999998</v>
      </c>
      <c r="DR6">
        <v>26.454000000000001</v>
      </c>
      <c r="DS6">
        <v>1.356123</v>
      </c>
      <c r="DT6">
        <v>0.96406130000000001</v>
      </c>
      <c r="DU6">
        <v>26.454000000000001</v>
      </c>
      <c r="DV6">
        <v>2.4313039999999999</v>
      </c>
      <c r="DW6">
        <v>0.97548159999999995</v>
      </c>
      <c r="DX6">
        <v>26.454000000000001</v>
      </c>
      <c r="DY6">
        <v>1.983511</v>
      </c>
      <c r="DZ6">
        <v>1.1533199999999999</v>
      </c>
      <c r="EA6">
        <v>26.454000000000001</v>
      </c>
      <c r="EB6">
        <v>2.1776749999999998</v>
      </c>
      <c r="EC6">
        <v>1.053671</v>
      </c>
      <c r="ED6">
        <v>26.454000000000001</v>
      </c>
      <c r="EE6">
        <v>2.7062970000000002</v>
      </c>
      <c r="EF6">
        <v>1.180936</v>
      </c>
      <c r="EG6">
        <v>26.454000000000001</v>
      </c>
      <c r="EH6">
        <v>2.6051609999999998</v>
      </c>
      <c r="EI6">
        <v>1.026448</v>
      </c>
      <c r="EJ6">
        <v>26.454000000000001</v>
      </c>
      <c r="EK6">
        <v>2.99133</v>
      </c>
      <c r="EL6">
        <v>1.1606160000000001</v>
      </c>
      <c r="EM6">
        <v>26.454000000000001</v>
      </c>
      <c r="EN6">
        <v>2.8297539999999999</v>
      </c>
      <c r="EO6">
        <v>1.0658859999999999</v>
      </c>
      <c r="EP6">
        <v>26.454000000000001</v>
      </c>
      <c r="EQ6">
        <v>2.9141598862401197</v>
      </c>
      <c r="ER6">
        <v>1.1956762272275272</v>
      </c>
      <c r="ES6">
        <v>26.454000000000001</v>
      </c>
      <c r="ET6">
        <v>2.4894669999999999</v>
      </c>
      <c r="EU6">
        <v>1.0378890000000001</v>
      </c>
      <c r="EV6">
        <v>26.454000000000001</v>
      </c>
      <c r="EW6">
        <v>1.0209685494144582</v>
      </c>
      <c r="EX6">
        <v>1.3432968533368832</v>
      </c>
      <c r="EY6">
        <v>26.454000000000001</v>
      </c>
      <c r="EZ6">
        <v>1.1230020000000001</v>
      </c>
      <c r="FA6">
        <v>1.0900529999999999</v>
      </c>
      <c r="FB6">
        <v>26.454000000000001</v>
      </c>
      <c r="FC6">
        <v>1.5151051441150476</v>
      </c>
      <c r="FD6">
        <v>1.1923835978099113</v>
      </c>
      <c r="FE6">
        <v>26.454000000000001</v>
      </c>
      <c r="FF6">
        <v>1.0974950000000001</v>
      </c>
      <c r="FG6">
        <v>1.1680090000000001</v>
      </c>
      <c r="FH6">
        <v>26.454000000000001</v>
      </c>
      <c r="FI6">
        <v>2.9064649999999999</v>
      </c>
      <c r="FJ6">
        <v>1.2140789999999999</v>
      </c>
      <c r="FK6">
        <v>26.454000000000001</v>
      </c>
      <c r="FL6">
        <v>2.0418690000000002</v>
      </c>
      <c r="FM6">
        <v>1.0843240000000001</v>
      </c>
      <c r="FN6">
        <v>26.454000000000001</v>
      </c>
      <c r="FO6">
        <v>2.046144</v>
      </c>
      <c r="FP6">
        <v>1.2492509999999999</v>
      </c>
      <c r="FQ6">
        <v>26.454000000000001</v>
      </c>
      <c r="FR6">
        <v>2.106268</v>
      </c>
      <c r="FS6">
        <v>1.1198159999999999</v>
      </c>
      <c r="FT6">
        <v>26.454000000000001</v>
      </c>
      <c r="FU6">
        <v>1.934301</v>
      </c>
      <c r="FV6">
        <v>1.271358</v>
      </c>
      <c r="FW6">
        <v>26.454000000000001</v>
      </c>
      <c r="FX6">
        <v>1.281517</v>
      </c>
      <c r="FY6">
        <v>1.1107940000000001</v>
      </c>
      <c r="FZ6">
        <v>26.454000000000001</v>
      </c>
      <c r="GA6">
        <v>2.6632959999999999</v>
      </c>
      <c r="GB6">
        <v>1.3303750000000001</v>
      </c>
      <c r="GC6">
        <v>26.454000000000001</v>
      </c>
      <c r="GD6">
        <v>1.5214840000000001</v>
      </c>
      <c r="GE6">
        <v>1.066341</v>
      </c>
      <c r="GF6">
        <v>26.454000000000001</v>
      </c>
      <c r="GG6">
        <v>3.0588359999999999</v>
      </c>
      <c r="GH6">
        <v>1.417583</v>
      </c>
      <c r="GI6">
        <v>26.454000000000001</v>
      </c>
      <c r="GJ6">
        <v>3.7046969999999999</v>
      </c>
      <c r="GK6">
        <v>1.0561499999999999</v>
      </c>
      <c r="GL6">
        <v>26.454000000000001</v>
      </c>
      <c r="GM6">
        <v>1.179025</v>
      </c>
      <c r="GN6">
        <v>1.2515959999999999</v>
      </c>
      <c r="GO6">
        <v>26.454000000000001</v>
      </c>
      <c r="GP6">
        <v>2.1105680000000002</v>
      </c>
      <c r="GQ6">
        <v>1.07047</v>
      </c>
      <c r="GR6">
        <v>26.454000000000001</v>
      </c>
      <c r="GS6">
        <v>2.266286</v>
      </c>
      <c r="GT6">
        <v>1.1230517787966714</v>
      </c>
      <c r="GU6">
        <v>26.454000000000001</v>
      </c>
      <c r="GV6">
        <v>0.57703260000000001</v>
      </c>
      <c r="GW6">
        <v>1.0200477537336035</v>
      </c>
      <c r="GX6">
        <v>26.454000000000001</v>
      </c>
      <c r="GY6">
        <v>0.76159829999999995</v>
      </c>
      <c r="GZ6">
        <v>1.1018410000000001</v>
      </c>
      <c r="HA6">
        <v>26.454000000000001</v>
      </c>
      <c r="HB6">
        <v>1.1374379999999999</v>
      </c>
      <c r="HC6">
        <v>1.0375490000000001</v>
      </c>
      <c r="HD6">
        <v>26.454000000000001</v>
      </c>
      <c r="HE6">
        <v>1.444248</v>
      </c>
      <c r="HF6">
        <v>1.1515133217676212</v>
      </c>
      <c r="HG6">
        <v>26.454000000000001</v>
      </c>
      <c r="HH6">
        <v>1.1374379999999999</v>
      </c>
      <c r="HI6">
        <v>1.0588669212196218</v>
      </c>
      <c r="HJ6">
        <v>26.454000000000001</v>
      </c>
      <c r="HK6">
        <v>2.4762580000000001</v>
      </c>
      <c r="HL6">
        <v>1.0462488802339289</v>
      </c>
      <c r="HM6">
        <v>26.454000000000001</v>
      </c>
      <c r="HN6">
        <v>9.0029949999999997E-2</v>
      </c>
      <c r="HO6">
        <v>0.97831125259463469</v>
      </c>
      <c r="HP6">
        <v>26.454000000000001</v>
      </c>
      <c r="HQ6">
        <v>0.1640298</v>
      </c>
      <c r="HR6">
        <v>1.061593</v>
      </c>
      <c r="HS6">
        <v>26.454000000000001</v>
      </c>
      <c r="HT6">
        <v>1.316144</v>
      </c>
      <c r="HU6">
        <v>0.98968610000000001</v>
      </c>
      <c r="HV6">
        <v>26.454000000000001</v>
      </c>
      <c r="HW6">
        <v>2.0910169999999999</v>
      </c>
      <c r="HX6">
        <v>1.070827418886005</v>
      </c>
      <c r="HY6">
        <v>26.454000000000001</v>
      </c>
      <c r="HZ6">
        <v>1.386954</v>
      </c>
      <c r="IA6">
        <v>0.98879820754442749</v>
      </c>
      <c r="IB6">
        <v>26.454000000000001</v>
      </c>
      <c r="IC6">
        <v>3.0482749999999998</v>
      </c>
      <c r="ID6">
        <v>1.352894</v>
      </c>
      <c r="IE6">
        <v>26.454000000000001</v>
      </c>
      <c r="IF6">
        <v>1.9009469999999999</v>
      </c>
      <c r="IG6">
        <v>1.1789639999999999</v>
      </c>
      <c r="IH6">
        <v>26.454000000000001</v>
      </c>
      <c r="II6">
        <v>2.4949110000000001</v>
      </c>
      <c r="IJ6">
        <v>1.3676299999999999</v>
      </c>
      <c r="IK6">
        <v>26.454000000000001</v>
      </c>
      <c r="IL6">
        <v>1.9011359999999999</v>
      </c>
      <c r="IM6">
        <v>1.142933</v>
      </c>
      <c r="IN6">
        <v>26.454000000000001</v>
      </c>
      <c r="IO6">
        <v>3.2025139999999999</v>
      </c>
      <c r="IP6">
        <v>1.3924479999999999</v>
      </c>
      <c r="IQ6">
        <v>26.454000000000001</v>
      </c>
      <c r="IR6">
        <v>1.8410200000000001</v>
      </c>
      <c r="IS6">
        <v>1.1346780000000001</v>
      </c>
      <c r="IT6">
        <v>26.454000000000001</v>
      </c>
      <c r="IU6">
        <v>3.5428769999999998</v>
      </c>
      <c r="IV6">
        <v>1.152549</v>
      </c>
      <c r="IW6">
        <v>26.454000000000001</v>
      </c>
      <c r="IX6">
        <v>2.3623050000000001</v>
      </c>
      <c r="IY6">
        <v>1.0097700000000001</v>
      </c>
      <c r="IZ6">
        <v>26.454000000000001</v>
      </c>
      <c r="JA6">
        <v>3.5423399999999998</v>
      </c>
      <c r="JB6">
        <v>1.1498999999999999</v>
      </c>
      <c r="JC6">
        <v>26.454000000000001</v>
      </c>
      <c r="JD6">
        <v>2.2411970000000001</v>
      </c>
      <c r="JE6">
        <v>1.1024320000000001</v>
      </c>
      <c r="JF6">
        <v>26.454000000000001</v>
      </c>
      <c r="JG6">
        <v>3.4814509999999999</v>
      </c>
      <c r="JH6">
        <v>1.114609</v>
      </c>
      <c r="JI6">
        <v>26.454000000000001</v>
      </c>
      <c r="JJ6">
        <v>2.5692430000000002</v>
      </c>
      <c r="JK6">
        <v>1.0755920000000001</v>
      </c>
      <c r="JL6">
        <v>26.454000000000001</v>
      </c>
      <c r="JM6">
        <v>0.43182100000000001</v>
      </c>
      <c r="JN6">
        <v>1.0632600000000001</v>
      </c>
      <c r="JO6">
        <v>26.454000000000001</v>
      </c>
      <c r="JP6">
        <v>0.61290579999999995</v>
      </c>
      <c r="JQ6">
        <v>0.99965099999999996</v>
      </c>
      <c r="JR6">
        <v>26.454000000000001</v>
      </c>
      <c r="JS6">
        <v>2.2142110000000002</v>
      </c>
      <c r="JT6">
        <v>1.0810979999999999</v>
      </c>
      <c r="JU6">
        <v>26.454000000000001</v>
      </c>
      <c r="JV6">
        <v>-0.15542149999999999</v>
      </c>
      <c r="JW6">
        <v>1.0265310000000001</v>
      </c>
      <c r="JX6">
        <v>26.454000000000001</v>
      </c>
      <c r="JY6">
        <v>1.1431530000000001</v>
      </c>
      <c r="JZ6">
        <v>1.0739179999999999</v>
      </c>
      <c r="KA6">
        <v>26.454000000000001</v>
      </c>
      <c r="KB6">
        <v>2.497093</v>
      </c>
      <c r="KC6">
        <v>0.96817900000000001</v>
      </c>
      <c r="KD6">
        <v>26.454000000000001</v>
      </c>
      <c r="KE6">
        <v>3.2443939999999998</v>
      </c>
      <c r="KF6">
        <v>1.245357</v>
      </c>
      <c r="KG6">
        <v>26.454000000000001</v>
      </c>
      <c r="KH6">
        <v>0.82389179999999995</v>
      </c>
      <c r="KI6">
        <v>1.110325</v>
      </c>
      <c r="KJ6">
        <v>26.454000000000001</v>
      </c>
      <c r="KK6">
        <v>2.970215</v>
      </c>
      <c r="KL6">
        <v>1.2131810000000001</v>
      </c>
      <c r="KM6">
        <v>26.454000000000001</v>
      </c>
      <c r="KN6">
        <v>1.723112</v>
      </c>
      <c r="KO6">
        <v>1.1388149999999999</v>
      </c>
      <c r="KP6">
        <v>26.454000000000001</v>
      </c>
      <c r="KQ6">
        <v>3.6561840000000001</v>
      </c>
      <c r="KR6">
        <v>1.2257720000000001</v>
      </c>
      <c r="KS6">
        <v>26.454000000000001</v>
      </c>
      <c r="KT6">
        <v>1.908525</v>
      </c>
      <c r="KU6">
        <v>1.1167290000000001</v>
      </c>
      <c r="KV6">
        <v>26.454000000000001</v>
      </c>
      <c r="KW6">
        <v>1.4526920000000001</v>
      </c>
      <c r="KX6">
        <v>1.0158799999999999</v>
      </c>
      <c r="KY6">
        <v>26.454000000000001</v>
      </c>
      <c r="KZ6">
        <v>1.228734</v>
      </c>
      <c r="LA6">
        <v>0.9475983</v>
      </c>
      <c r="LB6">
        <v>26.454000000000001</v>
      </c>
      <c r="LC6">
        <v>-0.88963099999999995</v>
      </c>
      <c r="LD6">
        <v>1.0155670000000001</v>
      </c>
      <c r="LE6">
        <v>26.454000000000001</v>
      </c>
      <c r="LF6">
        <v>0.77079989999999998</v>
      </c>
      <c r="LG6">
        <v>0.97969989999999996</v>
      </c>
      <c r="LH6">
        <v>26.454000000000001</v>
      </c>
      <c r="LI6">
        <v>0.56784639999999997</v>
      </c>
      <c r="LJ6">
        <v>0.98842699999999994</v>
      </c>
      <c r="LK6">
        <v>26.454000000000001</v>
      </c>
      <c r="LL6">
        <v>0.90459230000000002</v>
      </c>
      <c r="LM6">
        <v>0.91577419999999998</v>
      </c>
      <c r="LN6">
        <v>26.454000000000001</v>
      </c>
      <c r="LO6">
        <v>3.1602709999999998</v>
      </c>
      <c r="LP6">
        <v>1.1722999999999999</v>
      </c>
      <c r="LQ6">
        <v>26.454000000000001</v>
      </c>
      <c r="LR6">
        <v>2.9503810000000001</v>
      </c>
      <c r="LS6">
        <v>1.1533610000000001</v>
      </c>
      <c r="LT6">
        <v>26.454000000000001</v>
      </c>
      <c r="LU6">
        <v>3.3240349999999999</v>
      </c>
      <c r="LV6">
        <v>1.1191489999999999</v>
      </c>
      <c r="LW6">
        <v>26.454000000000001</v>
      </c>
      <c r="LX6">
        <v>2.4921679999999999</v>
      </c>
      <c r="LY6">
        <v>1.2073579999999999</v>
      </c>
      <c r="LZ6">
        <v>26.454000000000001</v>
      </c>
      <c r="MA6">
        <v>2.7509269999999999</v>
      </c>
      <c r="MB6">
        <v>1.1706540000000001</v>
      </c>
      <c r="MC6">
        <v>26.454000000000001</v>
      </c>
      <c r="MD6">
        <v>3.3316400000000002</v>
      </c>
      <c r="ME6">
        <v>1.14168</v>
      </c>
      <c r="MF6">
        <v>26.454000000000001</v>
      </c>
      <c r="MG6">
        <v>4.3173830000000004</v>
      </c>
      <c r="MH6">
        <v>1.239517</v>
      </c>
      <c r="MI6">
        <v>26.454000000000001</v>
      </c>
      <c r="MJ6">
        <v>4.9635899999999999</v>
      </c>
      <c r="MK6">
        <v>1.075933</v>
      </c>
      <c r="ML6">
        <v>26.454000000000001</v>
      </c>
      <c r="MM6">
        <v>4.1950700000000003</v>
      </c>
      <c r="MN6">
        <v>1.1898310000000001</v>
      </c>
      <c r="MO6">
        <v>26.454000000000001</v>
      </c>
      <c r="MP6">
        <v>3.7231019999999999</v>
      </c>
      <c r="MQ6">
        <v>1.0946389999999999</v>
      </c>
      <c r="MR6">
        <v>26.454000000000001</v>
      </c>
      <c r="MS6">
        <v>4.0667249999999999</v>
      </c>
      <c r="MT6">
        <v>0.95528639999999998</v>
      </c>
      <c r="MU6">
        <v>26.454000000000001</v>
      </c>
      <c r="MV6">
        <v>4.257619</v>
      </c>
      <c r="MW6">
        <v>1.0435669999999999</v>
      </c>
    </row>
    <row r="7" spans="1:469" x14ac:dyDescent="0.25">
      <c r="B7">
        <v>53.048000000000002</v>
      </c>
      <c r="C7">
        <v>2.5826950000000002</v>
      </c>
      <c r="E7">
        <v>53.048000000000002</v>
      </c>
      <c r="F7">
        <v>2.108711</v>
      </c>
      <c r="H7">
        <v>53.048000000000002</v>
      </c>
      <c r="I7">
        <v>3.2278199999999999</v>
      </c>
      <c r="K7">
        <v>53.048000000000002</v>
      </c>
      <c r="L7">
        <v>1.5419780000000001</v>
      </c>
      <c r="N7">
        <v>53.048000000000002</v>
      </c>
      <c r="O7">
        <v>2.1822910000000002</v>
      </c>
      <c r="Q7">
        <v>53.048000000000002</v>
      </c>
      <c r="R7">
        <v>0.84725309999999998</v>
      </c>
      <c r="T7">
        <v>53.048000000000002</v>
      </c>
      <c r="U7">
        <v>7.7690219999999997</v>
      </c>
      <c r="V7">
        <v>1.2104999999999999</v>
      </c>
      <c r="W7">
        <v>53.048000000000002</v>
      </c>
      <c r="X7">
        <v>4.8405639999999996</v>
      </c>
      <c r="Y7">
        <v>1.2286760000000001</v>
      </c>
      <c r="Z7">
        <v>53.048000000000002</v>
      </c>
      <c r="AA7">
        <v>7.619243</v>
      </c>
      <c r="AB7">
        <v>1.3930629999999999</v>
      </c>
      <c r="AC7">
        <v>53.048000000000002</v>
      </c>
      <c r="AD7">
        <v>4.8405639999999996</v>
      </c>
      <c r="AE7">
        <v>1.1445129999999999</v>
      </c>
      <c r="AF7">
        <v>53.048000000000002</v>
      </c>
      <c r="AG7">
        <v>8.9762540000000008</v>
      </c>
      <c r="AH7">
        <v>1.3027960000000001</v>
      </c>
      <c r="AI7">
        <v>53.048000000000002</v>
      </c>
      <c r="AJ7">
        <v>4.6300780000000001</v>
      </c>
      <c r="AK7">
        <v>1.1944490000000001</v>
      </c>
      <c r="AL7">
        <v>53.048000000000002</v>
      </c>
      <c r="AM7">
        <v>3.8082950000000002</v>
      </c>
      <c r="AN7">
        <v>1.158174</v>
      </c>
      <c r="AO7">
        <v>53.048000000000002</v>
      </c>
      <c r="AP7">
        <v>2.3399160000000001</v>
      </c>
      <c r="AQ7">
        <v>1.0606070000000001</v>
      </c>
      <c r="AR7">
        <v>53.048000000000002</v>
      </c>
      <c r="AS7">
        <v>4.2646839999999999</v>
      </c>
      <c r="AT7">
        <v>1.062937</v>
      </c>
      <c r="AU7">
        <v>53.048000000000002</v>
      </c>
      <c r="AV7">
        <v>3.0953560000000002</v>
      </c>
      <c r="AW7">
        <v>0.9582794</v>
      </c>
      <c r="AX7">
        <v>53.048000000000002</v>
      </c>
      <c r="AY7">
        <v>4.568562</v>
      </c>
      <c r="AZ7">
        <v>1.0411980000000001</v>
      </c>
      <c r="BA7">
        <v>53.048000000000002</v>
      </c>
      <c r="BB7">
        <v>2.7718189999999998</v>
      </c>
      <c r="BC7">
        <v>1.06904</v>
      </c>
      <c r="BD7">
        <v>53.048000000000002</v>
      </c>
      <c r="BE7">
        <v>3.9087580000000002</v>
      </c>
      <c r="BF7">
        <v>1.6617946843288796</v>
      </c>
      <c r="BG7">
        <v>53.048000000000002</v>
      </c>
      <c r="BH7">
        <v>2.6955830000000001</v>
      </c>
      <c r="BI7">
        <v>1.396622</v>
      </c>
      <c r="BJ7">
        <v>53.048000000000002</v>
      </c>
      <c r="BK7">
        <v>5.6375159999999997</v>
      </c>
      <c r="BL7">
        <v>1.7259394239620585</v>
      </c>
      <c r="BM7">
        <v>53.048000000000002</v>
      </c>
      <c r="BN7">
        <v>3.6909169999999998</v>
      </c>
      <c r="BO7">
        <v>1.396631</v>
      </c>
      <c r="BP7">
        <v>53.048000000000002</v>
      </c>
      <c r="BQ7">
        <v>5.7410649999999999</v>
      </c>
      <c r="BR7">
        <v>1.8667169482194073</v>
      </c>
      <c r="BS7">
        <v>53.048000000000002</v>
      </c>
      <c r="BT7">
        <v>3.9426749999999999</v>
      </c>
      <c r="BU7">
        <v>1.3201830000000001</v>
      </c>
      <c r="BV7">
        <v>53.048000000000002</v>
      </c>
      <c r="BW7">
        <v>7.5227120000000003</v>
      </c>
      <c r="BX7">
        <v>1.134317</v>
      </c>
      <c r="BY7">
        <v>53.048000000000002</v>
      </c>
      <c r="BZ7">
        <v>4.5152780000000003</v>
      </c>
      <c r="CA7">
        <v>1.0795189999999999</v>
      </c>
      <c r="CB7">
        <v>53.048000000000002</v>
      </c>
      <c r="CC7">
        <v>8.3910009999999993</v>
      </c>
      <c r="CD7">
        <v>1.1759679999999999</v>
      </c>
      <c r="CE7">
        <v>53.048000000000002</v>
      </c>
      <c r="CF7">
        <v>4.6769470000000002</v>
      </c>
      <c r="CG7">
        <v>1.0678190000000001</v>
      </c>
      <c r="CH7">
        <v>53.048000000000002</v>
      </c>
      <c r="CI7">
        <v>7.6006989999999996</v>
      </c>
      <c r="CJ7">
        <v>1.131424</v>
      </c>
      <c r="CK7">
        <v>53.048000000000002</v>
      </c>
      <c r="CL7">
        <v>4.4201740000000003</v>
      </c>
      <c r="CM7">
        <v>1.0689</v>
      </c>
      <c r="CN7">
        <v>53.048000000000002</v>
      </c>
      <c r="CO7">
        <v>3.2399330000000002</v>
      </c>
      <c r="CP7">
        <v>1.0359400000000001</v>
      </c>
      <c r="CQ7">
        <v>53.048000000000002</v>
      </c>
      <c r="CR7">
        <v>2.1237349999999999</v>
      </c>
      <c r="CS7">
        <v>1.0087349999999999</v>
      </c>
      <c r="CT7">
        <v>53.048000000000002</v>
      </c>
      <c r="CU7">
        <v>2.4821</v>
      </c>
      <c r="CV7">
        <v>1.0752079999999999</v>
      </c>
      <c r="CW7">
        <v>53.048000000000002</v>
      </c>
      <c r="CX7">
        <v>2.2901899999999999</v>
      </c>
      <c r="CY7">
        <v>0.99929679999999999</v>
      </c>
      <c r="CZ7">
        <v>53.048000000000002</v>
      </c>
      <c r="DA7">
        <v>3.2421039999999999</v>
      </c>
      <c r="DB7">
        <v>1.1316919999999999</v>
      </c>
      <c r="DC7">
        <v>53.048000000000002</v>
      </c>
      <c r="DD7">
        <v>2.3794659999999999</v>
      </c>
      <c r="DE7">
        <v>1.0079149999999999</v>
      </c>
      <c r="DF7">
        <v>53.048000000000002</v>
      </c>
      <c r="DG7">
        <v>5.2220890000000004</v>
      </c>
      <c r="DH7">
        <v>0.91412280000000001</v>
      </c>
      <c r="DI7">
        <v>53.048000000000002</v>
      </c>
      <c r="DJ7">
        <v>3.1161650000000001</v>
      </c>
      <c r="DK7">
        <v>0.94053350000000002</v>
      </c>
      <c r="DL7">
        <v>53.048000000000002</v>
      </c>
      <c r="DM7">
        <v>4.0930900000000001</v>
      </c>
      <c r="DN7">
        <v>0.93061190000000005</v>
      </c>
      <c r="DO7">
        <v>53.048000000000002</v>
      </c>
      <c r="DP7">
        <v>2.4492989999999999</v>
      </c>
      <c r="DQ7">
        <v>0.94053350000000002</v>
      </c>
      <c r="DR7">
        <v>53.048000000000002</v>
      </c>
      <c r="DS7">
        <v>5.8410970000000004</v>
      </c>
      <c r="DT7">
        <v>0.90087839999999997</v>
      </c>
      <c r="DU7">
        <v>53.048000000000002</v>
      </c>
      <c r="DV7">
        <v>3.6756890000000002</v>
      </c>
      <c r="DW7">
        <v>0.93377690000000002</v>
      </c>
      <c r="DX7">
        <v>53.048000000000002</v>
      </c>
      <c r="DY7">
        <v>5.2269769999999998</v>
      </c>
      <c r="DZ7">
        <v>1.26816</v>
      </c>
      <c r="EA7">
        <v>53.048000000000002</v>
      </c>
      <c r="EB7">
        <v>2.657006</v>
      </c>
      <c r="EC7">
        <v>1.1524779999999999</v>
      </c>
      <c r="ED7">
        <v>53.048000000000002</v>
      </c>
      <c r="EE7">
        <v>5.2100799999999996</v>
      </c>
      <c r="EF7">
        <v>1.3484700000000001</v>
      </c>
      <c r="EG7">
        <v>53.048000000000002</v>
      </c>
      <c r="EH7">
        <v>3.485878</v>
      </c>
      <c r="EI7">
        <v>1.1323780000000001</v>
      </c>
      <c r="EJ7">
        <v>53.048000000000002</v>
      </c>
      <c r="EK7">
        <v>6.505242</v>
      </c>
      <c r="EL7">
        <v>1.2925450000000001</v>
      </c>
      <c r="EM7">
        <v>53.048000000000002</v>
      </c>
      <c r="EN7">
        <v>3.980969</v>
      </c>
      <c r="EO7">
        <v>1.129359</v>
      </c>
      <c r="EP7">
        <v>53.048000000000002</v>
      </c>
      <c r="EQ7">
        <v>3.204972420485952</v>
      </c>
      <c r="ER7">
        <v>1.5805926026490138</v>
      </c>
      <c r="ES7">
        <v>53.048000000000002</v>
      </c>
      <c r="ET7">
        <v>3.7645330000000001</v>
      </c>
      <c r="EU7">
        <v>1.174004</v>
      </c>
      <c r="EV7">
        <v>53.048000000000002</v>
      </c>
      <c r="EW7">
        <v>1.6607235746448623</v>
      </c>
      <c r="EX7">
        <v>1.6707123208661454</v>
      </c>
      <c r="EY7">
        <v>53.048000000000002</v>
      </c>
      <c r="EZ7">
        <v>1.752416</v>
      </c>
      <c r="FA7">
        <v>1.393532</v>
      </c>
      <c r="FB7">
        <v>53.048000000000002</v>
      </c>
      <c r="FC7">
        <v>2.0279628236892777</v>
      </c>
      <c r="FD7">
        <v>1.7441046448969395</v>
      </c>
      <c r="FE7">
        <v>53.048000000000002</v>
      </c>
      <c r="FF7">
        <v>1.407969</v>
      </c>
      <c r="FG7">
        <v>1.4294100000000001</v>
      </c>
      <c r="FH7">
        <v>53.048000000000002</v>
      </c>
      <c r="FI7">
        <v>4.1090499999999999</v>
      </c>
      <c r="FJ7">
        <v>1.5116909999999999</v>
      </c>
      <c r="FK7">
        <v>53.048000000000002</v>
      </c>
      <c r="FL7">
        <v>3.0418539999999998</v>
      </c>
      <c r="FM7">
        <v>1.260303</v>
      </c>
      <c r="FN7">
        <v>53.048000000000002</v>
      </c>
      <c r="FO7">
        <v>4.2661519999999999</v>
      </c>
      <c r="FP7">
        <v>1.581291</v>
      </c>
      <c r="FQ7">
        <v>53.048000000000002</v>
      </c>
      <c r="FR7">
        <v>2.878482</v>
      </c>
      <c r="FS7">
        <v>1.2377229999999999</v>
      </c>
      <c r="FT7">
        <v>53.048000000000002</v>
      </c>
      <c r="FU7">
        <v>3.760615</v>
      </c>
      <c r="FV7">
        <v>1.5595939999999999</v>
      </c>
      <c r="FW7">
        <v>53.048000000000002</v>
      </c>
      <c r="FX7">
        <v>2.136104</v>
      </c>
      <c r="FY7">
        <v>1.265744</v>
      </c>
      <c r="FZ7">
        <v>53.048000000000002</v>
      </c>
      <c r="GA7">
        <v>3.1448689999999999</v>
      </c>
      <c r="GB7">
        <v>1.672947</v>
      </c>
      <c r="GC7">
        <v>53.048000000000002</v>
      </c>
      <c r="GD7">
        <v>2.161279</v>
      </c>
      <c r="GE7">
        <v>1.190593</v>
      </c>
      <c r="GF7">
        <v>53.048000000000002</v>
      </c>
      <c r="GG7">
        <v>4.2748100000000004</v>
      </c>
      <c r="GH7">
        <v>1.758205</v>
      </c>
      <c r="GI7">
        <v>53.048000000000002</v>
      </c>
      <c r="GJ7">
        <v>3.8690760000000002</v>
      </c>
      <c r="GK7">
        <v>1.22018</v>
      </c>
      <c r="GL7">
        <v>53.048000000000002</v>
      </c>
      <c r="GM7">
        <v>1.9553830000000001</v>
      </c>
      <c r="GN7">
        <v>1.629481</v>
      </c>
      <c r="GO7">
        <v>53.048000000000002</v>
      </c>
      <c r="GP7">
        <v>2.7972579999999998</v>
      </c>
      <c r="GQ7">
        <v>1.1707780000000001</v>
      </c>
      <c r="GR7">
        <v>53.048000000000002</v>
      </c>
      <c r="GS7">
        <v>5.6449550000000004</v>
      </c>
      <c r="GT7">
        <v>1.2902073823266349</v>
      </c>
      <c r="GU7">
        <v>53.048000000000002</v>
      </c>
      <c r="GV7">
        <v>2.6925249999999998</v>
      </c>
      <c r="GW7">
        <v>1.1353039160299354</v>
      </c>
      <c r="GX7">
        <v>53.048000000000002</v>
      </c>
      <c r="GY7">
        <v>2.8077830000000001</v>
      </c>
      <c r="GZ7">
        <v>1.2811360000000001</v>
      </c>
      <c r="HA7">
        <v>53.048000000000002</v>
      </c>
      <c r="HB7">
        <v>1.417761</v>
      </c>
      <c r="HC7">
        <v>1.168582</v>
      </c>
      <c r="HD7">
        <v>53.048000000000002</v>
      </c>
      <c r="HE7">
        <v>3.4222549999999998</v>
      </c>
      <c r="HF7">
        <v>1.3211863690681962</v>
      </c>
      <c r="HG7">
        <v>53.048000000000002</v>
      </c>
      <c r="HH7">
        <v>1.417761</v>
      </c>
      <c r="HI7">
        <v>1.17628411137589</v>
      </c>
      <c r="HJ7">
        <v>53.048000000000002</v>
      </c>
      <c r="HK7">
        <v>2.5131070000000002</v>
      </c>
      <c r="HL7">
        <v>1.1066919186037003</v>
      </c>
      <c r="HM7">
        <v>53.048000000000002</v>
      </c>
      <c r="HN7">
        <v>1.6513450000000001</v>
      </c>
      <c r="HO7">
        <v>0.99382195019977926</v>
      </c>
      <c r="HP7">
        <v>53.048000000000002</v>
      </c>
      <c r="HQ7">
        <v>2.0596450000000002</v>
      </c>
      <c r="HR7">
        <v>1.1035079999999999</v>
      </c>
      <c r="HS7">
        <v>53.048000000000002</v>
      </c>
      <c r="HT7">
        <v>2.5747490000000002</v>
      </c>
      <c r="HU7">
        <v>1.009198</v>
      </c>
      <c r="HV7">
        <v>53.048000000000002</v>
      </c>
      <c r="HW7">
        <v>3.19747</v>
      </c>
      <c r="HX7">
        <v>1.1169024934462153</v>
      </c>
      <c r="HY7">
        <v>53.048000000000002</v>
      </c>
      <c r="HZ7">
        <v>1.9314979999999999</v>
      </c>
      <c r="IA7">
        <v>1.0027638927319855</v>
      </c>
      <c r="IB7">
        <v>53.048000000000002</v>
      </c>
      <c r="IC7">
        <v>8.0731190000000002</v>
      </c>
      <c r="ID7">
        <v>1.8058540000000001</v>
      </c>
      <c r="IE7">
        <v>53.048000000000002</v>
      </c>
      <c r="IF7">
        <v>5.0053970000000003</v>
      </c>
      <c r="IG7">
        <v>1.4671320000000001</v>
      </c>
      <c r="IH7">
        <v>53.048000000000002</v>
      </c>
      <c r="II7">
        <v>6.0811539999999997</v>
      </c>
      <c r="IJ7">
        <v>1.793857</v>
      </c>
      <c r="IK7">
        <v>53.048000000000002</v>
      </c>
      <c r="IL7">
        <v>3.6301000000000001</v>
      </c>
      <c r="IM7">
        <v>1.382056</v>
      </c>
      <c r="IN7">
        <v>53.048000000000002</v>
      </c>
      <c r="IO7">
        <v>7.4337429999999998</v>
      </c>
      <c r="IP7">
        <v>1.8283739999999999</v>
      </c>
      <c r="IQ7">
        <v>53.048000000000002</v>
      </c>
      <c r="IR7">
        <v>2.4841530000000001</v>
      </c>
      <c r="IS7">
        <v>1.2365839999999999</v>
      </c>
      <c r="IT7">
        <v>53.048000000000002</v>
      </c>
      <c r="IU7">
        <v>10.984030000000001</v>
      </c>
      <c r="IV7">
        <v>1.323588</v>
      </c>
      <c r="IW7">
        <v>53.048000000000002</v>
      </c>
      <c r="IX7">
        <v>3.5323159999999998</v>
      </c>
      <c r="IY7">
        <v>1.1073139999999999</v>
      </c>
      <c r="IZ7">
        <v>53.048000000000002</v>
      </c>
      <c r="JA7">
        <v>10.31794</v>
      </c>
      <c r="JB7">
        <v>1.294189</v>
      </c>
      <c r="JC7">
        <v>53.048000000000002</v>
      </c>
      <c r="JD7">
        <v>3.1455359999999999</v>
      </c>
      <c r="JE7">
        <v>1.1639900000000001</v>
      </c>
      <c r="JF7">
        <v>53.048000000000002</v>
      </c>
      <c r="JG7">
        <v>10.782489999999999</v>
      </c>
      <c r="JH7">
        <v>1.2760290000000001</v>
      </c>
      <c r="JI7">
        <v>53.048000000000002</v>
      </c>
      <c r="JJ7">
        <v>4.1309440000000004</v>
      </c>
      <c r="JK7">
        <v>1.1761349999999999</v>
      </c>
      <c r="JL7">
        <v>53.048000000000002</v>
      </c>
      <c r="JM7">
        <v>1.63374</v>
      </c>
      <c r="JN7">
        <v>1.1694310000000001</v>
      </c>
      <c r="JO7">
        <v>53.048000000000002</v>
      </c>
      <c r="JP7">
        <v>1.3821349999999999</v>
      </c>
      <c r="JQ7">
        <v>1.0178450000000001</v>
      </c>
      <c r="JR7">
        <v>53.048000000000002</v>
      </c>
      <c r="JS7">
        <v>3.5976370000000002</v>
      </c>
      <c r="JT7">
        <v>1.185608</v>
      </c>
      <c r="JU7">
        <v>53.048000000000002</v>
      </c>
      <c r="JV7">
        <v>1.6270640000000001</v>
      </c>
      <c r="JW7">
        <v>1.0606690000000001</v>
      </c>
      <c r="JX7">
        <v>53.048000000000002</v>
      </c>
      <c r="JY7">
        <v>3.9291800000000001</v>
      </c>
      <c r="JZ7">
        <v>1.1832510000000001</v>
      </c>
      <c r="KA7">
        <v>53.048000000000002</v>
      </c>
      <c r="KB7">
        <v>2.004499</v>
      </c>
      <c r="KC7">
        <v>0.98146520000000004</v>
      </c>
      <c r="KD7">
        <v>53.048000000000002</v>
      </c>
      <c r="KE7">
        <v>10.214919999999999</v>
      </c>
      <c r="KF7">
        <v>1.650109</v>
      </c>
      <c r="KG7">
        <v>53.048000000000002</v>
      </c>
      <c r="KH7">
        <v>5.4205589999999999</v>
      </c>
      <c r="KI7">
        <v>1.36581</v>
      </c>
      <c r="KJ7">
        <v>53.048000000000002</v>
      </c>
      <c r="KK7">
        <v>9.1826109999999996</v>
      </c>
      <c r="KL7">
        <v>1.608384</v>
      </c>
      <c r="KM7">
        <v>53.048000000000002</v>
      </c>
      <c r="KN7">
        <v>4.6298130000000004</v>
      </c>
      <c r="KO7">
        <v>1.35199</v>
      </c>
      <c r="KP7">
        <v>53.048000000000002</v>
      </c>
      <c r="KQ7">
        <v>11.37068</v>
      </c>
      <c r="KR7">
        <v>1.6126739999999999</v>
      </c>
      <c r="KS7">
        <v>53.048000000000002</v>
      </c>
      <c r="KT7">
        <v>5.1550840000000004</v>
      </c>
      <c r="KU7">
        <v>1.368922</v>
      </c>
      <c r="KV7">
        <v>53.048000000000002</v>
      </c>
      <c r="KW7">
        <v>3.289212</v>
      </c>
      <c r="KX7">
        <v>1.0488029999999999</v>
      </c>
      <c r="KY7">
        <v>53.048000000000002</v>
      </c>
      <c r="KZ7">
        <v>2.0251779999999999</v>
      </c>
      <c r="LA7">
        <v>0.94873030000000003</v>
      </c>
      <c r="LB7">
        <v>53.048000000000002</v>
      </c>
      <c r="LC7">
        <v>2.306019</v>
      </c>
      <c r="LD7">
        <v>1.0660430000000001</v>
      </c>
      <c r="LE7">
        <v>53.048000000000002</v>
      </c>
      <c r="LF7">
        <v>2.5080809999999998</v>
      </c>
      <c r="LG7">
        <v>0.98732739999999997</v>
      </c>
      <c r="LH7">
        <v>53.048000000000002</v>
      </c>
      <c r="LI7">
        <v>1.591305</v>
      </c>
      <c r="LJ7">
        <v>1.014475</v>
      </c>
      <c r="LK7">
        <v>53.048000000000002</v>
      </c>
      <c r="LL7">
        <v>1.4001110000000001</v>
      </c>
      <c r="LM7">
        <v>0.9310041</v>
      </c>
      <c r="LN7">
        <v>53.048000000000002</v>
      </c>
      <c r="LO7">
        <v>6.2676920000000003</v>
      </c>
      <c r="LP7">
        <v>1.3894979999999999</v>
      </c>
      <c r="LQ7">
        <v>53.048000000000002</v>
      </c>
      <c r="LR7">
        <v>6.1622789999999998</v>
      </c>
      <c r="LS7">
        <v>1.2800910000000001</v>
      </c>
      <c r="LT7">
        <v>53.048000000000002</v>
      </c>
      <c r="LU7">
        <v>6.7368490000000003</v>
      </c>
      <c r="LV7">
        <v>1.5039130000000001</v>
      </c>
      <c r="LW7">
        <v>53.048000000000002</v>
      </c>
      <c r="LX7">
        <v>4.3730000000000002</v>
      </c>
      <c r="LY7">
        <v>1.2187520000000001</v>
      </c>
      <c r="LZ7">
        <v>53.048000000000002</v>
      </c>
      <c r="MA7">
        <v>5.268186</v>
      </c>
      <c r="MB7">
        <v>1.413348</v>
      </c>
      <c r="MC7">
        <v>53.048000000000002</v>
      </c>
      <c r="MD7">
        <v>5.720726</v>
      </c>
      <c r="ME7">
        <v>1.3661779999999999</v>
      </c>
      <c r="MF7">
        <v>53.048000000000002</v>
      </c>
      <c r="MG7">
        <v>4.7805249999999999</v>
      </c>
      <c r="MH7">
        <v>1.407027</v>
      </c>
      <c r="MI7">
        <v>53.048000000000002</v>
      </c>
      <c r="MJ7">
        <v>4.2722170000000004</v>
      </c>
      <c r="MK7">
        <v>1.27518</v>
      </c>
      <c r="ML7">
        <v>53.048000000000002</v>
      </c>
      <c r="MM7">
        <v>4.9887290000000002</v>
      </c>
      <c r="MN7">
        <v>1.594031</v>
      </c>
      <c r="MO7">
        <v>53.048000000000002</v>
      </c>
      <c r="MP7">
        <v>4.8002099999999999</v>
      </c>
      <c r="MQ7">
        <v>1.4804280000000001</v>
      </c>
      <c r="MR7">
        <v>53.048000000000002</v>
      </c>
      <c r="MS7">
        <v>4.6946430000000001</v>
      </c>
      <c r="MT7">
        <v>1.328028</v>
      </c>
      <c r="MU7">
        <v>53.048000000000002</v>
      </c>
      <c r="MV7">
        <v>4.954008</v>
      </c>
      <c r="MW7">
        <v>1.232372</v>
      </c>
    </row>
    <row r="8" spans="1:469" x14ac:dyDescent="0.25">
      <c r="B8">
        <v>79.606999999999999</v>
      </c>
      <c r="C8">
        <v>3.8125</v>
      </c>
      <c r="E8">
        <v>79.606999999999999</v>
      </c>
      <c r="F8">
        <v>2.276621</v>
      </c>
      <c r="H8">
        <v>79.606999999999999</v>
      </c>
      <c r="I8">
        <v>4.5381150000000003</v>
      </c>
      <c r="K8">
        <v>79.606999999999999</v>
      </c>
      <c r="L8">
        <v>2.8078379999999998</v>
      </c>
      <c r="N8">
        <v>79.606999999999999</v>
      </c>
      <c r="O8">
        <v>4.2717260000000001</v>
      </c>
      <c r="Q8">
        <v>79.606999999999999</v>
      </c>
      <c r="R8">
        <v>2.706299</v>
      </c>
      <c r="T8">
        <v>79.606999999999999</v>
      </c>
      <c r="U8">
        <v>17.45326</v>
      </c>
      <c r="V8">
        <v>1.2713449999999999</v>
      </c>
      <c r="W8">
        <v>79.606999999999999</v>
      </c>
      <c r="X8">
        <v>8.5699559999999995</v>
      </c>
      <c r="Y8">
        <v>1.2883249999999999</v>
      </c>
      <c r="Z8">
        <v>79.606999999999999</v>
      </c>
      <c r="AA8">
        <v>16.247</v>
      </c>
      <c r="AB8">
        <v>1.5377780000000001</v>
      </c>
      <c r="AC8">
        <v>79.606999999999999</v>
      </c>
      <c r="AD8">
        <v>8.5699559999999995</v>
      </c>
      <c r="AE8">
        <v>1.260211</v>
      </c>
      <c r="AF8">
        <v>79.606999999999999</v>
      </c>
      <c r="AG8">
        <v>19.341439999999999</v>
      </c>
      <c r="AH8">
        <v>1.434326</v>
      </c>
      <c r="AI8">
        <v>79.606999999999999</v>
      </c>
      <c r="AJ8">
        <v>8.0209019999999995</v>
      </c>
      <c r="AK8">
        <v>1.2585660000000001</v>
      </c>
      <c r="AL8">
        <v>79.606999999999999</v>
      </c>
      <c r="AM8">
        <v>7.4553739999999999</v>
      </c>
      <c r="AN8">
        <v>1.193587</v>
      </c>
      <c r="AO8">
        <v>79.606999999999999</v>
      </c>
      <c r="AP8">
        <v>2.2150940000000001</v>
      </c>
      <c r="AQ8">
        <v>1.105926</v>
      </c>
      <c r="AR8">
        <v>79.606999999999999</v>
      </c>
      <c r="AS8">
        <v>7.8414169999999999</v>
      </c>
      <c r="AT8">
        <v>1.162725</v>
      </c>
      <c r="AU8">
        <v>79.606999999999999</v>
      </c>
      <c r="AV8">
        <v>4.9126479999999999</v>
      </c>
      <c r="AW8">
        <v>1.0556859999999999</v>
      </c>
      <c r="AX8">
        <v>79.606999999999999</v>
      </c>
      <c r="AY8">
        <v>7.6224090000000002</v>
      </c>
      <c r="AZ8">
        <v>1.1185799999999999</v>
      </c>
      <c r="BA8">
        <v>79.606999999999999</v>
      </c>
      <c r="BB8">
        <v>3.929846</v>
      </c>
      <c r="BC8">
        <v>1.172995</v>
      </c>
      <c r="BD8">
        <v>79.606999999999999</v>
      </c>
      <c r="BE8">
        <v>6.7729309999999998</v>
      </c>
      <c r="BF8">
        <v>2.0297970334773159</v>
      </c>
      <c r="BG8">
        <v>79.606999999999999</v>
      </c>
      <c r="BH8">
        <v>3.9617420000000001</v>
      </c>
      <c r="BI8">
        <v>1.495698</v>
      </c>
      <c r="BJ8">
        <v>79.606999999999999</v>
      </c>
      <c r="BK8">
        <v>7.365774</v>
      </c>
      <c r="BL8">
        <v>1.9192083482110138</v>
      </c>
      <c r="BM8">
        <v>79.606999999999999</v>
      </c>
      <c r="BN8">
        <v>4.6963400000000002</v>
      </c>
      <c r="BO8">
        <v>1.6053489999999999</v>
      </c>
      <c r="BP8">
        <v>79.606999999999999</v>
      </c>
      <c r="BQ8">
        <v>7.0863300000000002</v>
      </c>
      <c r="BR8">
        <v>2.1630455292003008</v>
      </c>
      <c r="BS8">
        <v>79.606999999999999</v>
      </c>
      <c r="BT8">
        <v>4.3106099999999996</v>
      </c>
      <c r="BU8">
        <v>1.581367</v>
      </c>
      <c r="BV8">
        <v>79.606999999999999</v>
      </c>
      <c r="BW8">
        <v>15.82037</v>
      </c>
      <c r="BX8">
        <v>1.162817</v>
      </c>
      <c r="BY8">
        <v>79.606999999999999</v>
      </c>
      <c r="BZ8">
        <v>8.5927140000000009</v>
      </c>
      <c r="CA8">
        <v>1.0969979999999999</v>
      </c>
      <c r="CB8">
        <v>79.606999999999999</v>
      </c>
      <c r="CC8">
        <v>16.738289999999999</v>
      </c>
      <c r="CD8">
        <v>1.158231</v>
      </c>
      <c r="CE8">
        <v>79.606999999999999</v>
      </c>
      <c r="CF8">
        <v>7.8713420000000003</v>
      </c>
      <c r="CG8">
        <v>1.1058520000000001</v>
      </c>
      <c r="CH8">
        <v>79.606999999999999</v>
      </c>
      <c r="CI8">
        <v>15.77525</v>
      </c>
      <c r="CJ8">
        <v>1.1577930000000001</v>
      </c>
      <c r="CK8">
        <v>79.606999999999999</v>
      </c>
      <c r="CL8">
        <v>7.6768809999999998</v>
      </c>
      <c r="CM8">
        <v>1.090414</v>
      </c>
      <c r="CN8">
        <v>79.606999999999999</v>
      </c>
      <c r="CO8">
        <v>4.525258</v>
      </c>
      <c r="CP8">
        <v>1.079283</v>
      </c>
      <c r="CQ8">
        <v>79.606999999999999</v>
      </c>
      <c r="CR8">
        <v>2.1202329999999998</v>
      </c>
      <c r="CS8">
        <v>1.0042850000000001</v>
      </c>
      <c r="CT8">
        <v>79.606999999999999</v>
      </c>
      <c r="CU8">
        <v>3.921087</v>
      </c>
      <c r="CV8">
        <v>1.1219600000000001</v>
      </c>
      <c r="CW8">
        <v>79.606999999999999</v>
      </c>
      <c r="CX8">
        <v>2.1465079999999999</v>
      </c>
      <c r="CY8">
        <v>0.99031409999999997</v>
      </c>
      <c r="CZ8">
        <v>79.606999999999999</v>
      </c>
      <c r="DA8">
        <v>4.1985950000000001</v>
      </c>
      <c r="DB8">
        <v>1.1543600000000001</v>
      </c>
      <c r="DC8">
        <v>79.606999999999999</v>
      </c>
      <c r="DD8">
        <v>2.5386060000000001</v>
      </c>
      <c r="DE8">
        <v>1.0113780000000001</v>
      </c>
      <c r="DF8">
        <v>79.606999999999999</v>
      </c>
      <c r="DG8">
        <v>10.95309</v>
      </c>
      <c r="DH8">
        <v>0.87316070000000001</v>
      </c>
      <c r="DI8">
        <v>79.606999999999999</v>
      </c>
      <c r="DJ8">
        <v>4.7663409999999997</v>
      </c>
      <c r="DK8">
        <v>0.92742849999999999</v>
      </c>
      <c r="DL8">
        <v>79.606999999999999</v>
      </c>
      <c r="DM8">
        <v>8.8220709999999993</v>
      </c>
      <c r="DN8">
        <v>0.87074320000000005</v>
      </c>
      <c r="DO8">
        <v>79.606999999999999</v>
      </c>
      <c r="DP8">
        <v>4.5442390000000001</v>
      </c>
      <c r="DQ8">
        <v>0.92742849999999999</v>
      </c>
      <c r="DR8">
        <v>79.606999999999999</v>
      </c>
      <c r="DS8">
        <v>11.166740000000001</v>
      </c>
      <c r="DT8">
        <v>0.85507690000000003</v>
      </c>
      <c r="DU8">
        <v>79.606999999999999</v>
      </c>
      <c r="DV8">
        <v>5.6048980000000004</v>
      </c>
      <c r="DW8">
        <v>0.91860379999999997</v>
      </c>
      <c r="DX8">
        <v>79.606999999999999</v>
      </c>
      <c r="DY8">
        <v>6.2881359999999997</v>
      </c>
      <c r="DZ8">
        <v>1.4021079999999999</v>
      </c>
      <c r="EA8">
        <v>79.606999999999999</v>
      </c>
      <c r="EB8">
        <v>4.5824389999999999</v>
      </c>
      <c r="EC8">
        <v>1.162293</v>
      </c>
      <c r="ED8">
        <v>79.606999999999999</v>
      </c>
      <c r="EE8">
        <v>7.3077930000000002</v>
      </c>
      <c r="EF8">
        <v>1.438008</v>
      </c>
      <c r="EG8">
        <v>79.606999999999999</v>
      </c>
      <c r="EH8">
        <v>4.8563029999999996</v>
      </c>
      <c r="EI8">
        <v>1.1586719999999999</v>
      </c>
      <c r="EJ8">
        <v>79.606999999999999</v>
      </c>
      <c r="EK8">
        <v>8.8917750000000009</v>
      </c>
      <c r="EL8">
        <v>1.3569040000000001</v>
      </c>
      <c r="EM8">
        <v>79.606999999999999</v>
      </c>
      <c r="EN8">
        <v>5.5772599999999999</v>
      </c>
      <c r="EO8">
        <v>1.1648719999999999</v>
      </c>
      <c r="EP8">
        <v>79.606999999999999</v>
      </c>
      <c r="EQ8">
        <v>4.3523860265681114</v>
      </c>
      <c r="ER8">
        <v>1.7686385520571504</v>
      </c>
      <c r="ES8">
        <v>79.606999999999999</v>
      </c>
      <c r="ET8">
        <v>3.8431109999999999</v>
      </c>
      <c r="EU8">
        <v>1.3001849999999999</v>
      </c>
      <c r="EV8">
        <v>79.606999999999999</v>
      </c>
      <c r="EW8">
        <v>3.8053735766331642</v>
      </c>
      <c r="EX8">
        <v>2.153393569796481</v>
      </c>
      <c r="EY8">
        <v>79.606999999999999</v>
      </c>
      <c r="EZ8">
        <v>2.4489139999999998</v>
      </c>
      <c r="FA8">
        <v>1.5344089999999999</v>
      </c>
      <c r="FB8">
        <v>79.606999999999999</v>
      </c>
      <c r="FC8">
        <v>3.3264846367509815</v>
      </c>
      <c r="FD8">
        <v>2.1163039988737506</v>
      </c>
      <c r="FE8">
        <v>79.606999999999999</v>
      </c>
      <c r="FF8">
        <v>2.1721430000000002</v>
      </c>
      <c r="FG8">
        <v>1.5721560000000001</v>
      </c>
      <c r="FH8">
        <v>79.606999999999999</v>
      </c>
      <c r="FI8">
        <v>4.9066340000000004</v>
      </c>
      <c r="FJ8">
        <v>1.6576569999999999</v>
      </c>
      <c r="FK8">
        <v>79.606999999999999</v>
      </c>
      <c r="FL8">
        <v>4.2515520000000002</v>
      </c>
      <c r="FM8">
        <v>1.3755630000000001</v>
      </c>
      <c r="FN8">
        <v>79.606999999999999</v>
      </c>
      <c r="FO8">
        <v>4.504785</v>
      </c>
      <c r="FP8">
        <v>1.7198549999999999</v>
      </c>
      <c r="FQ8">
        <v>79.606999999999999</v>
      </c>
      <c r="FR8">
        <v>3.3398590000000001</v>
      </c>
      <c r="FS8">
        <v>1.37971</v>
      </c>
      <c r="FT8">
        <v>79.606999999999999</v>
      </c>
      <c r="FU8">
        <v>4.0914020000000004</v>
      </c>
      <c r="FV8">
        <v>1.7238910000000001</v>
      </c>
      <c r="FW8">
        <v>79.606999999999999</v>
      </c>
      <c r="FX8">
        <v>3.1791839999999998</v>
      </c>
      <c r="FY8">
        <v>1.381383</v>
      </c>
      <c r="FZ8">
        <v>79.606999999999999</v>
      </c>
      <c r="GA8">
        <v>3.4009870000000002</v>
      </c>
      <c r="GB8">
        <v>1.8657060000000001</v>
      </c>
      <c r="GC8">
        <v>79.606999999999999</v>
      </c>
      <c r="GD8">
        <v>2.360735</v>
      </c>
      <c r="GE8">
        <v>1.3229029999999999</v>
      </c>
      <c r="GF8">
        <v>79.606999999999999</v>
      </c>
      <c r="GG8">
        <v>4.30776</v>
      </c>
      <c r="GH8">
        <v>1.9562870000000001</v>
      </c>
      <c r="GI8">
        <v>79.606999999999999</v>
      </c>
      <c r="GJ8">
        <v>4.1530110000000002</v>
      </c>
      <c r="GK8">
        <v>1.3469660000000001</v>
      </c>
      <c r="GL8">
        <v>79.606999999999999</v>
      </c>
      <c r="GM8">
        <v>3.3625669999999999</v>
      </c>
      <c r="GN8">
        <v>1.817256</v>
      </c>
      <c r="GO8">
        <v>79.606999999999999</v>
      </c>
      <c r="GP8">
        <v>4.8078560000000001</v>
      </c>
      <c r="GQ8">
        <v>1.335501</v>
      </c>
      <c r="GR8">
        <v>79.606999999999999</v>
      </c>
      <c r="GS8">
        <v>7.1439469999999998</v>
      </c>
      <c r="GT8">
        <v>1.4693261047407902</v>
      </c>
      <c r="GU8">
        <v>79.606999999999999</v>
      </c>
      <c r="GV8">
        <v>3.477325</v>
      </c>
      <c r="GW8">
        <v>1.2440869048560279</v>
      </c>
      <c r="GX8">
        <v>79.606999999999999</v>
      </c>
      <c r="GY8">
        <v>3.0343710000000002</v>
      </c>
      <c r="GZ8">
        <v>1.4856290000000001</v>
      </c>
      <c r="HA8">
        <v>79.606999999999999</v>
      </c>
      <c r="HB8">
        <v>2.380331</v>
      </c>
      <c r="HC8">
        <v>1.288087</v>
      </c>
      <c r="HD8">
        <v>79.606999999999999</v>
      </c>
      <c r="HE8">
        <v>3.4853670000000001</v>
      </c>
      <c r="HF8">
        <v>1.4967743987427373</v>
      </c>
      <c r="HG8">
        <v>79.606999999999999</v>
      </c>
      <c r="HH8">
        <v>2.380331</v>
      </c>
      <c r="HI8">
        <v>1.2656502243748045</v>
      </c>
      <c r="HJ8">
        <v>79.606999999999999</v>
      </c>
      <c r="HK8">
        <v>5.3849720000000003</v>
      </c>
      <c r="HL8">
        <v>1.1271403939999742</v>
      </c>
      <c r="HM8">
        <v>79.606999999999999</v>
      </c>
      <c r="HN8">
        <v>1.8841699999999999</v>
      </c>
      <c r="HO8">
        <v>0.99433294781664572</v>
      </c>
      <c r="HP8">
        <v>79.606999999999999</v>
      </c>
      <c r="HQ8">
        <v>5.1747430000000003</v>
      </c>
      <c r="HR8">
        <v>1.145859</v>
      </c>
      <c r="HS8">
        <v>79.606999999999999</v>
      </c>
      <c r="HT8">
        <v>3.3705530000000001</v>
      </c>
      <c r="HU8">
        <v>1.006364</v>
      </c>
      <c r="HV8">
        <v>79.606999999999999</v>
      </c>
      <c r="HW8">
        <v>5.8349000000000002</v>
      </c>
      <c r="HX8">
        <v>1.1540138514125584</v>
      </c>
      <c r="HY8">
        <v>79.606999999999999</v>
      </c>
      <c r="HZ8">
        <v>3.1290149999999999</v>
      </c>
      <c r="IA8">
        <v>1.0213451237958788</v>
      </c>
      <c r="IB8">
        <v>79.606999999999999</v>
      </c>
      <c r="IC8">
        <v>15.84207</v>
      </c>
      <c r="ID8">
        <v>2.239509</v>
      </c>
      <c r="IE8">
        <v>79.606999999999999</v>
      </c>
      <c r="IF8">
        <v>9.1520589999999995</v>
      </c>
      <c r="IG8">
        <v>1.7071670000000001</v>
      </c>
      <c r="IH8">
        <v>79.606999999999999</v>
      </c>
      <c r="II8">
        <v>12.21224</v>
      </c>
      <c r="IJ8">
        <v>2.23977</v>
      </c>
      <c r="IK8">
        <v>79.606999999999999</v>
      </c>
      <c r="IL8">
        <v>7.0717410000000003</v>
      </c>
      <c r="IM8">
        <v>1.600133</v>
      </c>
      <c r="IN8">
        <v>79.606999999999999</v>
      </c>
      <c r="IO8">
        <v>11.03809</v>
      </c>
      <c r="IP8">
        <v>2.1206610000000001</v>
      </c>
      <c r="IQ8">
        <v>79.606999999999999</v>
      </c>
      <c r="IR8">
        <v>4.1296039999999996</v>
      </c>
      <c r="IS8">
        <v>1.3990370000000001</v>
      </c>
      <c r="IT8">
        <v>79.606999999999999</v>
      </c>
      <c r="IU8">
        <v>17.198689999999999</v>
      </c>
      <c r="IV8">
        <v>1.4300619999999999</v>
      </c>
      <c r="IW8">
        <v>79.606999999999999</v>
      </c>
      <c r="IX8">
        <v>5.9248139999999996</v>
      </c>
      <c r="IY8">
        <v>1.1315329999999999</v>
      </c>
      <c r="IZ8">
        <v>79.606999999999999</v>
      </c>
      <c r="JA8">
        <v>15.98226</v>
      </c>
      <c r="JB8">
        <v>1.399068</v>
      </c>
      <c r="JC8">
        <v>79.606999999999999</v>
      </c>
      <c r="JD8">
        <v>5.3817680000000001</v>
      </c>
      <c r="JE8">
        <v>1.210221</v>
      </c>
      <c r="JF8">
        <v>79.606999999999999</v>
      </c>
      <c r="JG8">
        <v>18.90382</v>
      </c>
      <c r="JH8">
        <v>1.4210179999999999</v>
      </c>
      <c r="JI8">
        <v>79.606999999999999</v>
      </c>
      <c r="JJ8">
        <v>6.9586620000000003</v>
      </c>
      <c r="JK8">
        <v>1.2454449999999999</v>
      </c>
      <c r="JL8">
        <v>79.606999999999999</v>
      </c>
      <c r="JM8">
        <v>2.8907129999999999</v>
      </c>
      <c r="JN8">
        <v>1.219004</v>
      </c>
      <c r="JO8">
        <v>79.606999999999999</v>
      </c>
      <c r="JP8">
        <v>1.565123</v>
      </c>
      <c r="JQ8">
        <v>1.0472600000000001</v>
      </c>
      <c r="JR8">
        <v>79.606999999999999</v>
      </c>
      <c r="JS8">
        <v>4.2318959999999999</v>
      </c>
      <c r="JT8">
        <v>1.2586440000000001</v>
      </c>
      <c r="JU8">
        <v>79.606999999999999</v>
      </c>
      <c r="JV8">
        <v>2.258095</v>
      </c>
      <c r="JW8">
        <v>1.1075349999999999</v>
      </c>
      <c r="JX8">
        <v>79.606999999999999</v>
      </c>
      <c r="JY8">
        <v>4.1685030000000003</v>
      </c>
      <c r="JZ8">
        <v>1.2420530000000001</v>
      </c>
      <c r="KA8">
        <v>79.606999999999999</v>
      </c>
      <c r="KB8">
        <v>1.681565</v>
      </c>
      <c r="KC8">
        <v>1.0007239999999999</v>
      </c>
      <c r="KD8">
        <v>79.606999999999999</v>
      </c>
      <c r="KE8">
        <v>21.71979</v>
      </c>
      <c r="KF8">
        <v>2.0714549999999998</v>
      </c>
      <c r="KG8">
        <v>79.606999999999999</v>
      </c>
      <c r="KH8">
        <v>12.7263</v>
      </c>
      <c r="KI8">
        <v>1.646957</v>
      </c>
      <c r="KJ8">
        <v>79.606999999999999</v>
      </c>
      <c r="KK8">
        <v>17.759370000000001</v>
      </c>
      <c r="KL8">
        <v>2.004216</v>
      </c>
      <c r="KM8">
        <v>79.606999999999999</v>
      </c>
      <c r="KN8">
        <v>8.9843650000000004</v>
      </c>
      <c r="KO8">
        <v>1.627351</v>
      </c>
      <c r="KP8">
        <v>79.606999999999999</v>
      </c>
      <c r="KQ8">
        <v>22.569780000000002</v>
      </c>
      <c r="KR8">
        <v>2.0179019999999999</v>
      </c>
      <c r="KS8">
        <v>79.606999999999999</v>
      </c>
      <c r="KT8">
        <v>11.382849999999999</v>
      </c>
      <c r="KU8">
        <v>1.6362369999999999</v>
      </c>
      <c r="KV8">
        <v>79.606999999999999</v>
      </c>
      <c r="KW8">
        <v>3.523193</v>
      </c>
      <c r="KX8">
        <v>1.0968910000000001</v>
      </c>
      <c r="KY8">
        <v>79.606999999999999</v>
      </c>
      <c r="KZ8">
        <v>1.907035</v>
      </c>
      <c r="LA8">
        <v>0.98086609999999996</v>
      </c>
      <c r="LB8">
        <v>79.606999999999999</v>
      </c>
      <c r="LC8">
        <v>2.5542959999999999</v>
      </c>
      <c r="LD8">
        <v>1.0946119999999999</v>
      </c>
      <c r="LE8">
        <v>79.606999999999999</v>
      </c>
      <c r="LF8">
        <v>3.2106029999999999</v>
      </c>
      <c r="LG8">
        <v>1.009574</v>
      </c>
      <c r="LH8">
        <v>79.606999999999999</v>
      </c>
      <c r="LI8">
        <v>2.5462609999999999</v>
      </c>
      <c r="LJ8">
        <v>1.0657989999999999</v>
      </c>
      <c r="LK8">
        <v>79.606999999999999</v>
      </c>
      <c r="LL8">
        <v>2.482618</v>
      </c>
      <c r="LM8">
        <v>0.91563680000000003</v>
      </c>
      <c r="LN8">
        <v>79.606999999999999</v>
      </c>
      <c r="LO8">
        <v>9.6915440000000004</v>
      </c>
      <c r="LP8">
        <v>1.403545</v>
      </c>
      <c r="LQ8">
        <v>79.606999999999999</v>
      </c>
      <c r="LR8">
        <v>9.3391269999999995</v>
      </c>
      <c r="LS8">
        <v>1.4075500000000001</v>
      </c>
      <c r="LT8">
        <v>79.606999999999999</v>
      </c>
      <c r="LU8">
        <v>8.7375039999999995</v>
      </c>
      <c r="LV8">
        <v>1.725068</v>
      </c>
      <c r="LW8">
        <v>79.606999999999999</v>
      </c>
      <c r="LX8">
        <v>6.5106590000000004</v>
      </c>
      <c r="LY8">
        <v>1.204224</v>
      </c>
      <c r="LZ8">
        <v>79.606999999999999</v>
      </c>
      <c r="MA8">
        <v>8.3127460000000006</v>
      </c>
      <c r="MB8">
        <v>1.4801120000000001</v>
      </c>
      <c r="MC8">
        <v>79.606999999999999</v>
      </c>
      <c r="MD8">
        <v>8.1323340000000002</v>
      </c>
      <c r="ME8">
        <v>1.595701</v>
      </c>
      <c r="MF8">
        <v>79.606999999999999</v>
      </c>
      <c r="MG8">
        <v>5.3218529999999999</v>
      </c>
      <c r="MH8">
        <v>1.548843</v>
      </c>
      <c r="MI8">
        <v>79.606999999999999</v>
      </c>
      <c r="MJ8">
        <v>4.7713020000000004</v>
      </c>
      <c r="MK8">
        <v>1.366576</v>
      </c>
      <c r="ML8">
        <v>79.606999999999999</v>
      </c>
      <c r="MM8">
        <v>6.0057749999999999</v>
      </c>
      <c r="MN8">
        <v>1.92523</v>
      </c>
      <c r="MO8">
        <v>79.606999999999999</v>
      </c>
      <c r="MP8">
        <v>5.5851410000000001</v>
      </c>
      <c r="MQ8">
        <v>1.6792339999999999</v>
      </c>
      <c r="MR8">
        <v>79.606999999999999</v>
      </c>
      <c r="MS8">
        <v>4.8269820000000001</v>
      </c>
      <c r="MT8">
        <v>1.488664</v>
      </c>
      <c r="MU8">
        <v>79.606999999999999</v>
      </c>
      <c r="MV8">
        <v>4.4433170000000004</v>
      </c>
      <c r="MW8">
        <v>1.4619819999999999</v>
      </c>
    </row>
    <row r="9" spans="1:469" x14ac:dyDescent="0.25">
      <c r="B9">
        <v>106.05500000000001</v>
      </c>
      <c r="C9">
        <v>6.0502609999999999</v>
      </c>
      <c r="E9">
        <v>106.05500000000001</v>
      </c>
      <c r="F9">
        <v>3.0478320000000001</v>
      </c>
      <c r="H9">
        <v>106.05500000000001</v>
      </c>
      <c r="I9">
        <v>6.7348379999999999</v>
      </c>
      <c r="K9">
        <v>106.05500000000001</v>
      </c>
      <c r="L9">
        <v>3.1022430000000001</v>
      </c>
      <c r="N9">
        <v>106.05500000000001</v>
      </c>
      <c r="O9">
        <v>6.1729839999999996</v>
      </c>
      <c r="Q9">
        <v>106.05500000000001</v>
      </c>
      <c r="R9">
        <v>3.7126540000000001</v>
      </c>
      <c r="T9">
        <v>106.05500000000001</v>
      </c>
      <c r="U9">
        <v>26.675850000000001</v>
      </c>
      <c r="V9">
        <v>1.3116650000000001</v>
      </c>
      <c r="W9">
        <v>106.05500000000001</v>
      </c>
      <c r="X9">
        <v>11.17473</v>
      </c>
      <c r="Y9">
        <v>1.377348</v>
      </c>
      <c r="Z9">
        <v>106.05500000000001</v>
      </c>
      <c r="AA9">
        <v>26.62762</v>
      </c>
      <c r="AB9">
        <v>1.6041430000000001</v>
      </c>
      <c r="AC9">
        <v>106.05500000000001</v>
      </c>
      <c r="AD9">
        <v>11.17473</v>
      </c>
      <c r="AE9">
        <v>1.33141</v>
      </c>
      <c r="AF9">
        <v>106.05500000000001</v>
      </c>
      <c r="AG9">
        <v>29.370719999999999</v>
      </c>
      <c r="AH9">
        <v>1.4363539999999999</v>
      </c>
      <c r="AI9">
        <v>106.05500000000001</v>
      </c>
      <c r="AJ9">
        <v>10.76122</v>
      </c>
      <c r="AK9">
        <v>1.277007</v>
      </c>
      <c r="AL9">
        <v>106.05500000000001</v>
      </c>
      <c r="AM9">
        <v>10.66901</v>
      </c>
      <c r="AN9">
        <v>1.221889</v>
      </c>
      <c r="AO9">
        <v>106.05500000000001</v>
      </c>
      <c r="AP9">
        <v>3.5825559999999999</v>
      </c>
      <c r="AQ9">
        <v>1.0510269999999999</v>
      </c>
      <c r="AR9">
        <v>106.05500000000001</v>
      </c>
      <c r="AS9">
        <v>11.680099999999999</v>
      </c>
      <c r="AT9">
        <v>1.1657960000000001</v>
      </c>
      <c r="AU9">
        <v>106.05500000000001</v>
      </c>
      <c r="AV9">
        <v>6.3125689999999999</v>
      </c>
      <c r="AW9">
        <v>1.0643309999999999</v>
      </c>
      <c r="AX9">
        <v>106.05500000000001</v>
      </c>
      <c r="AY9">
        <v>11.61187</v>
      </c>
      <c r="AZ9">
        <v>1.1654519999999999</v>
      </c>
      <c r="BA9">
        <v>106.05500000000001</v>
      </c>
      <c r="BB9">
        <v>5.3955390000000003</v>
      </c>
      <c r="BC9">
        <v>1.188307</v>
      </c>
      <c r="BD9">
        <v>106.05500000000001</v>
      </c>
      <c r="BE9">
        <v>8.6845859999999995</v>
      </c>
      <c r="BF9">
        <v>2.2900284133301048</v>
      </c>
      <c r="BG9">
        <v>106.05500000000001</v>
      </c>
      <c r="BH9">
        <v>4.5868250000000002</v>
      </c>
      <c r="BI9">
        <v>1.782036</v>
      </c>
      <c r="BJ9">
        <v>106.05500000000001</v>
      </c>
      <c r="BK9">
        <v>9.1409540000000007</v>
      </c>
      <c r="BL9">
        <v>2.1367264814468108</v>
      </c>
      <c r="BM9">
        <v>106.05500000000001</v>
      </c>
      <c r="BN9">
        <v>6.4565270000000003</v>
      </c>
      <c r="BO9">
        <v>1.7463139999999999</v>
      </c>
      <c r="BP9">
        <v>106.05500000000001</v>
      </c>
      <c r="BQ9">
        <v>8.4375020000000003</v>
      </c>
      <c r="BR9">
        <v>2.4376412833597985</v>
      </c>
      <c r="BS9">
        <v>106.05500000000001</v>
      </c>
      <c r="BT9">
        <v>5.8001310000000004</v>
      </c>
      <c r="BU9">
        <v>1.723606</v>
      </c>
      <c r="BV9">
        <v>106.05500000000001</v>
      </c>
      <c r="BW9">
        <v>24.547740000000001</v>
      </c>
      <c r="BX9">
        <v>1.16638</v>
      </c>
      <c r="BY9">
        <v>106.05500000000001</v>
      </c>
      <c r="BZ9">
        <v>12.4397</v>
      </c>
      <c r="CA9">
        <v>1.1153580000000001</v>
      </c>
      <c r="CB9">
        <v>106.05500000000001</v>
      </c>
      <c r="CC9">
        <v>24.88157</v>
      </c>
      <c r="CD9">
        <v>1.1983950000000001</v>
      </c>
      <c r="CE9">
        <v>106.05500000000001</v>
      </c>
      <c r="CF9">
        <v>11.176869999999999</v>
      </c>
      <c r="CG9">
        <v>1.108787</v>
      </c>
      <c r="CH9">
        <v>106.05500000000001</v>
      </c>
      <c r="CI9">
        <v>23.8599</v>
      </c>
      <c r="CJ9">
        <v>1.1586799999999999</v>
      </c>
      <c r="CK9">
        <v>106.05500000000001</v>
      </c>
      <c r="CL9">
        <v>11.119770000000001</v>
      </c>
      <c r="CM9">
        <v>1.1112040000000001</v>
      </c>
      <c r="CN9">
        <v>106.05500000000001</v>
      </c>
      <c r="CO9">
        <v>7.1004889999999996</v>
      </c>
      <c r="CP9">
        <v>1.1156170000000001</v>
      </c>
      <c r="CQ9">
        <v>106.05500000000001</v>
      </c>
      <c r="CR9">
        <v>3.4273910000000001</v>
      </c>
      <c r="CS9">
        <v>1.0151079999999999</v>
      </c>
      <c r="CT9">
        <v>106.05500000000001</v>
      </c>
      <c r="CU9">
        <v>5.0284380000000004</v>
      </c>
      <c r="CV9">
        <v>1.123175</v>
      </c>
      <c r="CW9">
        <v>106.05500000000001</v>
      </c>
      <c r="CX9">
        <v>2.446088</v>
      </c>
      <c r="CY9">
        <v>1.083825</v>
      </c>
      <c r="CZ9">
        <v>106.05500000000001</v>
      </c>
      <c r="DA9">
        <v>5.8867440000000002</v>
      </c>
      <c r="DB9">
        <v>1.1636789999999999</v>
      </c>
      <c r="DC9">
        <v>106.05500000000001</v>
      </c>
      <c r="DD9">
        <v>3.0746169999999999</v>
      </c>
      <c r="DE9">
        <v>1.0083</v>
      </c>
      <c r="DF9">
        <v>106.05500000000001</v>
      </c>
      <c r="DG9">
        <v>16.267479999999999</v>
      </c>
      <c r="DH9">
        <v>0.85561699999999996</v>
      </c>
      <c r="DI9">
        <v>106.05500000000001</v>
      </c>
      <c r="DJ9">
        <v>5.9501929999999996</v>
      </c>
      <c r="DK9">
        <v>0.92160450000000005</v>
      </c>
      <c r="DL9">
        <v>106.05500000000001</v>
      </c>
      <c r="DM9">
        <v>15.62128</v>
      </c>
      <c r="DN9">
        <v>0.84416199999999997</v>
      </c>
      <c r="DO9">
        <v>106.05500000000001</v>
      </c>
      <c r="DP9">
        <v>5.7996280000000002</v>
      </c>
      <c r="DQ9">
        <v>0.92160450000000005</v>
      </c>
      <c r="DR9">
        <v>106.05500000000001</v>
      </c>
      <c r="DS9">
        <v>17.062850000000001</v>
      </c>
      <c r="DT9">
        <v>0.82919960000000004</v>
      </c>
      <c r="DU9">
        <v>106.05500000000001</v>
      </c>
      <c r="DV9">
        <v>7.5599160000000003</v>
      </c>
      <c r="DW9">
        <v>0.904173</v>
      </c>
      <c r="DX9">
        <v>106.05500000000001</v>
      </c>
      <c r="DY9">
        <v>9.8418550000000007</v>
      </c>
      <c r="DZ9">
        <v>1.398234</v>
      </c>
      <c r="EA9">
        <v>106.05500000000001</v>
      </c>
      <c r="EB9">
        <v>5.9114870000000002</v>
      </c>
      <c r="EC9">
        <v>1.21418</v>
      </c>
      <c r="ED9">
        <v>106.05500000000001</v>
      </c>
      <c r="EE9">
        <v>10.10286</v>
      </c>
      <c r="EF9">
        <v>1.471516</v>
      </c>
      <c r="EG9">
        <v>106.05500000000001</v>
      </c>
      <c r="EH9">
        <v>6.049919</v>
      </c>
      <c r="EI9">
        <v>1.1741600000000001</v>
      </c>
      <c r="EJ9">
        <v>106.05500000000001</v>
      </c>
      <c r="EK9">
        <v>12.7272</v>
      </c>
      <c r="EL9">
        <v>1.389421</v>
      </c>
      <c r="EM9">
        <v>106.05500000000001</v>
      </c>
      <c r="EN9">
        <v>6.8900389999999998</v>
      </c>
      <c r="EO9">
        <v>1.2882640000000001</v>
      </c>
      <c r="EP9">
        <v>106.05500000000001</v>
      </c>
      <c r="EQ9">
        <v>5.2711350259527663</v>
      </c>
      <c r="ER9">
        <v>2.2443746383960024</v>
      </c>
      <c r="ES9">
        <v>106.05500000000001</v>
      </c>
      <c r="ET9">
        <v>4.05349</v>
      </c>
      <c r="EU9">
        <v>1.434852</v>
      </c>
      <c r="EV9">
        <v>106.05500000000001</v>
      </c>
      <c r="EW9">
        <v>4.9382719947872129</v>
      </c>
      <c r="EX9">
        <v>2.3506538691368339</v>
      </c>
      <c r="EY9">
        <v>106.05500000000001</v>
      </c>
      <c r="EZ9">
        <v>1.9156599999999999</v>
      </c>
      <c r="FA9">
        <v>1.707811</v>
      </c>
      <c r="FB9">
        <v>106.05500000000001</v>
      </c>
      <c r="FC9">
        <v>5.1710216765463723</v>
      </c>
      <c r="FD9">
        <v>2.4530314112234342</v>
      </c>
      <c r="FE9">
        <v>106.05500000000001</v>
      </c>
      <c r="FF9">
        <v>1.8678999999999999</v>
      </c>
      <c r="FG9">
        <v>1.8050980000000001</v>
      </c>
      <c r="FH9">
        <v>106.05500000000001</v>
      </c>
      <c r="FI9">
        <v>5.3767180000000003</v>
      </c>
      <c r="FJ9">
        <v>1.7658529999999999</v>
      </c>
      <c r="FK9">
        <v>106.05500000000001</v>
      </c>
      <c r="FL9">
        <v>5.0953869999999997</v>
      </c>
      <c r="FM9">
        <v>1.494434</v>
      </c>
      <c r="FN9">
        <v>106.05500000000001</v>
      </c>
      <c r="FO9">
        <v>5.6112029999999997</v>
      </c>
      <c r="FP9">
        <v>1.8560890000000001</v>
      </c>
      <c r="FQ9">
        <v>106.05500000000001</v>
      </c>
      <c r="FR9">
        <v>4.4036090000000003</v>
      </c>
      <c r="FS9">
        <v>1.445638</v>
      </c>
      <c r="FT9">
        <v>106.05500000000001</v>
      </c>
      <c r="FU9">
        <v>6.141807</v>
      </c>
      <c r="FV9">
        <v>1.851313</v>
      </c>
      <c r="FW9">
        <v>106.05500000000001</v>
      </c>
      <c r="FX9">
        <v>4.1153769999999996</v>
      </c>
      <c r="FY9">
        <v>1.488022</v>
      </c>
      <c r="FZ9">
        <v>106.05500000000001</v>
      </c>
      <c r="GA9">
        <v>4.3034530000000002</v>
      </c>
      <c r="GB9">
        <v>1.9787589999999999</v>
      </c>
      <c r="GC9">
        <v>106.05500000000001</v>
      </c>
      <c r="GD9">
        <v>2.1320800000000002</v>
      </c>
      <c r="GE9">
        <v>1.370546</v>
      </c>
      <c r="GF9">
        <v>106.05500000000001</v>
      </c>
      <c r="GG9">
        <v>5.5624140000000004</v>
      </c>
      <c r="GH9">
        <v>2.1207959999999999</v>
      </c>
      <c r="GI9">
        <v>106.05500000000001</v>
      </c>
      <c r="GJ9">
        <v>3.5945209999999999</v>
      </c>
      <c r="GK9">
        <v>1.5040720000000001</v>
      </c>
      <c r="GL9">
        <v>106.05500000000001</v>
      </c>
      <c r="GM9">
        <v>4.5519170000000004</v>
      </c>
      <c r="GN9">
        <v>1.928067</v>
      </c>
      <c r="GO9">
        <v>106.05500000000001</v>
      </c>
      <c r="GP9">
        <v>4.6992180000000001</v>
      </c>
      <c r="GQ9">
        <v>1.4527950000000001</v>
      </c>
      <c r="GR9">
        <v>106.05500000000001</v>
      </c>
      <c r="GS9">
        <v>6.7760689999999997</v>
      </c>
      <c r="GT9">
        <v>1.6604118732876774</v>
      </c>
      <c r="GU9">
        <v>106.05500000000001</v>
      </c>
      <c r="GV9">
        <v>4.2046640000000002</v>
      </c>
      <c r="GW9">
        <v>1.3304882186741698</v>
      </c>
      <c r="GX9">
        <v>106.05500000000001</v>
      </c>
      <c r="GY9">
        <v>3.737679</v>
      </c>
      <c r="GZ9">
        <v>1.656806</v>
      </c>
      <c r="HA9">
        <v>106.05500000000001</v>
      </c>
      <c r="HB9">
        <v>3.1929919999999998</v>
      </c>
      <c r="HC9">
        <v>1.3652029999999999</v>
      </c>
      <c r="HD9">
        <v>106.05500000000001</v>
      </c>
      <c r="HE9">
        <v>5.2335510000000003</v>
      </c>
      <c r="HF9">
        <v>1.6747316698369346</v>
      </c>
      <c r="HG9">
        <v>106.05500000000001</v>
      </c>
      <c r="HH9">
        <v>3.1929919999999998</v>
      </c>
      <c r="HI9">
        <v>1.3680769644142148</v>
      </c>
      <c r="HJ9">
        <v>106.05500000000001</v>
      </c>
      <c r="HK9">
        <v>8.7681819999999995</v>
      </c>
      <c r="HL9">
        <v>1.1508878586308284</v>
      </c>
      <c r="HM9">
        <v>106.05500000000001</v>
      </c>
      <c r="HN9">
        <v>4.5929320000000002</v>
      </c>
      <c r="HO9">
        <v>1.0247925410227263</v>
      </c>
      <c r="HP9">
        <v>106.05500000000001</v>
      </c>
      <c r="HQ9">
        <v>8.4742370000000005</v>
      </c>
      <c r="HR9">
        <v>1.1513549999999999</v>
      </c>
      <c r="HS9">
        <v>106.05500000000001</v>
      </c>
      <c r="HT9">
        <v>4.42422</v>
      </c>
      <c r="HU9">
        <v>1.0266569999999999</v>
      </c>
      <c r="HV9">
        <v>106.05500000000001</v>
      </c>
      <c r="HW9">
        <v>7.2139110000000004</v>
      </c>
      <c r="HX9">
        <v>1.1805901275022155</v>
      </c>
      <c r="HY9">
        <v>106.05500000000001</v>
      </c>
      <c r="HZ9">
        <v>3.6203699999999999</v>
      </c>
      <c r="IA9">
        <v>1.0322569599131519</v>
      </c>
      <c r="IB9">
        <v>106.05500000000001</v>
      </c>
      <c r="IC9">
        <v>23.26905</v>
      </c>
      <c r="ID9">
        <v>2.4720759999999999</v>
      </c>
      <c r="IE9">
        <v>106.05500000000001</v>
      </c>
      <c r="IF9">
        <v>12.512</v>
      </c>
      <c r="IG9">
        <v>1.8609629999999999</v>
      </c>
      <c r="IH9">
        <v>106.05500000000001</v>
      </c>
      <c r="II9">
        <v>19.995190000000001</v>
      </c>
      <c r="IJ9">
        <v>2.5322610000000001</v>
      </c>
      <c r="IK9">
        <v>106.05500000000001</v>
      </c>
      <c r="IL9">
        <v>9.3940269999999995</v>
      </c>
      <c r="IM9">
        <v>1.767177</v>
      </c>
      <c r="IN9">
        <v>106.05500000000001</v>
      </c>
      <c r="IO9">
        <v>15.5665</v>
      </c>
      <c r="IP9">
        <v>2.3734410000000001</v>
      </c>
      <c r="IQ9">
        <v>106.05500000000001</v>
      </c>
      <c r="IR9">
        <v>5.4796279999999999</v>
      </c>
      <c r="IS9">
        <v>1.5542640000000001</v>
      </c>
      <c r="IT9">
        <v>106.05500000000001</v>
      </c>
      <c r="IU9">
        <v>22.43449</v>
      </c>
      <c r="IV9">
        <v>1.4859739999999999</v>
      </c>
      <c r="IW9">
        <v>106.05500000000001</v>
      </c>
      <c r="IX9">
        <v>8.4720519999999997</v>
      </c>
      <c r="IY9">
        <v>1.1945049999999999</v>
      </c>
      <c r="IZ9">
        <v>106.05500000000001</v>
      </c>
      <c r="JA9">
        <v>21.299320000000002</v>
      </c>
      <c r="JB9">
        <v>1.451983</v>
      </c>
      <c r="JC9">
        <v>106.05500000000001</v>
      </c>
      <c r="JD9">
        <v>7.5745279999999999</v>
      </c>
      <c r="JE9">
        <v>1.287733</v>
      </c>
      <c r="JF9">
        <v>106.05500000000001</v>
      </c>
      <c r="JG9">
        <v>25.349049999999998</v>
      </c>
      <c r="JH9">
        <v>1.5174639999999999</v>
      </c>
      <c r="JI9">
        <v>106.05500000000001</v>
      </c>
      <c r="JJ9">
        <v>8.1710560000000001</v>
      </c>
      <c r="JK9">
        <v>1.3334539999999999</v>
      </c>
      <c r="JL9">
        <v>106.05500000000001</v>
      </c>
      <c r="JM9">
        <v>4.4503389999999996</v>
      </c>
      <c r="JN9">
        <v>1.2948630000000001</v>
      </c>
      <c r="JO9">
        <v>106.05500000000001</v>
      </c>
      <c r="JP9">
        <v>2.8215089999999998</v>
      </c>
      <c r="JQ9">
        <v>1.080786</v>
      </c>
      <c r="JR9">
        <v>106.05500000000001</v>
      </c>
      <c r="JS9">
        <v>6.3035459999999999</v>
      </c>
      <c r="JT9">
        <v>1.3355189999999999</v>
      </c>
      <c r="JU9">
        <v>106.05500000000001</v>
      </c>
      <c r="JV9">
        <v>3.1869079999999999</v>
      </c>
      <c r="JW9">
        <v>1.1526670000000001</v>
      </c>
      <c r="JX9">
        <v>106.05500000000001</v>
      </c>
      <c r="JY9">
        <v>5.5031270000000001</v>
      </c>
      <c r="JZ9">
        <v>1.303963</v>
      </c>
      <c r="KA9">
        <v>106.05500000000001</v>
      </c>
      <c r="KB9">
        <v>4.9109980000000002</v>
      </c>
      <c r="KC9">
        <v>1.0108969999999999</v>
      </c>
      <c r="KD9">
        <v>106.05500000000001</v>
      </c>
      <c r="KE9">
        <v>31.34057</v>
      </c>
      <c r="KF9">
        <v>2.3700909999999999</v>
      </c>
      <c r="KG9">
        <v>106.05500000000001</v>
      </c>
      <c r="KH9">
        <v>18.97073</v>
      </c>
      <c r="KI9">
        <v>1.8553379999999999</v>
      </c>
      <c r="KJ9">
        <v>106.05500000000001</v>
      </c>
      <c r="KK9">
        <v>30.144400000000001</v>
      </c>
      <c r="KL9">
        <v>2.31074</v>
      </c>
      <c r="KM9">
        <v>106.05500000000001</v>
      </c>
      <c r="KN9">
        <v>17.309090000000001</v>
      </c>
      <c r="KO9">
        <v>1.8000160000000001</v>
      </c>
      <c r="KP9">
        <v>106.05500000000001</v>
      </c>
      <c r="KQ9">
        <v>31.473199999999999</v>
      </c>
      <c r="KR9">
        <v>2.3137560000000001</v>
      </c>
      <c r="KS9">
        <v>106.05500000000001</v>
      </c>
      <c r="KT9">
        <v>16.550160000000002</v>
      </c>
      <c r="KU9">
        <v>1.8289329999999999</v>
      </c>
      <c r="KV9">
        <v>106.05500000000001</v>
      </c>
      <c r="KW9">
        <v>5.3261510000000003</v>
      </c>
      <c r="KX9">
        <v>1.1243810000000001</v>
      </c>
      <c r="KY9">
        <v>106.05500000000001</v>
      </c>
      <c r="KZ9">
        <v>2.484245</v>
      </c>
      <c r="LA9">
        <v>0.96928250000000005</v>
      </c>
      <c r="LB9">
        <v>106.05500000000001</v>
      </c>
      <c r="LC9">
        <v>3.7656399999999999</v>
      </c>
      <c r="LD9">
        <v>1.1344240000000001</v>
      </c>
      <c r="LE9">
        <v>106.05500000000001</v>
      </c>
      <c r="LF9">
        <v>4.443308</v>
      </c>
      <c r="LG9">
        <v>1.012947</v>
      </c>
      <c r="LH9">
        <v>106.05500000000001</v>
      </c>
      <c r="LI9">
        <v>3.9089399999999999</v>
      </c>
      <c r="LJ9">
        <v>1.0900460000000001</v>
      </c>
      <c r="LK9">
        <v>106.05500000000001</v>
      </c>
      <c r="LL9">
        <v>2.646347</v>
      </c>
      <c r="LM9">
        <v>0.91019399999999995</v>
      </c>
      <c r="LN9">
        <v>106.05500000000001</v>
      </c>
      <c r="LO9">
        <v>13.657679999999999</v>
      </c>
      <c r="LP9">
        <v>1.4151940000000001</v>
      </c>
      <c r="LQ9">
        <v>106.05500000000001</v>
      </c>
      <c r="LR9">
        <v>11.66422</v>
      </c>
      <c r="LS9">
        <v>1.411151</v>
      </c>
      <c r="LT9">
        <v>106.05500000000001</v>
      </c>
      <c r="LU9">
        <v>11.70833</v>
      </c>
      <c r="LV9">
        <v>1.779207</v>
      </c>
      <c r="LW9">
        <v>106.05500000000001</v>
      </c>
      <c r="LX9">
        <v>8.7437710000000006</v>
      </c>
      <c r="LY9">
        <v>1.4056299999999999</v>
      </c>
      <c r="LZ9">
        <v>106.05500000000001</v>
      </c>
      <c r="MA9">
        <v>11.172409999999999</v>
      </c>
      <c r="MB9">
        <v>1.671867</v>
      </c>
      <c r="MC9">
        <v>106.05500000000001</v>
      </c>
      <c r="MD9">
        <v>9.5746959999999994</v>
      </c>
      <c r="ME9">
        <v>1.7506379999999999</v>
      </c>
      <c r="MF9">
        <v>106.05500000000001</v>
      </c>
      <c r="MG9">
        <v>5.4791030000000003</v>
      </c>
      <c r="MH9">
        <v>1.6753960000000001</v>
      </c>
      <c r="MI9">
        <v>106.05500000000001</v>
      </c>
      <c r="MJ9">
        <v>5.1622159999999999</v>
      </c>
      <c r="MK9">
        <v>1.49068</v>
      </c>
      <c r="ML9">
        <v>106.05500000000001</v>
      </c>
      <c r="MM9">
        <v>6.2643259999999996</v>
      </c>
      <c r="MN9">
        <v>2.0420630000000002</v>
      </c>
      <c r="MO9">
        <v>106.05500000000001</v>
      </c>
      <c r="MP9">
        <v>6.0350890000000001</v>
      </c>
      <c r="MQ9">
        <v>1.71384</v>
      </c>
      <c r="MR9">
        <v>106.05500000000001</v>
      </c>
      <c r="MS9">
        <v>5.7473780000000003</v>
      </c>
      <c r="MT9">
        <v>1.571744</v>
      </c>
      <c r="MU9">
        <v>106.05500000000001</v>
      </c>
      <c r="MV9">
        <v>5.2683150000000003</v>
      </c>
      <c r="MW9">
        <v>1.652123</v>
      </c>
    </row>
    <row r="10" spans="1:469" x14ac:dyDescent="0.25">
      <c r="B10">
        <v>132.43899999999999</v>
      </c>
      <c r="C10">
        <v>8.2241549999999997</v>
      </c>
      <c r="E10">
        <v>132.43899999999999</v>
      </c>
      <c r="F10">
        <v>4.5225960000000001</v>
      </c>
      <c r="H10">
        <v>132.43899999999999</v>
      </c>
      <c r="I10">
        <v>9.5770959999999992</v>
      </c>
      <c r="K10">
        <v>132.43899999999999</v>
      </c>
      <c r="L10">
        <v>4.1524830000000001</v>
      </c>
      <c r="N10">
        <v>132.43899999999999</v>
      </c>
      <c r="O10">
        <v>9.0748390000000008</v>
      </c>
      <c r="Q10">
        <v>132.43899999999999</v>
      </c>
      <c r="R10">
        <v>5.0832810000000004</v>
      </c>
      <c r="T10">
        <v>132.43899999999999</v>
      </c>
      <c r="U10">
        <v>32.264670000000002</v>
      </c>
      <c r="V10">
        <v>1.380935</v>
      </c>
      <c r="W10">
        <v>132.43899999999999</v>
      </c>
      <c r="X10">
        <v>14.78044</v>
      </c>
      <c r="Y10">
        <v>1.3811580000000001</v>
      </c>
      <c r="Z10">
        <v>132.43899999999999</v>
      </c>
      <c r="AA10">
        <v>32.32535</v>
      </c>
      <c r="AB10">
        <v>1.583326</v>
      </c>
      <c r="AC10">
        <v>132.43899999999999</v>
      </c>
      <c r="AD10">
        <v>14.78044</v>
      </c>
      <c r="AE10">
        <v>1.3785019999999999</v>
      </c>
      <c r="AF10">
        <v>132.43899999999999</v>
      </c>
      <c r="AG10">
        <v>35.323</v>
      </c>
      <c r="AH10">
        <v>1.5431029999999999</v>
      </c>
      <c r="AI10">
        <v>132.43899999999999</v>
      </c>
      <c r="AJ10">
        <v>13.55176</v>
      </c>
      <c r="AK10">
        <v>1.3414159999999999</v>
      </c>
      <c r="AL10">
        <v>132.43899999999999</v>
      </c>
      <c r="AM10">
        <v>14.71097</v>
      </c>
      <c r="AN10">
        <v>1.2410479999999999</v>
      </c>
      <c r="AO10">
        <v>132.43899999999999</v>
      </c>
      <c r="AP10">
        <v>4.8532039999999999</v>
      </c>
      <c r="AQ10">
        <v>1.2092849999999999</v>
      </c>
      <c r="AR10">
        <v>132.43899999999999</v>
      </c>
      <c r="AS10">
        <v>14.704459999999999</v>
      </c>
      <c r="AT10">
        <v>1.2307429999999999</v>
      </c>
      <c r="AU10">
        <v>132.43899999999999</v>
      </c>
      <c r="AV10">
        <v>7.497344</v>
      </c>
      <c r="AW10">
        <v>1.0355719999999999</v>
      </c>
      <c r="AX10">
        <v>132.43899999999999</v>
      </c>
      <c r="AY10">
        <v>14.453139999999999</v>
      </c>
      <c r="AZ10">
        <v>1.1828369999999999</v>
      </c>
      <c r="BA10">
        <v>132.43899999999999</v>
      </c>
      <c r="BB10">
        <v>7.393872</v>
      </c>
      <c r="BC10">
        <v>1.1881539999999999</v>
      </c>
      <c r="BD10">
        <v>132.43899999999999</v>
      </c>
      <c r="BE10">
        <v>11.22143</v>
      </c>
      <c r="BF10">
        <v>2.4830264102981925</v>
      </c>
      <c r="BG10">
        <v>132.43899999999999</v>
      </c>
      <c r="BH10">
        <v>5.7006930000000002</v>
      </c>
      <c r="BI10">
        <v>1.861008</v>
      </c>
      <c r="BJ10">
        <v>132.43899999999999</v>
      </c>
      <c r="BK10">
        <v>11.06776</v>
      </c>
      <c r="BL10">
        <v>2.3020226951217482</v>
      </c>
      <c r="BM10">
        <v>132.43899999999999</v>
      </c>
      <c r="BN10">
        <v>7.3928770000000004</v>
      </c>
      <c r="BO10">
        <v>1.906817</v>
      </c>
      <c r="BP10">
        <v>132.43899999999999</v>
      </c>
      <c r="BQ10">
        <v>10.67459</v>
      </c>
      <c r="BR10">
        <v>2.6237427081948304</v>
      </c>
      <c r="BS10">
        <v>132.43899999999999</v>
      </c>
      <c r="BT10">
        <v>7.6078910000000004</v>
      </c>
      <c r="BU10">
        <v>1.9151389999999999</v>
      </c>
      <c r="BV10">
        <v>132.43899999999999</v>
      </c>
      <c r="BW10">
        <v>29.99344</v>
      </c>
      <c r="BX10">
        <v>1.167419</v>
      </c>
      <c r="BY10">
        <v>132.43899999999999</v>
      </c>
      <c r="BZ10">
        <v>16.40991</v>
      </c>
      <c r="CA10">
        <v>1.124058</v>
      </c>
      <c r="CB10">
        <v>132.43899999999999</v>
      </c>
      <c r="CC10">
        <v>29.46686</v>
      </c>
      <c r="CD10">
        <v>1.1923090000000001</v>
      </c>
      <c r="CE10">
        <v>132.43899999999999</v>
      </c>
      <c r="CF10">
        <v>15.00473</v>
      </c>
      <c r="CG10">
        <v>1.107181</v>
      </c>
      <c r="CH10">
        <v>132.43899999999999</v>
      </c>
      <c r="CI10">
        <v>29.203779999999998</v>
      </c>
      <c r="CJ10">
        <v>1.1585369999999999</v>
      </c>
      <c r="CK10">
        <v>132.43899999999999</v>
      </c>
      <c r="CL10">
        <v>14.62926</v>
      </c>
      <c r="CM10">
        <v>1.1232819999999999</v>
      </c>
      <c r="CN10">
        <v>132.43899999999999</v>
      </c>
      <c r="CO10">
        <v>8.6727240000000005</v>
      </c>
      <c r="CP10">
        <v>1.0928739999999999</v>
      </c>
      <c r="CQ10">
        <v>132.43899999999999</v>
      </c>
      <c r="CR10">
        <v>3.6721949999999999</v>
      </c>
      <c r="CS10">
        <v>1.026756</v>
      </c>
      <c r="CT10">
        <v>132.43899999999999</v>
      </c>
      <c r="CU10">
        <v>5.7199289999999996</v>
      </c>
      <c r="CV10">
        <v>1.1175079999999999</v>
      </c>
      <c r="CW10">
        <v>132.43899999999999</v>
      </c>
      <c r="CX10">
        <v>2.996086</v>
      </c>
      <c r="CY10">
        <v>1.0565580000000001</v>
      </c>
      <c r="CZ10">
        <v>132.43899999999999</v>
      </c>
      <c r="DA10">
        <v>8.1740110000000001</v>
      </c>
      <c r="DB10">
        <v>1.185216</v>
      </c>
      <c r="DC10">
        <v>132.43899999999999</v>
      </c>
      <c r="DD10">
        <v>3.8072509999999999</v>
      </c>
      <c r="DE10">
        <v>0.99912080000000003</v>
      </c>
      <c r="DF10">
        <v>132.43899999999999</v>
      </c>
      <c r="DG10">
        <v>19.79738</v>
      </c>
      <c r="DH10">
        <v>0.84156249999999999</v>
      </c>
      <c r="DI10">
        <v>132.43899999999999</v>
      </c>
      <c r="DJ10">
        <v>7.9017770000000001</v>
      </c>
      <c r="DK10">
        <v>0.89555379999999996</v>
      </c>
      <c r="DL10">
        <v>132.43899999999999</v>
      </c>
      <c r="DM10">
        <v>19.361360000000001</v>
      </c>
      <c r="DN10">
        <v>0.82023749999999995</v>
      </c>
      <c r="DO10">
        <v>132.43899999999999</v>
      </c>
      <c r="DP10">
        <v>8.7163470000000007</v>
      </c>
      <c r="DQ10">
        <v>0.89555379999999996</v>
      </c>
      <c r="DR10">
        <v>132.43899999999999</v>
      </c>
      <c r="DS10">
        <v>21.571120000000001</v>
      </c>
      <c r="DT10">
        <v>0.81552760000000002</v>
      </c>
      <c r="DU10">
        <v>132.43899999999999</v>
      </c>
      <c r="DV10">
        <v>9.5643049999999992</v>
      </c>
      <c r="DW10">
        <v>0.90115060000000002</v>
      </c>
      <c r="DX10">
        <v>132.43899999999999</v>
      </c>
      <c r="DY10">
        <v>13.76144</v>
      </c>
      <c r="DZ10">
        <v>1.3967670000000001</v>
      </c>
      <c r="EA10">
        <v>132.43899999999999</v>
      </c>
      <c r="EB10">
        <v>7.4188929999999997</v>
      </c>
      <c r="EC10">
        <v>1.2371920000000001</v>
      </c>
      <c r="ED10">
        <v>132.43899999999999</v>
      </c>
      <c r="EE10">
        <v>13.685180000000001</v>
      </c>
      <c r="EF10">
        <v>1.475357</v>
      </c>
      <c r="EG10">
        <v>132.43899999999999</v>
      </c>
      <c r="EH10">
        <v>7.7436389999999999</v>
      </c>
      <c r="EI10">
        <v>1.221519</v>
      </c>
      <c r="EJ10">
        <v>132.43899999999999</v>
      </c>
      <c r="EK10">
        <v>16.621849999999998</v>
      </c>
      <c r="EL10">
        <v>1.36883</v>
      </c>
      <c r="EM10">
        <v>132.43899999999999</v>
      </c>
      <c r="EN10">
        <v>8.4857630000000004</v>
      </c>
      <c r="EO10">
        <v>1.3022089999999999</v>
      </c>
      <c r="EP10">
        <v>132.43899999999999</v>
      </c>
      <c r="EQ10">
        <v>5.7561786180481906</v>
      </c>
      <c r="ER10">
        <v>2.2878876928176841</v>
      </c>
      <c r="ES10">
        <v>132.43899999999999</v>
      </c>
      <c r="ET10">
        <v>4.7839289999999997</v>
      </c>
      <c r="EU10">
        <v>1.582031</v>
      </c>
      <c r="EV10">
        <v>132.43899999999999</v>
      </c>
      <c r="EW10">
        <v>5.9484090734187589</v>
      </c>
      <c r="EX10">
        <v>2.59107083576508</v>
      </c>
      <c r="EY10">
        <v>132.43899999999999</v>
      </c>
      <c r="EZ10">
        <v>2.7951090000000001</v>
      </c>
      <c r="FA10">
        <v>1.777881</v>
      </c>
      <c r="FB10">
        <v>132.43899999999999</v>
      </c>
      <c r="FC10">
        <v>5.8490008102535906</v>
      </c>
      <c r="FD10">
        <v>2.6799525231303964</v>
      </c>
      <c r="FE10">
        <v>132.43899999999999</v>
      </c>
      <c r="FF10">
        <v>3.4775870000000002</v>
      </c>
      <c r="FG10">
        <v>1.998575</v>
      </c>
      <c r="FH10">
        <v>132.43899999999999</v>
      </c>
      <c r="FI10">
        <v>6.4396560000000003</v>
      </c>
      <c r="FJ10">
        <v>1.9070119999999999</v>
      </c>
      <c r="FK10">
        <v>132.43899999999999</v>
      </c>
      <c r="FL10">
        <v>5.9220389999999998</v>
      </c>
      <c r="FM10">
        <v>1.612805</v>
      </c>
      <c r="FN10">
        <v>132.43899999999999</v>
      </c>
      <c r="FO10">
        <v>6.1822609999999996</v>
      </c>
      <c r="FP10">
        <v>1.9261999999999999</v>
      </c>
      <c r="FQ10">
        <v>132.43899999999999</v>
      </c>
      <c r="FR10">
        <v>5.0065790000000003</v>
      </c>
      <c r="FS10">
        <v>1.598881</v>
      </c>
      <c r="FT10">
        <v>132.43899999999999</v>
      </c>
      <c r="FU10">
        <v>7.3877470000000001</v>
      </c>
      <c r="FV10">
        <v>1.9713229999999999</v>
      </c>
      <c r="FW10">
        <v>132.43899999999999</v>
      </c>
      <c r="FX10">
        <v>4.3844750000000001</v>
      </c>
      <c r="FY10">
        <v>1.6346540000000001</v>
      </c>
      <c r="FZ10">
        <v>132.43899999999999</v>
      </c>
      <c r="GA10">
        <v>4.5075130000000003</v>
      </c>
      <c r="GB10">
        <v>2.0494210000000002</v>
      </c>
      <c r="GC10">
        <v>132.43899999999999</v>
      </c>
      <c r="GD10">
        <v>2.6849080000000001</v>
      </c>
      <c r="GE10">
        <v>1.468845</v>
      </c>
      <c r="GF10">
        <v>132.43899999999999</v>
      </c>
      <c r="GG10">
        <v>5.5366580000000001</v>
      </c>
      <c r="GH10">
        <v>2.2177739999999999</v>
      </c>
      <c r="GI10">
        <v>132.43899999999999</v>
      </c>
      <c r="GJ10">
        <v>4.7042700000000002</v>
      </c>
      <c r="GK10">
        <v>1.5545850000000001</v>
      </c>
      <c r="GL10">
        <v>132.43899999999999</v>
      </c>
      <c r="GM10">
        <v>5.3267499999999997</v>
      </c>
      <c r="GN10">
        <v>2.019434</v>
      </c>
      <c r="GO10">
        <v>132.43899999999999</v>
      </c>
      <c r="GP10">
        <v>3.5811320000000002</v>
      </c>
      <c r="GQ10">
        <v>1.4984280000000001</v>
      </c>
      <c r="GR10">
        <v>132.43899999999999</v>
      </c>
      <c r="GS10">
        <v>9.1749329999999993</v>
      </c>
      <c r="GT10">
        <v>1.7779392220288044</v>
      </c>
      <c r="GU10">
        <v>132.43899999999999</v>
      </c>
      <c r="GV10">
        <v>5.2750519999999996</v>
      </c>
      <c r="GW10">
        <v>1.4063659122699044</v>
      </c>
      <c r="GX10">
        <v>132.43899999999999</v>
      </c>
      <c r="GY10">
        <v>6.3077180000000004</v>
      </c>
      <c r="GZ10">
        <v>1.7650920000000001</v>
      </c>
      <c r="HA10">
        <v>132.43899999999999</v>
      </c>
      <c r="HB10">
        <v>3.848392</v>
      </c>
      <c r="HC10">
        <v>1.4590540000000001</v>
      </c>
      <c r="HD10">
        <v>132.43899999999999</v>
      </c>
      <c r="HE10">
        <v>6.2266139999999996</v>
      </c>
      <c r="HF10">
        <v>1.7783433595404212</v>
      </c>
      <c r="HG10">
        <v>132.43899999999999</v>
      </c>
      <c r="HH10">
        <v>3.848392</v>
      </c>
      <c r="HI10">
        <v>1.448924930147435</v>
      </c>
      <c r="HJ10">
        <v>132.43899999999999</v>
      </c>
      <c r="HK10">
        <v>12.640090000000001</v>
      </c>
      <c r="HL10">
        <v>1.169167467550813</v>
      </c>
      <c r="HM10">
        <v>132.43899999999999</v>
      </c>
      <c r="HN10">
        <v>5.6835129999999996</v>
      </c>
      <c r="HO10">
        <v>1.0266271110795808</v>
      </c>
      <c r="HP10">
        <v>132.43899999999999</v>
      </c>
      <c r="HQ10">
        <v>12.19918</v>
      </c>
      <c r="HR10">
        <v>1.168177</v>
      </c>
      <c r="HS10">
        <v>132.43899999999999</v>
      </c>
      <c r="HT10">
        <v>5.2873970000000003</v>
      </c>
      <c r="HU10">
        <v>1.033347</v>
      </c>
      <c r="HV10">
        <v>132.43899999999999</v>
      </c>
      <c r="HW10">
        <v>9.3132610000000007</v>
      </c>
      <c r="HX10">
        <v>1.211697570430289</v>
      </c>
      <c r="HY10">
        <v>132.43899999999999</v>
      </c>
      <c r="HZ10">
        <v>4.7564000000000002</v>
      </c>
      <c r="IA10">
        <v>1.0447575318674238</v>
      </c>
      <c r="IB10">
        <v>132.43899999999999</v>
      </c>
      <c r="IC10">
        <v>28.024100000000001</v>
      </c>
      <c r="ID10">
        <v>2.64412</v>
      </c>
      <c r="IE10">
        <v>132.43899999999999</v>
      </c>
      <c r="IF10">
        <v>16.258019999999998</v>
      </c>
      <c r="IG10">
        <v>1.992712</v>
      </c>
      <c r="IH10">
        <v>132.43899999999999</v>
      </c>
      <c r="II10">
        <v>25.038509999999999</v>
      </c>
      <c r="IJ10">
        <v>2.7281939999999998</v>
      </c>
      <c r="IK10">
        <v>132.43899999999999</v>
      </c>
      <c r="IL10">
        <v>12.199920000000001</v>
      </c>
      <c r="IM10">
        <v>1.9287099999999999</v>
      </c>
      <c r="IN10">
        <v>132.43899999999999</v>
      </c>
      <c r="IO10">
        <v>21.51257</v>
      </c>
      <c r="IP10">
        <v>2.5748380000000002</v>
      </c>
      <c r="IQ10">
        <v>132.43899999999999</v>
      </c>
      <c r="IR10">
        <v>7.3142319999999996</v>
      </c>
      <c r="IS10">
        <v>1.717435</v>
      </c>
      <c r="IT10">
        <v>132.43899999999999</v>
      </c>
      <c r="IU10">
        <v>27.10998</v>
      </c>
      <c r="IV10">
        <v>1.540403</v>
      </c>
      <c r="IW10">
        <v>132.43899999999999</v>
      </c>
      <c r="IX10">
        <v>11.65122</v>
      </c>
      <c r="IY10">
        <v>1.2504360000000001</v>
      </c>
      <c r="IZ10">
        <v>132.43899999999999</v>
      </c>
      <c r="JA10">
        <v>25.871410000000001</v>
      </c>
      <c r="JB10">
        <v>1.5201340000000001</v>
      </c>
      <c r="JC10">
        <v>132.43899999999999</v>
      </c>
      <c r="JD10">
        <v>10.12119</v>
      </c>
      <c r="JE10">
        <v>1.3196600000000001</v>
      </c>
      <c r="JF10">
        <v>132.43899999999999</v>
      </c>
      <c r="JG10">
        <v>29.179819999999999</v>
      </c>
      <c r="JH10">
        <v>1.552281</v>
      </c>
      <c r="JI10">
        <v>132.43899999999999</v>
      </c>
      <c r="JJ10">
        <v>10.675700000000001</v>
      </c>
      <c r="JK10">
        <v>1.3806480000000001</v>
      </c>
      <c r="JL10">
        <v>132.43899999999999</v>
      </c>
      <c r="JM10">
        <v>7.0597599999999998</v>
      </c>
      <c r="JN10">
        <v>1.309798</v>
      </c>
      <c r="JO10">
        <v>132.43899999999999</v>
      </c>
      <c r="JP10">
        <v>3.773504</v>
      </c>
      <c r="JQ10">
        <v>1.1137550000000001</v>
      </c>
      <c r="JR10">
        <v>132.43899999999999</v>
      </c>
      <c r="JS10">
        <v>8.5768179999999994</v>
      </c>
      <c r="JT10">
        <v>1.39107</v>
      </c>
      <c r="JU10">
        <v>132.43899999999999</v>
      </c>
      <c r="JV10">
        <v>3.9857399999999998</v>
      </c>
      <c r="JW10">
        <v>1.1899930000000001</v>
      </c>
      <c r="JX10">
        <v>132.43899999999999</v>
      </c>
      <c r="JY10">
        <v>7.4280369999999998</v>
      </c>
      <c r="JZ10">
        <v>1.349531</v>
      </c>
      <c r="KA10">
        <v>132.43899999999999</v>
      </c>
      <c r="KB10">
        <v>5.1909609999999997</v>
      </c>
      <c r="KC10">
        <v>1.0287740000000001</v>
      </c>
      <c r="KD10">
        <v>132.43899999999999</v>
      </c>
      <c r="KE10">
        <v>36.227379999999997</v>
      </c>
      <c r="KF10">
        <v>2.5152399999999999</v>
      </c>
      <c r="KG10">
        <v>132.43899999999999</v>
      </c>
      <c r="KH10">
        <v>24.879480000000001</v>
      </c>
      <c r="KI10">
        <v>2.0240580000000001</v>
      </c>
      <c r="KJ10">
        <v>132.43899999999999</v>
      </c>
      <c r="KK10">
        <v>35.901539999999997</v>
      </c>
      <c r="KL10">
        <v>2.4696600000000002</v>
      </c>
      <c r="KM10">
        <v>132.43899999999999</v>
      </c>
      <c r="KN10">
        <v>22.652819999999998</v>
      </c>
      <c r="KO10">
        <v>1.9572780000000001</v>
      </c>
      <c r="KP10">
        <v>132.43899999999999</v>
      </c>
      <c r="KQ10">
        <v>36.1205</v>
      </c>
      <c r="KR10">
        <v>2.504454</v>
      </c>
      <c r="KS10">
        <v>132.43899999999999</v>
      </c>
      <c r="KT10">
        <v>22.100629999999999</v>
      </c>
      <c r="KU10">
        <v>2.0311689999999998</v>
      </c>
      <c r="KV10">
        <v>132.43899999999999</v>
      </c>
      <c r="KW10">
        <v>6.6735389999999999</v>
      </c>
      <c r="KX10">
        <v>1.1568700000000001</v>
      </c>
      <c r="KY10">
        <v>132.43899999999999</v>
      </c>
      <c r="KZ10">
        <v>2.6171880000000001</v>
      </c>
      <c r="LA10">
        <v>0.99619630000000003</v>
      </c>
      <c r="LB10">
        <v>132.43899999999999</v>
      </c>
      <c r="LC10">
        <v>5.8374779999999999</v>
      </c>
      <c r="LD10">
        <v>1.181932</v>
      </c>
      <c r="LE10">
        <v>132.43899999999999</v>
      </c>
      <c r="LF10">
        <v>4.3035990000000002</v>
      </c>
      <c r="LG10">
        <v>1.015744</v>
      </c>
      <c r="LH10">
        <v>132.43899999999999</v>
      </c>
      <c r="LI10">
        <v>5.1402919999999996</v>
      </c>
      <c r="LJ10">
        <v>1.1156280000000001</v>
      </c>
      <c r="LK10">
        <v>132.43899999999999</v>
      </c>
      <c r="LL10">
        <v>3.2126809999999999</v>
      </c>
      <c r="LM10">
        <v>0.93276369999999997</v>
      </c>
      <c r="LN10">
        <v>132.43899999999999</v>
      </c>
      <c r="LO10">
        <v>15.749409999999999</v>
      </c>
      <c r="LP10">
        <v>1.6231709999999999</v>
      </c>
      <c r="LQ10">
        <v>132.43899999999999</v>
      </c>
      <c r="LR10">
        <v>14.99081</v>
      </c>
      <c r="LS10">
        <v>1.6232439999999999</v>
      </c>
      <c r="LT10">
        <v>132.43899999999999</v>
      </c>
      <c r="LU10">
        <v>14.01557</v>
      </c>
      <c r="LV10">
        <v>1.8946229999999999</v>
      </c>
      <c r="LW10">
        <v>132.43899999999999</v>
      </c>
      <c r="LX10">
        <v>10.785270000000001</v>
      </c>
      <c r="LY10">
        <v>1.4520679999999999</v>
      </c>
      <c r="LZ10">
        <v>132.43899999999999</v>
      </c>
      <c r="MA10">
        <v>13.059990000000001</v>
      </c>
      <c r="MB10">
        <v>1.730747</v>
      </c>
      <c r="MC10">
        <v>132.43899999999999</v>
      </c>
      <c r="MD10">
        <v>11.82546</v>
      </c>
      <c r="ME10">
        <v>1.7588490000000001</v>
      </c>
      <c r="MF10">
        <v>132.43899999999999</v>
      </c>
      <c r="MG10">
        <v>6.1106129999999999</v>
      </c>
      <c r="MH10">
        <v>1.7174130000000001</v>
      </c>
      <c r="MI10">
        <v>132.43899999999999</v>
      </c>
      <c r="MJ10">
        <v>5.7179880000000001</v>
      </c>
      <c r="MK10">
        <v>1.619173</v>
      </c>
      <c r="ML10">
        <v>132.43899999999999</v>
      </c>
      <c r="MM10">
        <v>6.6438329999999999</v>
      </c>
      <c r="MN10">
        <v>2.1951339999999999</v>
      </c>
      <c r="MO10">
        <v>132.43899999999999</v>
      </c>
      <c r="MP10">
        <v>5.9789180000000002</v>
      </c>
      <c r="MQ10">
        <v>1.9149590000000001</v>
      </c>
      <c r="MR10">
        <v>132.43899999999999</v>
      </c>
      <c r="MS10">
        <v>6.2748889999999999</v>
      </c>
      <c r="MT10">
        <v>1.661003</v>
      </c>
      <c r="MU10">
        <v>132.43899999999999</v>
      </c>
      <c r="MV10">
        <v>6.6779250000000001</v>
      </c>
      <c r="MW10">
        <v>1.767344</v>
      </c>
    </row>
    <row r="11" spans="1:469" x14ac:dyDescent="0.25">
      <c r="B11">
        <v>158.98500000000001</v>
      </c>
      <c r="C11">
        <v>11.14969</v>
      </c>
      <c r="E11">
        <v>158.98500000000001</v>
      </c>
      <c r="F11">
        <v>5.4530310000000002</v>
      </c>
      <c r="H11">
        <v>158.98500000000001</v>
      </c>
      <c r="I11">
        <v>12.20487</v>
      </c>
      <c r="K11">
        <v>158.98500000000001</v>
      </c>
      <c r="L11">
        <v>5.4049649999999998</v>
      </c>
      <c r="N11">
        <v>158.98500000000001</v>
      </c>
      <c r="O11">
        <v>11.89771</v>
      </c>
      <c r="Q11">
        <v>158.98500000000001</v>
      </c>
      <c r="R11">
        <v>6.6556610000000003</v>
      </c>
      <c r="T11">
        <v>158.98500000000001</v>
      </c>
      <c r="U11">
        <v>36.480600000000003</v>
      </c>
      <c r="V11">
        <v>1.397678</v>
      </c>
      <c r="W11">
        <v>158.98500000000001</v>
      </c>
      <c r="X11">
        <v>17.816590000000001</v>
      </c>
      <c r="Y11">
        <v>1.3862699999999999</v>
      </c>
      <c r="Z11">
        <v>158.98500000000001</v>
      </c>
      <c r="AA11">
        <v>36.875500000000002</v>
      </c>
      <c r="AB11">
        <v>1.6342810000000001</v>
      </c>
      <c r="AC11">
        <v>158.98500000000001</v>
      </c>
      <c r="AD11">
        <v>17.816590000000001</v>
      </c>
      <c r="AE11">
        <v>1.3839140000000001</v>
      </c>
      <c r="AF11">
        <v>158.98500000000001</v>
      </c>
      <c r="AG11">
        <v>39.609529999999999</v>
      </c>
      <c r="AH11">
        <v>1.557706</v>
      </c>
      <c r="AI11">
        <v>158.98500000000001</v>
      </c>
      <c r="AJ11">
        <v>16.78276</v>
      </c>
      <c r="AK11">
        <v>1.442728</v>
      </c>
      <c r="AL11">
        <v>158.98500000000001</v>
      </c>
      <c r="AM11">
        <v>17.75271</v>
      </c>
      <c r="AN11">
        <v>1.283722</v>
      </c>
      <c r="AO11">
        <v>158.98500000000001</v>
      </c>
      <c r="AP11">
        <v>5.9580669999999998</v>
      </c>
      <c r="AQ11">
        <v>1.1440630000000001</v>
      </c>
      <c r="AR11">
        <v>158.98500000000001</v>
      </c>
      <c r="AS11">
        <v>17.544250000000002</v>
      </c>
      <c r="AT11">
        <v>1.2623740000000001</v>
      </c>
      <c r="AU11">
        <v>158.98500000000001</v>
      </c>
      <c r="AV11">
        <v>9.1676369999999991</v>
      </c>
      <c r="AW11">
        <v>1.045879</v>
      </c>
      <c r="AX11">
        <v>158.98500000000001</v>
      </c>
      <c r="AY11">
        <v>17.25338</v>
      </c>
      <c r="AZ11">
        <v>1.2055020000000001</v>
      </c>
      <c r="BA11">
        <v>158.98500000000001</v>
      </c>
      <c r="BB11">
        <v>8.9064700000000006</v>
      </c>
      <c r="BC11">
        <v>1.213265</v>
      </c>
      <c r="BD11">
        <v>158.98500000000001</v>
      </c>
      <c r="BE11">
        <v>13.28473</v>
      </c>
      <c r="BF11">
        <v>2.6558472213949433</v>
      </c>
      <c r="BG11">
        <v>158.98500000000001</v>
      </c>
      <c r="BH11">
        <v>7.2763590000000002</v>
      </c>
      <c r="BI11">
        <v>2.0035229999999999</v>
      </c>
      <c r="BJ11">
        <v>158.98500000000001</v>
      </c>
      <c r="BK11">
        <v>13.317970000000001</v>
      </c>
      <c r="BL11">
        <v>2.4143418214797339</v>
      </c>
      <c r="BM11">
        <v>158.98500000000001</v>
      </c>
      <c r="BN11">
        <v>9.3410650000000004</v>
      </c>
      <c r="BO11">
        <v>2.1057649999999999</v>
      </c>
      <c r="BP11">
        <v>158.98500000000001</v>
      </c>
      <c r="BQ11">
        <v>12.86415</v>
      </c>
      <c r="BR11">
        <v>2.8896551600838838</v>
      </c>
      <c r="BS11">
        <v>158.98500000000001</v>
      </c>
      <c r="BT11">
        <v>8.6678639999999998</v>
      </c>
      <c r="BU11">
        <v>2.1499959999999998</v>
      </c>
      <c r="BV11">
        <v>158.98500000000001</v>
      </c>
      <c r="BW11">
        <v>34.430770000000003</v>
      </c>
      <c r="BX11">
        <v>1.1806570000000001</v>
      </c>
      <c r="BY11">
        <v>158.98500000000001</v>
      </c>
      <c r="BZ11">
        <v>20.306830000000001</v>
      </c>
      <c r="CA11">
        <v>1.1370690000000001</v>
      </c>
      <c r="CB11">
        <v>158.98500000000001</v>
      </c>
      <c r="CC11">
        <v>33.970080000000003</v>
      </c>
      <c r="CD11">
        <v>1.2002079999999999</v>
      </c>
      <c r="CE11">
        <v>158.98500000000001</v>
      </c>
      <c r="CF11">
        <v>18.923739999999999</v>
      </c>
      <c r="CG11">
        <v>1.1355059999999999</v>
      </c>
      <c r="CH11">
        <v>158.98500000000001</v>
      </c>
      <c r="CI11">
        <v>33.48536</v>
      </c>
      <c r="CJ11">
        <v>1.1665920000000001</v>
      </c>
      <c r="CK11">
        <v>158.98500000000001</v>
      </c>
      <c r="CL11">
        <v>18.69839</v>
      </c>
      <c r="CM11">
        <v>1.1379170000000001</v>
      </c>
      <c r="CN11">
        <v>158.98500000000001</v>
      </c>
      <c r="CO11">
        <v>11.430820000000001</v>
      </c>
      <c r="CP11">
        <v>1.087777</v>
      </c>
      <c r="CQ11">
        <v>158.98500000000001</v>
      </c>
      <c r="CR11">
        <v>4.21434</v>
      </c>
      <c r="CS11">
        <v>1.050163</v>
      </c>
      <c r="CT11">
        <v>158.98500000000001</v>
      </c>
      <c r="CU11">
        <v>6.8320150000000002</v>
      </c>
      <c r="CV11">
        <v>1.1307320000000001</v>
      </c>
      <c r="CW11">
        <v>158.98500000000001</v>
      </c>
      <c r="CX11">
        <v>3.387362</v>
      </c>
      <c r="CY11">
        <v>1.106484</v>
      </c>
      <c r="CZ11">
        <v>158.98500000000001</v>
      </c>
      <c r="DA11">
        <v>10.472020000000001</v>
      </c>
      <c r="DB11">
        <v>1.185405</v>
      </c>
      <c r="DC11">
        <v>158.98500000000001</v>
      </c>
      <c r="DD11">
        <v>4.0478129999999997</v>
      </c>
      <c r="DE11">
        <v>1.029353</v>
      </c>
      <c r="DF11">
        <v>158.98500000000001</v>
      </c>
      <c r="DG11">
        <v>23.22662</v>
      </c>
      <c r="DH11">
        <v>0.82085350000000001</v>
      </c>
      <c r="DI11">
        <v>158.98500000000001</v>
      </c>
      <c r="DJ11">
        <v>10.766159999999999</v>
      </c>
      <c r="DK11">
        <v>0.87607290000000004</v>
      </c>
      <c r="DL11">
        <v>158.98500000000001</v>
      </c>
      <c r="DM11">
        <v>23.318249999999999</v>
      </c>
      <c r="DN11">
        <v>0.7978731</v>
      </c>
      <c r="DO11">
        <v>158.98500000000001</v>
      </c>
      <c r="DP11">
        <v>11.70853</v>
      </c>
      <c r="DQ11">
        <v>0.87607290000000004</v>
      </c>
      <c r="DR11">
        <v>158.98500000000001</v>
      </c>
      <c r="DS11">
        <v>25.364409999999999</v>
      </c>
      <c r="DT11">
        <v>0.80517910000000004</v>
      </c>
      <c r="DU11">
        <v>158.98500000000001</v>
      </c>
      <c r="DV11">
        <v>12.06911</v>
      </c>
      <c r="DW11">
        <v>0.8625775</v>
      </c>
      <c r="DX11">
        <v>158.98500000000001</v>
      </c>
      <c r="DY11">
        <v>16.546009999999999</v>
      </c>
      <c r="DZ11">
        <v>1.3954059999999999</v>
      </c>
      <c r="EA11">
        <v>158.98500000000001</v>
      </c>
      <c r="EB11">
        <v>9.0433599999999998</v>
      </c>
      <c r="EC11">
        <v>1.293615</v>
      </c>
      <c r="ED11">
        <v>158.98500000000001</v>
      </c>
      <c r="EE11">
        <v>17.22691</v>
      </c>
      <c r="EF11">
        <v>1.464224</v>
      </c>
      <c r="EG11">
        <v>158.98500000000001</v>
      </c>
      <c r="EH11">
        <v>9.4627379999999999</v>
      </c>
      <c r="EI11">
        <v>1.2884500000000001</v>
      </c>
      <c r="EJ11">
        <v>158.98500000000001</v>
      </c>
      <c r="EK11">
        <v>20.02065</v>
      </c>
      <c r="EL11">
        <v>1.380145</v>
      </c>
      <c r="EM11">
        <v>158.98500000000001</v>
      </c>
      <c r="EN11">
        <v>10.626760000000001</v>
      </c>
      <c r="EO11">
        <v>1.2972459999999999</v>
      </c>
      <c r="EP11">
        <v>158.98500000000001</v>
      </c>
      <c r="EQ11">
        <v>6.3715006525551949</v>
      </c>
      <c r="ER11">
        <v>2.3995596799535406</v>
      </c>
      <c r="ES11">
        <v>158.98500000000001</v>
      </c>
      <c r="ET11">
        <v>5.0674099999999997</v>
      </c>
      <c r="EU11">
        <v>1.6750080000000001</v>
      </c>
      <c r="EV11">
        <v>158.98500000000001</v>
      </c>
      <c r="EW11">
        <v>7.1717564175148629</v>
      </c>
      <c r="EX11">
        <v>2.732948369932712</v>
      </c>
      <c r="EY11">
        <v>158.98500000000001</v>
      </c>
      <c r="EZ11">
        <v>3.2538309999999999</v>
      </c>
      <c r="FA11">
        <v>1.9476260000000001</v>
      </c>
      <c r="FB11">
        <v>158.98500000000001</v>
      </c>
      <c r="FC11">
        <v>7.5441469707434594</v>
      </c>
      <c r="FD11">
        <v>2.8546149571576782</v>
      </c>
      <c r="FE11">
        <v>158.98500000000001</v>
      </c>
      <c r="FF11">
        <v>3.9713449999999999</v>
      </c>
      <c r="FG11">
        <v>2.0561310000000002</v>
      </c>
      <c r="FH11">
        <v>158.98500000000001</v>
      </c>
      <c r="FI11">
        <v>7.6046189999999996</v>
      </c>
      <c r="FJ11">
        <v>1.983201</v>
      </c>
      <c r="FK11">
        <v>158.98500000000001</v>
      </c>
      <c r="FL11">
        <v>6.8302440000000004</v>
      </c>
      <c r="FM11">
        <v>1.7395210000000001</v>
      </c>
      <c r="FN11">
        <v>158.98500000000001</v>
      </c>
      <c r="FO11">
        <v>7.2616240000000003</v>
      </c>
      <c r="FP11">
        <v>2.020092</v>
      </c>
      <c r="FQ11">
        <v>158.98500000000001</v>
      </c>
      <c r="FR11">
        <v>6.6105619999999998</v>
      </c>
      <c r="FS11">
        <v>1.6779299999999999</v>
      </c>
      <c r="FT11">
        <v>158.98500000000001</v>
      </c>
      <c r="FU11">
        <v>7.9946020000000004</v>
      </c>
      <c r="FV11">
        <v>2.0648939999999998</v>
      </c>
      <c r="FW11">
        <v>158.98500000000001</v>
      </c>
      <c r="FX11">
        <v>6.2807019999999998</v>
      </c>
      <c r="FY11">
        <v>1.734578</v>
      </c>
      <c r="FZ11">
        <v>158.98500000000001</v>
      </c>
      <c r="GA11">
        <v>4.9608569999999999</v>
      </c>
      <c r="GB11">
        <v>2.1295709999999999</v>
      </c>
      <c r="GC11">
        <v>158.98500000000001</v>
      </c>
      <c r="GD11">
        <v>3.4728189999999999</v>
      </c>
      <c r="GE11">
        <v>1.528497</v>
      </c>
      <c r="GF11">
        <v>158.98500000000001</v>
      </c>
      <c r="GG11">
        <v>6.310746</v>
      </c>
      <c r="GH11">
        <v>2.2379669999999998</v>
      </c>
      <c r="GI11">
        <v>158.98500000000001</v>
      </c>
      <c r="GJ11">
        <v>4.9636550000000002</v>
      </c>
      <c r="GK11">
        <v>1.6384369999999999</v>
      </c>
      <c r="GL11">
        <v>158.98500000000001</v>
      </c>
      <c r="GM11">
        <v>4.476731</v>
      </c>
      <c r="GN11">
        <v>2.0767440000000001</v>
      </c>
      <c r="GO11">
        <v>158.98500000000001</v>
      </c>
      <c r="GP11">
        <v>4.6975930000000004</v>
      </c>
      <c r="GQ11">
        <v>1.632468</v>
      </c>
      <c r="GR11">
        <v>158.98500000000001</v>
      </c>
      <c r="GS11">
        <v>9.9229230000000008</v>
      </c>
      <c r="GT11">
        <v>1.8847089899623981</v>
      </c>
      <c r="GU11">
        <v>158.98500000000001</v>
      </c>
      <c r="GV11">
        <v>6.49132</v>
      </c>
      <c r="GW11">
        <v>1.5108360184949172</v>
      </c>
      <c r="GX11">
        <v>158.98500000000001</v>
      </c>
      <c r="GY11">
        <v>6.463959</v>
      </c>
      <c r="GZ11">
        <v>1.874317</v>
      </c>
      <c r="HA11">
        <v>158.98500000000001</v>
      </c>
      <c r="HB11">
        <v>4.4273980000000002</v>
      </c>
      <c r="HC11">
        <v>1.5246839999999999</v>
      </c>
      <c r="HD11">
        <v>158.98500000000001</v>
      </c>
      <c r="HE11">
        <v>6.7979810000000001</v>
      </c>
      <c r="HF11">
        <v>1.8611177013976381</v>
      </c>
      <c r="HG11">
        <v>158.98500000000001</v>
      </c>
      <c r="HH11">
        <v>4.4273980000000002</v>
      </c>
      <c r="HI11">
        <v>1.5555020520205298</v>
      </c>
      <c r="HJ11">
        <v>158.98500000000001</v>
      </c>
      <c r="HK11">
        <v>16.371179999999999</v>
      </c>
      <c r="HL11">
        <v>1.2014093820676637</v>
      </c>
      <c r="HM11">
        <v>158.98500000000001</v>
      </c>
      <c r="HN11">
        <v>6.5545609999999996</v>
      </c>
      <c r="HO11">
        <v>1.0357405911205073</v>
      </c>
      <c r="HP11">
        <v>158.98500000000001</v>
      </c>
      <c r="HQ11">
        <v>16.333600000000001</v>
      </c>
      <c r="HR11">
        <v>1.1987989999999999</v>
      </c>
      <c r="HS11">
        <v>158.98500000000001</v>
      </c>
      <c r="HT11">
        <v>6.2808270000000004</v>
      </c>
      <c r="HU11">
        <v>1.043051</v>
      </c>
      <c r="HV11">
        <v>158.98500000000001</v>
      </c>
      <c r="HW11">
        <v>12.67923</v>
      </c>
      <c r="HX11">
        <v>1.2209042168609745</v>
      </c>
      <c r="HY11">
        <v>158.98500000000001</v>
      </c>
      <c r="HZ11">
        <v>5.6505239999999999</v>
      </c>
      <c r="IA11">
        <v>1.0754773215860112</v>
      </c>
      <c r="IB11">
        <v>158.98500000000001</v>
      </c>
      <c r="IC11">
        <v>31.480689999999999</v>
      </c>
      <c r="ID11">
        <v>2.7434440000000002</v>
      </c>
      <c r="IE11">
        <v>158.98500000000001</v>
      </c>
      <c r="IF11">
        <v>20.448779999999999</v>
      </c>
      <c r="IG11">
        <v>2.1761330000000001</v>
      </c>
      <c r="IH11">
        <v>158.98500000000001</v>
      </c>
      <c r="II11">
        <v>29.398199999999999</v>
      </c>
      <c r="IJ11">
        <v>2.9046910000000001</v>
      </c>
      <c r="IK11">
        <v>158.98500000000001</v>
      </c>
      <c r="IL11">
        <v>15.56302</v>
      </c>
      <c r="IM11">
        <v>2.0854180000000002</v>
      </c>
      <c r="IN11">
        <v>158.98500000000001</v>
      </c>
      <c r="IO11">
        <v>26.546410000000002</v>
      </c>
      <c r="IP11">
        <v>2.7657569999999998</v>
      </c>
      <c r="IQ11">
        <v>158.98500000000001</v>
      </c>
      <c r="IR11">
        <v>9.3636890000000008</v>
      </c>
      <c r="IS11">
        <v>1.894099</v>
      </c>
      <c r="IT11">
        <v>158.98500000000001</v>
      </c>
      <c r="IU11">
        <v>30.856680000000001</v>
      </c>
      <c r="IV11">
        <v>1.579609</v>
      </c>
      <c r="IW11">
        <v>158.98500000000001</v>
      </c>
      <c r="IX11">
        <v>14.912800000000001</v>
      </c>
      <c r="IY11">
        <v>1.296157</v>
      </c>
      <c r="IZ11">
        <v>158.98500000000001</v>
      </c>
      <c r="JA11">
        <v>29.55463</v>
      </c>
      <c r="JB11">
        <v>1.5721320000000001</v>
      </c>
      <c r="JC11">
        <v>158.98500000000001</v>
      </c>
      <c r="JD11">
        <v>13.535500000000001</v>
      </c>
      <c r="JE11">
        <v>1.371564</v>
      </c>
      <c r="JF11">
        <v>158.98500000000001</v>
      </c>
      <c r="JG11">
        <v>32.826949999999997</v>
      </c>
      <c r="JH11">
        <v>1.5995170000000001</v>
      </c>
      <c r="JI11">
        <v>158.98500000000001</v>
      </c>
      <c r="JJ11">
        <v>12.753690000000001</v>
      </c>
      <c r="JK11">
        <v>1.455592</v>
      </c>
      <c r="JL11">
        <v>158.98500000000001</v>
      </c>
      <c r="JM11">
        <v>9.5422130000000003</v>
      </c>
      <c r="JN11">
        <v>1.3816470000000001</v>
      </c>
      <c r="JO11">
        <v>158.98500000000001</v>
      </c>
      <c r="JP11">
        <v>4.9584960000000002</v>
      </c>
      <c r="JQ11">
        <v>1.1460790000000001</v>
      </c>
      <c r="JR11">
        <v>158.98500000000001</v>
      </c>
      <c r="JS11">
        <v>11.229620000000001</v>
      </c>
      <c r="JT11">
        <v>1.4302170000000001</v>
      </c>
      <c r="JU11">
        <v>158.98500000000001</v>
      </c>
      <c r="JV11">
        <v>5.4663349999999999</v>
      </c>
      <c r="JW11">
        <v>1.213249</v>
      </c>
      <c r="JX11">
        <v>158.98500000000001</v>
      </c>
      <c r="JY11">
        <v>10.62351</v>
      </c>
      <c r="JZ11">
        <v>1.4016580000000001</v>
      </c>
      <c r="KA11">
        <v>158.98500000000001</v>
      </c>
      <c r="KB11">
        <v>6.5490469999999998</v>
      </c>
      <c r="KC11">
        <v>1.066127</v>
      </c>
      <c r="KD11">
        <v>158.98500000000001</v>
      </c>
      <c r="KE11">
        <v>39.705240000000003</v>
      </c>
      <c r="KF11">
        <v>2.6408239999999998</v>
      </c>
      <c r="KG11">
        <v>158.98500000000001</v>
      </c>
      <c r="KH11">
        <v>29.721150000000002</v>
      </c>
      <c r="KI11">
        <v>2.149187</v>
      </c>
      <c r="KJ11">
        <v>158.98500000000001</v>
      </c>
      <c r="KK11">
        <v>40.923969999999997</v>
      </c>
      <c r="KL11">
        <v>2.637718</v>
      </c>
      <c r="KM11">
        <v>158.98500000000001</v>
      </c>
      <c r="KN11">
        <v>28.860720000000001</v>
      </c>
      <c r="KO11">
        <v>2.1272120000000001</v>
      </c>
      <c r="KP11">
        <v>158.98500000000001</v>
      </c>
      <c r="KQ11">
        <v>39.832349999999998</v>
      </c>
      <c r="KR11">
        <v>2.5783770000000001</v>
      </c>
      <c r="KS11">
        <v>158.98500000000001</v>
      </c>
      <c r="KT11">
        <v>27.268360000000001</v>
      </c>
      <c r="KU11">
        <v>2.1756950000000002</v>
      </c>
      <c r="KV11">
        <v>158.98500000000001</v>
      </c>
      <c r="KW11">
        <v>6.6551020000000003</v>
      </c>
      <c r="KX11">
        <v>1.1977739999999999</v>
      </c>
      <c r="KY11">
        <v>158.98500000000001</v>
      </c>
      <c r="KZ11">
        <v>3.4415550000000001</v>
      </c>
      <c r="LA11">
        <v>1.0046170000000001</v>
      </c>
      <c r="LB11">
        <v>158.98500000000001</v>
      </c>
      <c r="LC11">
        <v>7.1769639999999999</v>
      </c>
      <c r="LD11">
        <v>1.2134400000000001</v>
      </c>
      <c r="LE11">
        <v>158.98500000000001</v>
      </c>
      <c r="LF11">
        <v>4.6655499999999996</v>
      </c>
      <c r="LG11">
        <v>1.0415810000000001</v>
      </c>
      <c r="LH11">
        <v>158.98500000000001</v>
      </c>
      <c r="LI11">
        <v>6.4666629999999996</v>
      </c>
      <c r="LJ11">
        <v>1.1519520000000001</v>
      </c>
      <c r="LK11">
        <v>158.98500000000001</v>
      </c>
      <c r="LL11">
        <v>3.9792749999999999</v>
      </c>
      <c r="LM11">
        <v>0.9442836</v>
      </c>
      <c r="LN11">
        <v>158.98500000000001</v>
      </c>
      <c r="LO11">
        <v>18.79025</v>
      </c>
      <c r="LP11">
        <v>1.7136340000000001</v>
      </c>
      <c r="LQ11">
        <v>158.98500000000001</v>
      </c>
      <c r="LR11">
        <v>17.348870000000002</v>
      </c>
      <c r="LS11">
        <v>1.584352</v>
      </c>
      <c r="LT11">
        <v>158.98500000000001</v>
      </c>
      <c r="LU11">
        <v>16.872640000000001</v>
      </c>
      <c r="LV11">
        <v>1.938693</v>
      </c>
      <c r="LW11">
        <v>158.98500000000001</v>
      </c>
      <c r="LX11">
        <v>13.21064</v>
      </c>
      <c r="LY11">
        <v>1.5819890000000001</v>
      </c>
      <c r="LZ11">
        <v>158.98500000000001</v>
      </c>
      <c r="MA11">
        <v>14.73705</v>
      </c>
      <c r="MB11">
        <v>1.7708790000000001</v>
      </c>
      <c r="MC11">
        <v>158.98500000000001</v>
      </c>
      <c r="MD11">
        <v>13.918329999999999</v>
      </c>
      <c r="ME11">
        <v>1.856673</v>
      </c>
      <c r="MF11">
        <v>158.98500000000001</v>
      </c>
      <c r="MG11">
        <v>6.6641640000000004</v>
      </c>
      <c r="MH11">
        <v>2.0314410000000001</v>
      </c>
      <c r="MI11">
        <v>158.98500000000001</v>
      </c>
      <c r="MJ11">
        <v>5.8551650000000004</v>
      </c>
      <c r="MK11">
        <v>1.8975770000000001</v>
      </c>
      <c r="ML11">
        <v>158.98500000000001</v>
      </c>
      <c r="MM11">
        <v>7.47539</v>
      </c>
      <c r="MN11">
        <v>2.3380999999999998</v>
      </c>
      <c r="MO11">
        <v>158.98500000000001</v>
      </c>
      <c r="MP11">
        <v>6.3534949999999997</v>
      </c>
      <c r="MQ11">
        <v>2.1036950000000001</v>
      </c>
      <c r="MR11">
        <v>158.98500000000001</v>
      </c>
      <c r="MS11">
        <v>6.8119620000000003</v>
      </c>
      <c r="MT11">
        <v>1.723158</v>
      </c>
      <c r="MU11">
        <v>158.98500000000001</v>
      </c>
      <c r="MV11">
        <v>6.4777839999999998</v>
      </c>
      <c r="MW11">
        <v>1.8213889999999999</v>
      </c>
    </row>
    <row r="12" spans="1:469" x14ac:dyDescent="0.25">
      <c r="B12">
        <v>185.45</v>
      </c>
      <c r="C12">
        <v>13.76806</v>
      </c>
      <c r="E12">
        <v>185.45</v>
      </c>
      <c r="F12">
        <v>7.1466349999999998</v>
      </c>
      <c r="H12">
        <v>185.45</v>
      </c>
      <c r="I12">
        <v>15.557399999999999</v>
      </c>
      <c r="K12">
        <v>185.45</v>
      </c>
      <c r="L12">
        <v>6.6028289999999998</v>
      </c>
      <c r="N12">
        <v>185.45</v>
      </c>
      <c r="O12">
        <v>15.15709</v>
      </c>
      <c r="Q12">
        <v>185.45</v>
      </c>
      <c r="R12">
        <v>7.8008369999999996</v>
      </c>
      <c r="T12">
        <v>185.45</v>
      </c>
      <c r="U12">
        <v>40.492870000000003</v>
      </c>
      <c r="V12">
        <v>1.424021</v>
      </c>
      <c r="W12">
        <v>185.45</v>
      </c>
      <c r="X12">
        <v>20.49126</v>
      </c>
      <c r="Y12">
        <v>1.445567</v>
      </c>
      <c r="Z12">
        <v>185.45</v>
      </c>
      <c r="AA12">
        <v>40.800739999999998</v>
      </c>
      <c r="AB12">
        <v>1.6453439999999999</v>
      </c>
      <c r="AC12">
        <v>185.45</v>
      </c>
      <c r="AD12">
        <v>20.49126</v>
      </c>
      <c r="AE12">
        <v>1.423605</v>
      </c>
      <c r="AF12">
        <v>185.45</v>
      </c>
      <c r="AG12">
        <v>43.23189</v>
      </c>
      <c r="AH12">
        <v>1.5705249999999999</v>
      </c>
      <c r="AI12">
        <v>185.45</v>
      </c>
      <c r="AJ12">
        <v>19.73386</v>
      </c>
      <c r="AK12">
        <v>1.3868259999999999</v>
      </c>
      <c r="AL12">
        <v>185.45</v>
      </c>
      <c r="AM12">
        <v>20.28491</v>
      </c>
      <c r="AN12">
        <v>1.2240660000000001</v>
      </c>
      <c r="AO12">
        <v>185.45</v>
      </c>
      <c r="AP12">
        <v>6.9398479999999996</v>
      </c>
      <c r="AQ12">
        <v>1.1877279999999999</v>
      </c>
      <c r="AR12">
        <v>185.45</v>
      </c>
      <c r="AS12">
        <v>20.769439999999999</v>
      </c>
      <c r="AT12">
        <v>1.2413369999999999</v>
      </c>
      <c r="AU12">
        <v>185.45</v>
      </c>
      <c r="AV12">
        <v>10.46411</v>
      </c>
      <c r="AW12">
        <v>1.058014</v>
      </c>
      <c r="AX12">
        <v>185.45</v>
      </c>
      <c r="AY12">
        <v>20.54655</v>
      </c>
      <c r="AZ12">
        <v>1.1933959999999999</v>
      </c>
      <c r="BA12">
        <v>185.45</v>
      </c>
      <c r="BB12">
        <v>10.56284</v>
      </c>
      <c r="BC12">
        <v>1.1693210000000001</v>
      </c>
      <c r="BD12">
        <v>185.45</v>
      </c>
      <c r="BE12">
        <v>16.23508</v>
      </c>
      <c r="BF12">
        <v>2.8294859092467828</v>
      </c>
      <c r="BG12">
        <v>185.45</v>
      </c>
      <c r="BH12">
        <v>8.2328539999999997</v>
      </c>
      <c r="BI12">
        <v>2.1223909999999999</v>
      </c>
      <c r="BJ12">
        <v>185.45</v>
      </c>
      <c r="BK12">
        <v>15.84685</v>
      </c>
      <c r="BL12">
        <v>2.6472319913692783</v>
      </c>
      <c r="BM12">
        <v>185.45</v>
      </c>
      <c r="BN12">
        <v>10.619400000000001</v>
      </c>
      <c r="BO12">
        <v>2.2633779999999999</v>
      </c>
      <c r="BP12">
        <v>185.45</v>
      </c>
      <c r="BQ12">
        <v>14.87947</v>
      </c>
      <c r="BR12">
        <v>3.0397022573911103</v>
      </c>
      <c r="BS12">
        <v>185.45</v>
      </c>
      <c r="BT12">
        <v>9.7450170000000007</v>
      </c>
      <c r="BU12">
        <v>2.2433100000000001</v>
      </c>
      <c r="BV12">
        <v>185.45</v>
      </c>
      <c r="BW12">
        <v>38.223730000000003</v>
      </c>
      <c r="BX12">
        <v>1.1853340000000001</v>
      </c>
      <c r="BY12">
        <v>185.45</v>
      </c>
      <c r="BZ12">
        <v>23.995239999999999</v>
      </c>
      <c r="CA12">
        <v>1.1351469999999999</v>
      </c>
      <c r="CB12">
        <v>185.45</v>
      </c>
      <c r="CC12">
        <v>37.257359999999998</v>
      </c>
      <c r="CD12">
        <v>1.1958569999999999</v>
      </c>
      <c r="CE12">
        <v>185.45</v>
      </c>
      <c r="CF12">
        <v>22.556570000000001</v>
      </c>
      <c r="CG12">
        <v>1.137915</v>
      </c>
      <c r="CH12">
        <v>185.45</v>
      </c>
      <c r="CI12">
        <v>37.6922</v>
      </c>
      <c r="CJ12">
        <v>1.169805</v>
      </c>
      <c r="CK12">
        <v>185.45</v>
      </c>
      <c r="CL12">
        <v>22.235279999999999</v>
      </c>
      <c r="CM12">
        <v>1.1535759999999999</v>
      </c>
      <c r="CN12">
        <v>185.45</v>
      </c>
      <c r="CO12">
        <v>13.58648</v>
      </c>
      <c r="CP12">
        <v>1.0619670000000001</v>
      </c>
      <c r="CQ12">
        <v>185.45</v>
      </c>
      <c r="CR12">
        <v>5.5985300000000002</v>
      </c>
      <c r="CS12">
        <v>1.048405</v>
      </c>
      <c r="CT12">
        <v>185.45</v>
      </c>
      <c r="CU12">
        <v>8.5634960000000007</v>
      </c>
      <c r="CV12">
        <v>1.156236</v>
      </c>
      <c r="CW12">
        <v>185.45</v>
      </c>
      <c r="CX12">
        <v>4.1866500000000002</v>
      </c>
      <c r="CY12">
        <v>1.145241</v>
      </c>
      <c r="CZ12">
        <v>185.45</v>
      </c>
      <c r="DA12">
        <v>12.26371</v>
      </c>
      <c r="DB12">
        <v>1.1808080000000001</v>
      </c>
      <c r="DC12">
        <v>185.45</v>
      </c>
      <c r="DD12">
        <v>5.3900269999999999</v>
      </c>
      <c r="DE12">
        <v>1.029957</v>
      </c>
      <c r="DF12">
        <v>185.45</v>
      </c>
      <c r="DG12">
        <v>26.931480000000001</v>
      </c>
      <c r="DH12">
        <v>0.81932159999999998</v>
      </c>
      <c r="DI12">
        <v>185.45</v>
      </c>
      <c r="DJ12">
        <v>12.77604</v>
      </c>
      <c r="DK12">
        <v>0.85684210000000005</v>
      </c>
      <c r="DL12">
        <v>185.45</v>
      </c>
      <c r="DM12">
        <v>26.626080000000002</v>
      </c>
      <c r="DN12">
        <v>0.79020780000000002</v>
      </c>
      <c r="DO12">
        <v>185.45</v>
      </c>
      <c r="DP12">
        <v>13.68211</v>
      </c>
      <c r="DQ12">
        <v>0.85684210000000005</v>
      </c>
      <c r="DR12">
        <v>185.45</v>
      </c>
      <c r="DS12">
        <v>28.564540000000001</v>
      </c>
      <c r="DT12">
        <v>0.79289799999999999</v>
      </c>
      <c r="DU12">
        <v>185.45</v>
      </c>
      <c r="DV12">
        <v>14.9595</v>
      </c>
      <c r="DW12">
        <v>0.86165919999999996</v>
      </c>
      <c r="DX12">
        <v>185.45</v>
      </c>
      <c r="DY12">
        <v>20.07105</v>
      </c>
      <c r="DZ12">
        <v>1.3762970000000001</v>
      </c>
      <c r="EA12">
        <v>185.45</v>
      </c>
      <c r="EB12">
        <v>11.076919999999999</v>
      </c>
      <c r="EC12">
        <v>1.292627</v>
      </c>
      <c r="ED12">
        <v>185.45</v>
      </c>
      <c r="EE12">
        <v>20.188829999999999</v>
      </c>
      <c r="EF12">
        <v>1.4337219999999999</v>
      </c>
      <c r="EG12">
        <v>185.45</v>
      </c>
      <c r="EH12">
        <v>11.033519999999999</v>
      </c>
      <c r="EI12">
        <v>1.2598039999999999</v>
      </c>
      <c r="EJ12">
        <v>185.45</v>
      </c>
      <c r="EK12">
        <v>23.90241</v>
      </c>
      <c r="EL12">
        <v>1.429182</v>
      </c>
      <c r="EM12">
        <v>185.45</v>
      </c>
      <c r="EN12">
        <v>12.65269</v>
      </c>
      <c r="EO12">
        <v>1.3118380000000001</v>
      </c>
      <c r="EP12">
        <v>185.45</v>
      </c>
      <c r="EQ12">
        <v>6.9853487220667194</v>
      </c>
      <c r="ER12">
        <v>2.5607325935286598</v>
      </c>
      <c r="ES12">
        <v>185.45</v>
      </c>
      <c r="ET12">
        <v>4.8574729999999997</v>
      </c>
      <c r="EU12">
        <v>1.7751950000000001</v>
      </c>
      <c r="EV12">
        <v>185.45</v>
      </c>
      <c r="EW12">
        <v>9.2119919648484654</v>
      </c>
      <c r="EX12">
        <v>2.9219883659175037</v>
      </c>
      <c r="EY12">
        <v>185.45</v>
      </c>
      <c r="EZ12">
        <v>3.595434</v>
      </c>
      <c r="FA12">
        <v>2.1351209999999998</v>
      </c>
      <c r="FB12">
        <v>185.45</v>
      </c>
      <c r="FC12">
        <v>9.5528846643562311</v>
      </c>
      <c r="FD12">
        <v>2.9204102896223567</v>
      </c>
      <c r="FE12">
        <v>185.45</v>
      </c>
      <c r="FF12">
        <v>4.6840669999999998</v>
      </c>
      <c r="FG12">
        <v>2.1869320000000001</v>
      </c>
      <c r="FH12">
        <v>185.45</v>
      </c>
      <c r="FI12">
        <v>8.3109730000000006</v>
      </c>
      <c r="FJ12">
        <v>2.0328330000000001</v>
      </c>
      <c r="FK12">
        <v>185.45</v>
      </c>
      <c r="FL12">
        <v>7.7310549999999996</v>
      </c>
      <c r="FM12">
        <v>1.8168569999999999</v>
      </c>
      <c r="FN12">
        <v>185.45</v>
      </c>
      <c r="FO12">
        <v>8.0463559999999994</v>
      </c>
      <c r="FP12">
        <v>2.1441870000000001</v>
      </c>
      <c r="FQ12">
        <v>185.45</v>
      </c>
      <c r="FR12">
        <v>7.556127</v>
      </c>
      <c r="FS12">
        <v>1.782251</v>
      </c>
      <c r="FT12">
        <v>185.45</v>
      </c>
      <c r="FU12">
        <v>8.0130949999999999</v>
      </c>
      <c r="FV12">
        <v>2.1045250000000002</v>
      </c>
      <c r="FW12">
        <v>185.45</v>
      </c>
      <c r="FX12">
        <v>7.6421859999999997</v>
      </c>
      <c r="FY12">
        <v>1.8042879999999999</v>
      </c>
      <c r="FZ12">
        <v>185.45</v>
      </c>
      <c r="GA12">
        <v>5.3088490000000004</v>
      </c>
      <c r="GB12">
        <v>2.1659380000000001</v>
      </c>
      <c r="GC12">
        <v>185.45</v>
      </c>
      <c r="GD12">
        <v>4.0302290000000003</v>
      </c>
      <c r="GE12">
        <v>1.6350739999999999</v>
      </c>
      <c r="GF12">
        <v>185.45</v>
      </c>
      <c r="GG12">
        <v>6.8470649999999997</v>
      </c>
      <c r="GH12">
        <v>2.2481819999999999</v>
      </c>
      <c r="GI12">
        <v>185.45</v>
      </c>
      <c r="GJ12">
        <v>5.3603170000000002</v>
      </c>
      <c r="GK12">
        <v>1.7409220000000001</v>
      </c>
      <c r="GL12">
        <v>185.45</v>
      </c>
      <c r="GM12">
        <v>4.1862649999999997</v>
      </c>
      <c r="GN12">
        <v>2.17347</v>
      </c>
      <c r="GO12">
        <v>185.45</v>
      </c>
      <c r="GP12">
        <v>5.3075960000000002</v>
      </c>
      <c r="GQ12">
        <v>1.6688940000000001</v>
      </c>
      <c r="GR12">
        <v>185.45</v>
      </c>
      <c r="GS12">
        <v>10.748329999999999</v>
      </c>
      <c r="GT12">
        <v>2.0099771698964717</v>
      </c>
      <c r="GU12">
        <v>185.45</v>
      </c>
      <c r="GV12">
        <v>6.6900199999999996</v>
      </c>
      <c r="GW12">
        <v>1.6297833332928993</v>
      </c>
      <c r="GX12">
        <v>185.45</v>
      </c>
      <c r="GY12">
        <v>7.9191320000000003</v>
      </c>
      <c r="GZ12">
        <v>1.978977</v>
      </c>
      <c r="HA12">
        <v>185.45</v>
      </c>
      <c r="HB12">
        <v>5.3432170000000001</v>
      </c>
      <c r="HC12">
        <v>1.6027880000000001</v>
      </c>
      <c r="HD12">
        <v>185.45</v>
      </c>
      <c r="HE12">
        <v>7.8232600000000003</v>
      </c>
      <c r="HF12">
        <v>2.0356176569812803</v>
      </c>
      <c r="HG12">
        <v>185.45</v>
      </c>
      <c r="HH12">
        <v>5.3432170000000001</v>
      </c>
      <c r="HI12">
        <v>1.6347438322944998</v>
      </c>
      <c r="HJ12">
        <v>185.45</v>
      </c>
      <c r="HK12">
        <v>19.671230000000001</v>
      </c>
      <c r="HL12">
        <v>1.2104251200802281</v>
      </c>
      <c r="HM12">
        <v>185.45</v>
      </c>
      <c r="HN12">
        <v>9.6249830000000003</v>
      </c>
      <c r="HO12">
        <v>1.0416665389172626</v>
      </c>
      <c r="HP12">
        <v>185.45</v>
      </c>
      <c r="HQ12">
        <v>18.976389999999999</v>
      </c>
      <c r="HR12">
        <v>1.1940120000000001</v>
      </c>
      <c r="HS12">
        <v>185.45</v>
      </c>
      <c r="HT12">
        <v>8.0419239999999999</v>
      </c>
      <c r="HU12">
        <v>1.0553319999999999</v>
      </c>
      <c r="HV12">
        <v>185.45</v>
      </c>
      <c r="HW12">
        <v>16.13767</v>
      </c>
      <c r="HX12">
        <v>1.240190047584496</v>
      </c>
      <c r="HY12">
        <v>185.45</v>
      </c>
      <c r="HZ12">
        <v>6.5559830000000003</v>
      </c>
      <c r="IA12">
        <v>1.0786202555244222</v>
      </c>
      <c r="IB12">
        <v>185.45</v>
      </c>
      <c r="IC12">
        <v>34.461460000000002</v>
      </c>
      <c r="ID12">
        <v>2.8918789999999999</v>
      </c>
      <c r="IE12">
        <v>185.45</v>
      </c>
      <c r="IF12">
        <v>23.555730000000001</v>
      </c>
      <c r="IG12">
        <v>2.249959</v>
      </c>
      <c r="IH12">
        <v>185.45</v>
      </c>
      <c r="II12">
        <v>33.135390000000001</v>
      </c>
      <c r="IJ12">
        <v>3.027987</v>
      </c>
      <c r="IK12">
        <v>185.45</v>
      </c>
      <c r="IL12">
        <v>18.911619999999999</v>
      </c>
      <c r="IM12">
        <v>2.2055400000000001</v>
      </c>
      <c r="IN12">
        <v>185.45</v>
      </c>
      <c r="IO12">
        <v>30.783919999999998</v>
      </c>
      <c r="IP12">
        <v>2.9173469999999999</v>
      </c>
      <c r="IQ12">
        <v>185.45</v>
      </c>
      <c r="IR12">
        <v>12.62576</v>
      </c>
      <c r="IS12">
        <v>1.982191</v>
      </c>
      <c r="IT12">
        <v>185.45</v>
      </c>
      <c r="IU12">
        <v>34.094189999999998</v>
      </c>
      <c r="IV12">
        <v>1.6334489999999999</v>
      </c>
      <c r="IW12">
        <v>185.45</v>
      </c>
      <c r="IX12">
        <v>17.91639</v>
      </c>
      <c r="IY12">
        <v>1.3693059999999999</v>
      </c>
      <c r="IZ12">
        <v>185.45</v>
      </c>
      <c r="JA12">
        <v>32.62556</v>
      </c>
      <c r="JB12">
        <v>1.617143</v>
      </c>
      <c r="JC12">
        <v>185.45</v>
      </c>
      <c r="JD12">
        <v>15.961690000000001</v>
      </c>
      <c r="JE12">
        <v>1.4198440000000001</v>
      </c>
      <c r="JF12">
        <v>185.45</v>
      </c>
      <c r="JG12">
        <v>35.480220000000003</v>
      </c>
      <c r="JH12">
        <v>1.645222</v>
      </c>
      <c r="JI12">
        <v>185.45</v>
      </c>
      <c r="JJ12">
        <v>14.98779</v>
      </c>
      <c r="JK12">
        <v>1.501817</v>
      </c>
      <c r="JL12">
        <v>185.45</v>
      </c>
      <c r="JM12">
        <v>13.39026</v>
      </c>
      <c r="JN12">
        <v>1.4068400000000001</v>
      </c>
      <c r="JO12">
        <v>185.45</v>
      </c>
      <c r="JP12">
        <v>6.1260890000000003</v>
      </c>
      <c r="JQ12">
        <v>1.177101</v>
      </c>
      <c r="JR12">
        <v>185.45</v>
      </c>
      <c r="JS12">
        <v>14.701140000000001</v>
      </c>
      <c r="JT12">
        <v>1.469589</v>
      </c>
      <c r="JU12">
        <v>185.45</v>
      </c>
      <c r="JV12">
        <v>6.7384139999999997</v>
      </c>
      <c r="JW12">
        <v>1.246397</v>
      </c>
      <c r="JX12">
        <v>185.45</v>
      </c>
      <c r="JY12">
        <v>14.96092</v>
      </c>
      <c r="JZ12">
        <v>1.4643090000000001</v>
      </c>
      <c r="KA12">
        <v>185.45</v>
      </c>
      <c r="KB12">
        <v>7.2108689999999998</v>
      </c>
      <c r="KC12">
        <v>1.085844</v>
      </c>
      <c r="KD12">
        <v>185.45</v>
      </c>
      <c r="KE12">
        <v>42.792059999999999</v>
      </c>
      <c r="KF12">
        <v>2.7610139999999999</v>
      </c>
      <c r="KG12">
        <v>185.45</v>
      </c>
      <c r="KH12">
        <v>33.618029999999997</v>
      </c>
      <c r="KI12">
        <v>2.2887309999999998</v>
      </c>
      <c r="KJ12">
        <v>185.45</v>
      </c>
      <c r="KK12">
        <v>45.020339999999997</v>
      </c>
      <c r="KL12">
        <v>2.6996120000000001</v>
      </c>
      <c r="KM12">
        <v>185.45</v>
      </c>
      <c r="KN12">
        <v>32.918030000000002</v>
      </c>
      <c r="KO12">
        <v>2.2428499999999998</v>
      </c>
      <c r="KP12">
        <v>185.45</v>
      </c>
      <c r="KQ12">
        <v>43.4133</v>
      </c>
      <c r="KR12">
        <v>2.7269060000000001</v>
      </c>
      <c r="KS12">
        <v>185.45</v>
      </c>
      <c r="KT12">
        <v>31.771370000000001</v>
      </c>
      <c r="KU12">
        <v>2.2983220000000002</v>
      </c>
      <c r="KV12">
        <v>185.45</v>
      </c>
      <c r="KW12">
        <v>8.5790819999999997</v>
      </c>
      <c r="KX12">
        <v>1.2178789999999999</v>
      </c>
      <c r="KY12">
        <v>185.45</v>
      </c>
      <c r="KZ12">
        <v>3.8509000000000002</v>
      </c>
      <c r="LA12">
        <v>1.017539</v>
      </c>
      <c r="LB12">
        <v>185.45</v>
      </c>
      <c r="LC12">
        <v>7.3509359999999999</v>
      </c>
      <c r="LD12">
        <v>1.243223</v>
      </c>
      <c r="LE12">
        <v>185.45</v>
      </c>
      <c r="LF12">
        <v>5.2165739999999996</v>
      </c>
      <c r="LG12">
        <v>1.04532</v>
      </c>
      <c r="LH12">
        <v>185.45</v>
      </c>
      <c r="LI12">
        <v>7.7094740000000002</v>
      </c>
      <c r="LJ12">
        <v>1.1730370000000001</v>
      </c>
      <c r="LK12">
        <v>185.45</v>
      </c>
      <c r="LL12">
        <v>4.2419229999999999</v>
      </c>
      <c r="LM12">
        <v>0.94651070000000004</v>
      </c>
      <c r="LN12">
        <v>185.45</v>
      </c>
      <c r="LO12">
        <v>20.829280000000001</v>
      </c>
      <c r="LP12">
        <v>1.862017</v>
      </c>
      <c r="LQ12">
        <v>185.45</v>
      </c>
      <c r="LR12">
        <v>19.907139999999998</v>
      </c>
      <c r="LS12">
        <v>1.8530089999999999</v>
      </c>
      <c r="LT12">
        <v>185.45</v>
      </c>
      <c r="LU12">
        <v>19.333169999999999</v>
      </c>
      <c r="LV12">
        <v>2.1263139999999998</v>
      </c>
      <c r="LW12">
        <v>185.45</v>
      </c>
      <c r="LX12">
        <v>15.966189999999999</v>
      </c>
      <c r="LY12">
        <v>1.594527</v>
      </c>
      <c r="LZ12">
        <v>185.45</v>
      </c>
      <c r="MA12">
        <v>15.51003</v>
      </c>
      <c r="MB12">
        <v>1.819893</v>
      </c>
      <c r="MC12">
        <v>185.45</v>
      </c>
      <c r="MD12">
        <v>16.37792</v>
      </c>
      <c r="ME12">
        <v>1.8381080000000001</v>
      </c>
      <c r="MF12">
        <v>185.45</v>
      </c>
      <c r="MG12">
        <v>7.3259429999999996</v>
      </c>
      <c r="MH12">
        <v>1.9761690000000001</v>
      </c>
      <c r="MI12">
        <v>185.45</v>
      </c>
      <c r="MJ12">
        <v>6.7111530000000004</v>
      </c>
      <c r="MK12">
        <v>1.827005</v>
      </c>
      <c r="ML12">
        <v>185.45</v>
      </c>
      <c r="MM12">
        <v>7.0542879999999997</v>
      </c>
      <c r="MN12">
        <v>2.3749859999999998</v>
      </c>
      <c r="MO12">
        <v>185.45</v>
      </c>
      <c r="MP12">
        <v>6.920058</v>
      </c>
      <c r="MQ12">
        <v>2.0367540000000002</v>
      </c>
      <c r="MR12">
        <v>185.45</v>
      </c>
      <c r="MS12">
        <v>7.3179030000000003</v>
      </c>
      <c r="MT12">
        <v>1.7906070000000001</v>
      </c>
      <c r="MU12">
        <v>185.45</v>
      </c>
      <c r="MV12">
        <v>6.3891840000000002</v>
      </c>
      <c r="MW12">
        <v>1.903481</v>
      </c>
    </row>
    <row r="13" spans="1:469" x14ac:dyDescent="0.25">
      <c r="B13">
        <v>211.84</v>
      </c>
      <c r="C13">
        <v>17.624230000000001</v>
      </c>
      <c r="E13">
        <v>211.84</v>
      </c>
      <c r="F13">
        <v>8.7583929999999999</v>
      </c>
      <c r="H13">
        <v>211.84</v>
      </c>
      <c r="I13">
        <v>19.218139999999998</v>
      </c>
      <c r="K13">
        <v>211.84</v>
      </c>
      <c r="L13">
        <v>7.9287780000000003</v>
      </c>
      <c r="N13">
        <v>211.84</v>
      </c>
      <c r="O13">
        <v>19.185279999999999</v>
      </c>
      <c r="Q13">
        <v>211.84</v>
      </c>
      <c r="R13">
        <v>9.8165150000000008</v>
      </c>
      <c r="T13">
        <v>211.84</v>
      </c>
      <c r="U13">
        <v>42.873989999999999</v>
      </c>
      <c r="V13">
        <v>1.4284870000000001</v>
      </c>
      <c r="W13">
        <v>211.84</v>
      </c>
      <c r="X13">
        <v>23.440149999999999</v>
      </c>
      <c r="Y13">
        <v>1.4297660000000001</v>
      </c>
      <c r="Z13">
        <v>211.84</v>
      </c>
      <c r="AA13">
        <v>43.718429999999998</v>
      </c>
      <c r="AB13">
        <v>1.6590199999999999</v>
      </c>
      <c r="AC13">
        <v>211.84</v>
      </c>
      <c r="AD13">
        <v>23.440149999999999</v>
      </c>
      <c r="AE13">
        <v>1.4649129999999999</v>
      </c>
      <c r="AF13">
        <v>211.84</v>
      </c>
      <c r="AG13">
        <v>45.819980000000001</v>
      </c>
      <c r="AH13">
        <v>1.52128</v>
      </c>
      <c r="AI13">
        <v>211.84</v>
      </c>
      <c r="AJ13">
        <v>22.802689999999998</v>
      </c>
      <c r="AK13">
        <v>1.4159470000000001</v>
      </c>
      <c r="AL13">
        <v>211.84</v>
      </c>
      <c r="AM13">
        <v>22.794589999999999</v>
      </c>
      <c r="AN13">
        <v>1.2918510000000001</v>
      </c>
      <c r="AO13">
        <v>211.84</v>
      </c>
      <c r="AP13">
        <v>8.4962169999999997</v>
      </c>
      <c r="AQ13">
        <v>1.20689</v>
      </c>
      <c r="AR13">
        <v>211.84</v>
      </c>
      <c r="AS13">
        <v>23.32705</v>
      </c>
      <c r="AT13">
        <v>1.257153</v>
      </c>
      <c r="AU13">
        <v>211.84</v>
      </c>
      <c r="AV13">
        <v>12.4605</v>
      </c>
      <c r="AW13">
        <v>1.0528599999999999</v>
      </c>
      <c r="AX13">
        <v>211.84</v>
      </c>
      <c r="AY13">
        <v>23.01586</v>
      </c>
      <c r="AZ13">
        <v>1.2684789999999999</v>
      </c>
      <c r="BA13">
        <v>211.84</v>
      </c>
      <c r="BB13">
        <v>12.291980000000001</v>
      </c>
      <c r="BC13">
        <v>1.2950349999999999</v>
      </c>
      <c r="BD13">
        <v>211.84</v>
      </c>
      <c r="BE13">
        <v>18.61317</v>
      </c>
      <c r="BF13">
        <v>2.9211724978927709</v>
      </c>
      <c r="BG13">
        <v>211.84</v>
      </c>
      <c r="BH13">
        <v>9.2806650000000008</v>
      </c>
      <c r="BI13">
        <v>2.2527620000000002</v>
      </c>
      <c r="BJ13">
        <v>211.84</v>
      </c>
      <c r="BK13">
        <v>18.344719999999999</v>
      </c>
      <c r="BL13">
        <v>2.7841852359148844</v>
      </c>
      <c r="BM13">
        <v>211.84</v>
      </c>
      <c r="BN13">
        <v>11.73795</v>
      </c>
      <c r="BO13">
        <v>2.369926</v>
      </c>
      <c r="BP13">
        <v>211.84</v>
      </c>
      <c r="BQ13">
        <v>16.238350000000001</v>
      </c>
      <c r="BR13">
        <v>3.1576820655402118</v>
      </c>
      <c r="BS13">
        <v>211.84</v>
      </c>
      <c r="BT13">
        <v>11.481249999999999</v>
      </c>
      <c r="BU13">
        <v>2.4393009999999999</v>
      </c>
      <c r="BV13">
        <v>211.84</v>
      </c>
      <c r="BW13">
        <v>41.278730000000003</v>
      </c>
      <c r="BX13">
        <v>1.174545</v>
      </c>
      <c r="BY13">
        <v>211.84</v>
      </c>
      <c r="BZ13">
        <v>27.94303</v>
      </c>
      <c r="CA13">
        <v>1.1549389999999999</v>
      </c>
      <c r="CB13">
        <v>211.84</v>
      </c>
      <c r="CC13">
        <v>39.841729999999998</v>
      </c>
      <c r="CD13">
        <v>1.2173039999999999</v>
      </c>
      <c r="CE13">
        <v>211.84</v>
      </c>
      <c r="CF13">
        <v>26.17022</v>
      </c>
      <c r="CG13">
        <v>1.157743</v>
      </c>
      <c r="CH13">
        <v>211.84</v>
      </c>
      <c r="CI13">
        <v>40.531709999999997</v>
      </c>
      <c r="CJ13">
        <v>1.1917949999999999</v>
      </c>
      <c r="CK13">
        <v>211.84</v>
      </c>
      <c r="CL13">
        <v>25.99363</v>
      </c>
      <c r="CM13">
        <v>1.1466339999999999</v>
      </c>
      <c r="CN13">
        <v>211.84</v>
      </c>
      <c r="CO13">
        <v>16.234010000000001</v>
      </c>
      <c r="CP13">
        <v>1.1105750000000001</v>
      </c>
      <c r="CQ13">
        <v>211.84</v>
      </c>
      <c r="CR13">
        <v>6.647653</v>
      </c>
      <c r="CS13">
        <v>1.0483499999999999</v>
      </c>
      <c r="CT13">
        <v>211.84</v>
      </c>
      <c r="CU13">
        <v>10.108029999999999</v>
      </c>
      <c r="CV13">
        <v>1.1644680000000001</v>
      </c>
      <c r="CW13">
        <v>211.84</v>
      </c>
      <c r="CX13">
        <v>4.1469820000000004</v>
      </c>
      <c r="CY13">
        <v>1.0859350000000001</v>
      </c>
      <c r="CZ13">
        <v>211.84</v>
      </c>
      <c r="DA13">
        <v>14.19285</v>
      </c>
      <c r="DB13">
        <v>1.181878</v>
      </c>
      <c r="DC13">
        <v>211.84</v>
      </c>
      <c r="DD13">
        <v>6.506176</v>
      </c>
      <c r="DE13">
        <v>1.0462290000000001</v>
      </c>
      <c r="DF13">
        <v>211.84</v>
      </c>
      <c r="DG13">
        <v>29.24811</v>
      </c>
      <c r="DH13">
        <v>0.79491900000000004</v>
      </c>
      <c r="DI13">
        <v>211.84</v>
      </c>
      <c r="DJ13">
        <v>15.587730000000001</v>
      </c>
      <c r="DK13">
        <v>0.85777099999999995</v>
      </c>
      <c r="DL13">
        <v>211.84</v>
      </c>
      <c r="DM13">
        <v>29.57385</v>
      </c>
      <c r="DN13">
        <v>0.77168020000000004</v>
      </c>
      <c r="DO13">
        <v>211.84</v>
      </c>
      <c r="DP13">
        <v>16.135580000000001</v>
      </c>
      <c r="DQ13">
        <v>0.85777099999999995</v>
      </c>
      <c r="DR13">
        <v>211.84</v>
      </c>
      <c r="DS13">
        <v>31.398060000000001</v>
      </c>
      <c r="DT13">
        <v>0.77582629999999997</v>
      </c>
      <c r="DU13">
        <v>211.84</v>
      </c>
      <c r="DV13">
        <v>16.711539999999999</v>
      </c>
      <c r="DW13">
        <v>0.83674919999999997</v>
      </c>
      <c r="DX13">
        <v>211.84</v>
      </c>
      <c r="DY13">
        <v>23.074449999999999</v>
      </c>
      <c r="DZ13">
        <v>1.370277</v>
      </c>
      <c r="EA13">
        <v>211.84</v>
      </c>
      <c r="EB13">
        <v>13.452389999999999</v>
      </c>
      <c r="EC13">
        <v>1.30515</v>
      </c>
      <c r="ED13">
        <v>211.84</v>
      </c>
      <c r="EE13">
        <v>23.545649999999998</v>
      </c>
      <c r="EF13">
        <v>1.414633</v>
      </c>
      <c r="EG13">
        <v>211.84</v>
      </c>
      <c r="EH13">
        <v>13.29701</v>
      </c>
      <c r="EI13">
        <v>1.3056730000000001</v>
      </c>
      <c r="EJ13">
        <v>211.84</v>
      </c>
      <c r="EK13">
        <v>26.931789999999999</v>
      </c>
      <c r="EL13">
        <v>1.3341750000000001</v>
      </c>
      <c r="EM13">
        <v>211.84</v>
      </c>
      <c r="EN13">
        <v>15.13883</v>
      </c>
      <c r="EO13">
        <v>1.3462350000000001</v>
      </c>
      <c r="EP13">
        <v>211.84</v>
      </c>
      <c r="EQ13">
        <v>7.569363188531697</v>
      </c>
      <c r="ER13">
        <v>2.8332539679333166</v>
      </c>
      <c r="ES13">
        <v>211.84</v>
      </c>
      <c r="ET13">
        <v>5.7180249999999999</v>
      </c>
      <c r="EU13">
        <v>1.7561310000000001</v>
      </c>
      <c r="EV13">
        <v>211.84</v>
      </c>
      <c r="EW13">
        <v>10.411616297879611</v>
      </c>
      <c r="EX13">
        <v>3.1080622393622566</v>
      </c>
      <c r="EY13">
        <v>211.84</v>
      </c>
      <c r="EZ13">
        <v>4.4938700000000003</v>
      </c>
      <c r="FA13">
        <v>2.2519589999999998</v>
      </c>
      <c r="FB13">
        <v>211.84</v>
      </c>
      <c r="FC13">
        <v>12.175906900614464</v>
      </c>
      <c r="FD13">
        <v>3.0138802974265952</v>
      </c>
      <c r="FE13">
        <v>211.84</v>
      </c>
      <c r="FF13">
        <v>5.5216419999999999</v>
      </c>
      <c r="FG13">
        <v>2.3147419999999999</v>
      </c>
      <c r="FH13">
        <v>211.84</v>
      </c>
      <c r="FI13">
        <v>9.4460890000000006</v>
      </c>
      <c r="FJ13">
        <v>2.1032449999999998</v>
      </c>
      <c r="FK13">
        <v>211.84</v>
      </c>
      <c r="FL13">
        <v>8.713749</v>
      </c>
      <c r="FM13">
        <v>1.887896</v>
      </c>
      <c r="FN13">
        <v>211.84</v>
      </c>
      <c r="FO13">
        <v>8.8506769999999992</v>
      </c>
      <c r="FP13">
        <v>2.1725569999999998</v>
      </c>
      <c r="FQ13">
        <v>211.84</v>
      </c>
      <c r="FR13">
        <v>8.0858679999999996</v>
      </c>
      <c r="FS13">
        <v>1.854749</v>
      </c>
      <c r="FT13">
        <v>211.84</v>
      </c>
      <c r="FU13">
        <v>10.03473</v>
      </c>
      <c r="FV13">
        <v>2.190131</v>
      </c>
      <c r="FW13">
        <v>211.84</v>
      </c>
      <c r="FX13">
        <v>8.3781770000000009</v>
      </c>
      <c r="FY13">
        <v>1.897554</v>
      </c>
      <c r="FZ13">
        <v>211.84</v>
      </c>
      <c r="GA13">
        <v>6.4260859999999997</v>
      </c>
      <c r="GB13">
        <v>2.1576569999999999</v>
      </c>
      <c r="GC13">
        <v>211.84</v>
      </c>
      <c r="GD13">
        <v>4.8173450000000004</v>
      </c>
      <c r="GE13">
        <v>1.687138</v>
      </c>
      <c r="GF13">
        <v>211.84</v>
      </c>
      <c r="GG13">
        <v>7.0916709999999998</v>
      </c>
      <c r="GH13">
        <v>2.3299050000000001</v>
      </c>
      <c r="GI13">
        <v>211.84</v>
      </c>
      <c r="GJ13">
        <v>5.9827219999999999</v>
      </c>
      <c r="GK13">
        <v>1.802765</v>
      </c>
      <c r="GL13">
        <v>211.84</v>
      </c>
      <c r="GM13">
        <v>6.4310390000000002</v>
      </c>
      <c r="GN13">
        <v>2.1626300000000001</v>
      </c>
      <c r="GO13">
        <v>211.84</v>
      </c>
      <c r="GP13">
        <v>5.6578229999999996</v>
      </c>
      <c r="GQ13">
        <v>1.788907</v>
      </c>
      <c r="GR13">
        <v>211.84</v>
      </c>
      <c r="GS13">
        <v>12.651619999999999</v>
      </c>
      <c r="GT13">
        <v>2.1318681839282831</v>
      </c>
      <c r="GU13">
        <v>211.84</v>
      </c>
      <c r="GV13">
        <v>9.1823390000000007</v>
      </c>
      <c r="GW13">
        <v>1.7096286229985369</v>
      </c>
      <c r="GX13">
        <v>211.84</v>
      </c>
      <c r="GY13">
        <v>9.3331470000000003</v>
      </c>
      <c r="GZ13">
        <v>2.0667610000000001</v>
      </c>
      <c r="HA13">
        <v>211.84</v>
      </c>
      <c r="HB13">
        <v>6.1909650000000003</v>
      </c>
      <c r="HC13">
        <v>1.7263679999999999</v>
      </c>
      <c r="HD13">
        <v>211.84</v>
      </c>
      <c r="HE13">
        <v>7.9575459999999998</v>
      </c>
      <c r="HF13">
        <v>2.0468338647589479</v>
      </c>
      <c r="HG13">
        <v>211.84</v>
      </c>
      <c r="HH13">
        <v>6.1909650000000003</v>
      </c>
      <c r="HI13">
        <v>1.6894072385968408</v>
      </c>
      <c r="HJ13">
        <v>211.84</v>
      </c>
      <c r="HK13">
        <v>22.214359999999999</v>
      </c>
      <c r="HL13">
        <v>1.2105382115406675</v>
      </c>
      <c r="HM13">
        <v>211.84</v>
      </c>
      <c r="HN13">
        <v>6.0552270000000004</v>
      </c>
      <c r="HO13">
        <v>1.0910773500991593</v>
      </c>
      <c r="HP13">
        <v>211.84</v>
      </c>
      <c r="HQ13">
        <v>23.095590000000001</v>
      </c>
      <c r="HR13">
        <v>1.2219770000000001</v>
      </c>
      <c r="HS13">
        <v>211.84</v>
      </c>
      <c r="HT13">
        <v>9.2696869999999993</v>
      </c>
      <c r="HU13">
        <v>1.0694630000000001</v>
      </c>
      <c r="HV13">
        <v>211.84</v>
      </c>
      <c r="HW13">
        <v>19.549240000000001</v>
      </c>
      <c r="HX13">
        <v>1.2534102971082106</v>
      </c>
      <c r="HY13">
        <v>211.84</v>
      </c>
      <c r="HZ13">
        <v>7.8596149999999998</v>
      </c>
      <c r="IA13">
        <v>1.0857253906174924</v>
      </c>
      <c r="IB13">
        <v>211.84</v>
      </c>
      <c r="IC13">
        <v>37.161259999999999</v>
      </c>
      <c r="ID13">
        <v>2.9970659999999998</v>
      </c>
      <c r="IE13">
        <v>211.84</v>
      </c>
      <c r="IF13">
        <v>25.947399999999998</v>
      </c>
      <c r="IG13">
        <v>2.3829829999999999</v>
      </c>
      <c r="IH13">
        <v>211.84</v>
      </c>
      <c r="II13">
        <v>36.314909999999998</v>
      </c>
      <c r="IJ13">
        <v>3.1694800000000001</v>
      </c>
      <c r="IK13">
        <v>211.84</v>
      </c>
      <c r="IL13">
        <v>21.766390000000001</v>
      </c>
      <c r="IM13">
        <v>2.3719480000000002</v>
      </c>
      <c r="IN13">
        <v>211.84</v>
      </c>
      <c r="IO13">
        <v>34.926850000000002</v>
      </c>
      <c r="IP13">
        <v>3.0450569999999999</v>
      </c>
      <c r="IQ13">
        <v>211.84</v>
      </c>
      <c r="IR13">
        <v>14.573829999999999</v>
      </c>
      <c r="IS13">
        <v>2.1389109999999998</v>
      </c>
      <c r="IT13">
        <v>211.84</v>
      </c>
      <c r="IU13">
        <v>36.710610000000003</v>
      </c>
      <c r="IV13">
        <v>1.679835</v>
      </c>
      <c r="IW13">
        <v>211.84</v>
      </c>
      <c r="IX13">
        <v>20.85116</v>
      </c>
      <c r="IY13">
        <v>1.3981619999999999</v>
      </c>
      <c r="IZ13">
        <v>211.84</v>
      </c>
      <c r="JA13">
        <v>35.147739999999999</v>
      </c>
      <c r="JB13">
        <v>1.6444000000000001</v>
      </c>
      <c r="JC13">
        <v>211.84</v>
      </c>
      <c r="JD13">
        <v>18.727979999999999</v>
      </c>
      <c r="JE13">
        <v>1.472059</v>
      </c>
      <c r="JF13">
        <v>211.84</v>
      </c>
      <c r="JG13">
        <v>38.3185</v>
      </c>
      <c r="JH13">
        <v>1.6787080000000001</v>
      </c>
      <c r="JI13">
        <v>211.84</v>
      </c>
      <c r="JJ13">
        <v>17.158909999999999</v>
      </c>
      <c r="JK13">
        <v>1.5091699999999999</v>
      </c>
      <c r="JL13">
        <v>211.84</v>
      </c>
      <c r="JM13">
        <v>15.962590000000001</v>
      </c>
      <c r="JN13">
        <v>1.44926</v>
      </c>
      <c r="JO13">
        <v>211.84</v>
      </c>
      <c r="JP13">
        <v>8.0096270000000001</v>
      </c>
      <c r="JQ13">
        <v>1.2197389999999999</v>
      </c>
      <c r="JR13">
        <v>211.84</v>
      </c>
      <c r="JS13">
        <v>17.169139999999999</v>
      </c>
      <c r="JT13">
        <v>1.492275</v>
      </c>
      <c r="JU13">
        <v>211.84</v>
      </c>
      <c r="JV13">
        <v>7.8685080000000003</v>
      </c>
      <c r="JW13">
        <v>1.294216</v>
      </c>
      <c r="JX13">
        <v>211.84</v>
      </c>
      <c r="JY13">
        <v>18.148299999999999</v>
      </c>
      <c r="JZ13">
        <v>1.4846839999999999</v>
      </c>
      <c r="KA13">
        <v>211.84</v>
      </c>
      <c r="KB13">
        <v>5.8979379999999999</v>
      </c>
      <c r="KC13">
        <v>1.117059</v>
      </c>
      <c r="KD13">
        <v>211.84</v>
      </c>
      <c r="KE13">
        <v>44.636319999999998</v>
      </c>
      <c r="KF13">
        <v>2.8392369999999998</v>
      </c>
      <c r="KG13">
        <v>211.84</v>
      </c>
      <c r="KH13">
        <v>37.248080000000002</v>
      </c>
      <c r="KI13">
        <v>2.3900299999999999</v>
      </c>
      <c r="KJ13">
        <v>211.84</v>
      </c>
      <c r="KK13">
        <v>47.688070000000003</v>
      </c>
      <c r="KL13">
        <v>2.8191639999999998</v>
      </c>
      <c r="KM13">
        <v>211.84</v>
      </c>
      <c r="KN13">
        <v>36.612740000000002</v>
      </c>
      <c r="KO13">
        <v>2.3440249999999998</v>
      </c>
      <c r="KP13">
        <v>211.84</v>
      </c>
      <c r="KQ13">
        <v>45.970939999999999</v>
      </c>
      <c r="KR13">
        <v>2.7998859999999999</v>
      </c>
      <c r="KS13">
        <v>211.84</v>
      </c>
      <c r="KT13">
        <v>35.153689999999997</v>
      </c>
      <c r="KU13">
        <v>2.376706</v>
      </c>
      <c r="KV13">
        <v>211.84</v>
      </c>
      <c r="KW13">
        <v>10.38964</v>
      </c>
      <c r="KX13">
        <v>1.241735</v>
      </c>
      <c r="KY13">
        <v>211.84</v>
      </c>
      <c r="KZ13">
        <v>4.9704370000000004</v>
      </c>
      <c r="LA13">
        <v>1.006127</v>
      </c>
      <c r="LB13">
        <v>211.84</v>
      </c>
      <c r="LC13">
        <v>8.9029240000000005</v>
      </c>
      <c r="LD13">
        <v>1.267266</v>
      </c>
      <c r="LE13">
        <v>211.84</v>
      </c>
      <c r="LF13">
        <v>5.7813420000000004</v>
      </c>
      <c r="LG13">
        <v>1.0521</v>
      </c>
      <c r="LH13">
        <v>211.84</v>
      </c>
      <c r="LI13">
        <v>8.6707940000000008</v>
      </c>
      <c r="LJ13">
        <v>1.197241</v>
      </c>
      <c r="LK13">
        <v>211.84</v>
      </c>
      <c r="LL13">
        <v>4.5705730000000004</v>
      </c>
      <c r="LM13">
        <v>0.96738139999999995</v>
      </c>
      <c r="LN13">
        <v>211.84</v>
      </c>
      <c r="LO13">
        <v>22.952210000000001</v>
      </c>
      <c r="LP13">
        <v>1.8058149999999999</v>
      </c>
      <c r="LQ13">
        <v>211.84</v>
      </c>
      <c r="LR13">
        <v>22.484500000000001</v>
      </c>
      <c r="LS13">
        <v>1.8004260000000001</v>
      </c>
      <c r="LT13">
        <v>211.84</v>
      </c>
      <c r="LU13">
        <v>22.21762</v>
      </c>
      <c r="LV13">
        <v>1.9504440000000001</v>
      </c>
      <c r="LW13">
        <v>211.84</v>
      </c>
      <c r="LX13">
        <v>17.998619999999999</v>
      </c>
      <c r="LY13">
        <v>1.5366869999999999</v>
      </c>
      <c r="LZ13">
        <v>211.84</v>
      </c>
      <c r="MA13">
        <v>18.051929999999999</v>
      </c>
      <c r="MB13">
        <v>1.847855</v>
      </c>
      <c r="MC13">
        <v>211.84</v>
      </c>
      <c r="MD13">
        <v>18.080030000000001</v>
      </c>
      <c r="ME13">
        <v>1.981997</v>
      </c>
      <c r="MF13">
        <v>211.84</v>
      </c>
      <c r="MG13">
        <v>7.505776</v>
      </c>
      <c r="MH13">
        <v>2.1134620000000002</v>
      </c>
      <c r="MI13">
        <v>211.84</v>
      </c>
      <c r="MJ13">
        <v>7.4897239999999998</v>
      </c>
      <c r="MK13">
        <v>1.8313839999999999</v>
      </c>
      <c r="ML13">
        <v>211.84</v>
      </c>
      <c r="MM13">
        <v>8.0790489999999995</v>
      </c>
      <c r="MN13">
        <v>2.460512</v>
      </c>
      <c r="MO13">
        <v>211.84</v>
      </c>
      <c r="MP13">
        <v>6.538837</v>
      </c>
      <c r="MQ13">
        <v>2.0318559999999999</v>
      </c>
      <c r="MR13">
        <v>211.84</v>
      </c>
      <c r="MS13">
        <v>7.3096209999999999</v>
      </c>
      <c r="MT13">
        <v>1.933673</v>
      </c>
      <c r="MU13">
        <v>211.84</v>
      </c>
      <c r="MV13">
        <v>7.7313349999999996</v>
      </c>
      <c r="MW13">
        <v>2.0964939999999999</v>
      </c>
    </row>
    <row r="14" spans="1:469" x14ac:dyDescent="0.25">
      <c r="B14">
        <v>238.35499999999999</v>
      </c>
      <c r="C14">
        <v>20.706630000000001</v>
      </c>
      <c r="E14">
        <v>238.35499999999999</v>
      </c>
      <c r="F14">
        <v>10.958209999999999</v>
      </c>
      <c r="H14">
        <v>238.35499999999999</v>
      </c>
      <c r="I14">
        <v>22.817820000000001</v>
      </c>
      <c r="K14">
        <v>238.35499999999999</v>
      </c>
      <c r="L14">
        <v>9.980397</v>
      </c>
      <c r="N14">
        <v>238.35499999999999</v>
      </c>
      <c r="O14">
        <v>22.538689999999999</v>
      </c>
      <c r="Q14">
        <v>238.35499999999999</v>
      </c>
      <c r="R14">
        <v>12.7288</v>
      </c>
      <c r="T14">
        <v>238.35499999999999</v>
      </c>
      <c r="U14">
        <v>45.650660000000002</v>
      </c>
      <c r="V14">
        <v>1.4797659999999999</v>
      </c>
      <c r="W14">
        <v>238.35499999999999</v>
      </c>
      <c r="X14">
        <v>26.757729999999999</v>
      </c>
      <c r="Y14">
        <v>1.4770779999999999</v>
      </c>
      <c r="Z14">
        <v>238.35499999999999</v>
      </c>
      <c r="AA14">
        <v>46.169220000000003</v>
      </c>
      <c r="AB14">
        <v>1.6671210000000001</v>
      </c>
      <c r="AC14">
        <v>238.35499999999999</v>
      </c>
      <c r="AD14">
        <v>26.757729999999999</v>
      </c>
      <c r="AE14">
        <v>1.4612099999999999</v>
      </c>
      <c r="AF14">
        <v>238.35499999999999</v>
      </c>
      <c r="AG14">
        <v>47.881050000000002</v>
      </c>
      <c r="AH14">
        <v>1.557382</v>
      </c>
      <c r="AI14">
        <v>238.35499999999999</v>
      </c>
      <c r="AJ14">
        <v>24.97428</v>
      </c>
      <c r="AK14">
        <v>1.4104220000000001</v>
      </c>
      <c r="AL14">
        <v>238.35499999999999</v>
      </c>
      <c r="AM14">
        <v>25.207709999999999</v>
      </c>
      <c r="AN14">
        <v>1.3539810000000001</v>
      </c>
      <c r="AO14">
        <v>238.35499999999999</v>
      </c>
      <c r="AP14">
        <v>9.7902719999999999</v>
      </c>
      <c r="AQ14">
        <v>1.2969930000000001</v>
      </c>
      <c r="AR14">
        <v>238.35499999999999</v>
      </c>
      <c r="AS14">
        <v>25.566759999999999</v>
      </c>
      <c r="AT14">
        <v>1.2359629999999999</v>
      </c>
      <c r="AU14">
        <v>238.35499999999999</v>
      </c>
      <c r="AV14">
        <v>14.670680000000001</v>
      </c>
      <c r="AW14">
        <v>1.0618369999999999</v>
      </c>
      <c r="AX14">
        <v>238.35499999999999</v>
      </c>
      <c r="AY14">
        <v>25.222850000000001</v>
      </c>
      <c r="AZ14">
        <v>1.2366680000000001</v>
      </c>
      <c r="BA14">
        <v>238.35499999999999</v>
      </c>
      <c r="BB14">
        <v>14.46438</v>
      </c>
      <c r="BC14">
        <v>1.2886029999999999</v>
      </c>
      <c r="BD14">
        <v>238.35499999999999</v>
      </c>
      <c r="BE14">
        <v>20.92456</v>
      </c>
      <c r="BF14">
        <v>3.0279052147575247</v>
      </c>
      <c r="BG14">
        <v>238.35499999999999</v>
      </c>
      <c r="BH14">
        <v>11.22423</v>
      </c>
      <c r="BI14">
        <v>2.4253459999999998</v>
      </c>
      <c r="BJ14">
        <v>238.35499999999999</v>
      </c>
      <c r="BK14">
        <v>20.207850000000001</v>
      </c>
      <c r="BL14">
        <v>2.8696488694090614</v>
      </c>
      <c r="BM14">
        <v>238.35499999999999</v>
      </c>
      <c r="BN14">
        <v>13.376469999999999</v>
      </c>
      <c r="BO14">
        <v>2.4879349999999998</v>
      </c>
      <c r="BP14">
        <v>238.35499999999999</v>
      </c>
      <c r="BQ14">
        <v>18.658619999999999</v>
      </c>
      <c r="BR14">
        <v>3.3737865595336083</v>
      </c>
      <c r="BS14">
        <v>238.35499999999999</v>
      </c>
      <c r="BT14">
        <v>12.907590000000001</v>
      </c>
      <c r="BU14">
        <v>2.5612680000000001</v>
      </c>
      <c r="BV14">
        <v>238.35499999999999</v>
      </c>
      <c r="BW14">
        <v>43.696800000000003</v>
      </c>
      <c r="BX14">
        <v>1.208078</v>
      </c>
      <c r="BY14">
        <v>238.35499999999999</v>
      </c>
      <c r="BZ14">
        <v>31.982040000000001</v>
      </c>
      <c r="CA14">
        <v>1.150849</v>
      </c>
      <c r="CB14">
        <v>238.35499999999999</v>
      </c>
      <c r="CC14">
        <v>42.267389999999999</v>
      </c>
      <c r="CD14">
        <v>1.206658</v>
      </c>
      <c r="CE14">
        <v>238.35499999999999</v>
      </c>
      <c r="CF14">
        <v>29.600059999999999</v>
      </c>
      <c r="CG14">
        <v>1.1417079999999999</v>
      </c>
      <c r="CH14">
        <v>238.35499999999999</v>
      </c>
      <c r="CI14">
        <v>43.060650000000003</v>
      </c>
      <c r="CJ14">
        <v>1.174625</v>
      </c>
      <c r="CK14">
        <v>238.35499999999999</v>
      </c>
      <c r="CL14">
        <v>29.765360000000001</v>
      </c>
      <c r="CM14">
        <v>1.1683749999999999</v>
      </c>
      <c r="CN14">
        <v>238.35499999999999</v>
      </c>
      <c r="CO14">
        <v>18.973410000000001</v>
      </c>
      <c r="CP14">
        <v>1.0871740000000001</v>
      </c>
      <c r="CQ14">
        <v>238.35499999999999</v>
      </c>
      <c r="CR14">
        <v>8.1097289999999997</v>
      </c>
      <c r="CS14">
        <v>1.072803</v>
      </c>
      <c r="CT14">
        <v>238.35499999999999</v>
      </c>
      <c r="CU14">
        <v>11.98226</v>
      </c>
      <c r="CV14">
        <v>1.140245</v>
      </c>
      <c r="CW14">
        <v>238.35499999999999</v>
      </c>
      <c r="CX14">
        <v>5.1901409999999997</v>
      </c>
      <c r="CY14">
        <v>1.0964050000000001</v>
      </c>
      <c r="CZ14">
        <v>238.35499999999999</v>
      </c>
      <c r="DA14">
        <v>16.584820000000001</v>
      </c>
      <c r="DB14">
        <v>1.188302</v>
      </c>
      <c r="DC14">
        <v>238.35499999999999</v>
      </c>
      <c r="DD14">
        <v>7.6298159999999999</v>
      </c>
      <c r="DE14">
        <v>1.0562339999999999</v>
      </c>
      <c r="DF14">
        <v>238.35499999999999</v>
      </c>
      <c r="DG14">
        <v>32.087809999999998</v>
      </c>
      <c r="DH14">
        <v>0.77506220000000003</v>
      </c>
      <c r="DI14">
        <v>238.35499999999999</v>
      </c>
      <c r="DJ14">
        <v>17.483529999999998</v>
      </c>
      <c r="DK14">
        <v>0.85767819999999995</v>
      </c>
      <c r="DL14">
        <v>238.35499999999999</v>
      </c>
      <c r="DM14">
        <v>32.08934</v>
      </c>
      <c r="DN14">
        <v>0.7773563</v>
      </c>
      <c r="DO14">
        <v>238.35499999999999</v>
      </c>
      <c r="DP14">
        <v>18.545839999999998</v>
      </c>
      <c r="DQ14">
        <v>0.85767819999999995</v>
      </c>
      <c r="DR14">
        <v>238.35499999999999</v>
      </c>
      <c r="DS14">
        <v>33.743070000000003</v>
      </c>
      <c r="DT14">
        <v>0.76447359999999998</v>
      </c>
      <c r="DU14">
        <v>238.35499999999999</v>
      </c>
      <c r="DV14">
        <v>20.107060000000001</v>
      </c>
      <c r="DW14">
        <v>0.8314182</v>
      </c>
      <c r="DX14">
        <v>238.35499999999999</v>
      </c>
      <c r="DY14">
        <v>26.001159999999999</v>
      </c>
      <c r="DZ14">
        <v>1.3234790000000001</v>
      </c>
      <c r="EA14">
        <v>238.35499999999999</v>
      </c>
      <c r="EB14">
        <v>15.28246</v>
      </c>
      <c r="EC14">
        <v>1.3418380000000001</v>
      </c>
      <c r="ED14">
        <v>238.35499999999999</v>
      </c>
      <c r="EE14">
        <v>26.411660000000001</v>
      </c>
      <c r="EF14">
        <v>1.3691690000000001</v>
      </c>
      <c r="EG14">
        <v>238.35499999999999</v>
      </c>
      <c r="EH14">
        <v>14.98657</v>
      </c>
      <c r="EI14">
        <v>1.3352170000000001</v>
      </c>
      <c r="EJ14">
        <v>238.35499999999999</v>
      </c>
      <c r="EK14">
        <v>30.4255</v>
      </c>
      <c r="EL14">
        <v>1.2657970000000001</v>
      </c>
      <c r="EM14">
        <v>238.35499999999999</v>
      </c>
      <c r="EN14">
        <v>17.284680000000002</v>
      </c>
      <c r="EO14">
        <v>1.3715520000000001</v>
      </c>
      <c r="EP14">
        <v>238.35499999999999</v>
      </c>
      <c r="EQ14">
        <v>8.8698573316261751</v>
      </c>
      <c r="ER14">
        <v>2.8366337508628057</v>
      </c>
      <c r="ES14">
        <v>238.35499999999999</v>
      </c>
      <c r="ET14">
        <v>5.8524479999999999</v>
      </c>
      <c r="EU14">
        <v>1.893186</v>
      </c>
      <c r="EV14">
        <v>238.35499999999999</v>
      </c>
      <c r="EW14">
        <v>12.852334146520706</v>
      </c>
      <c r="EX14">
        <v>3.0547267925205661</v>
      </c>
      <c r="EY14">
        <v>238.35499999999999</v>
      </c>
      <c r="EZ14">
        <v>5.3900300000000003</v>
      </c>
      <c r="FA14">
        <v>2.3331689999999998</v>
      </c>
      <c r="FB14">
        <v>238.35499999999999</v>
      </c>
      <c r="FC14">
        <v>13.439624114465031</v>
      </c>
      <c r="FD14">
        <v>3.1981882884589918</v>
      </c>
      <c r="FE14">
        <v>238.35499999999999</v>
      </c>
      <c r="FF14">
        <v>6.24472</v>
      </c>
      <c r="FG14">
        <v>2.3409499999999999</v>
      </c>
      <c r="FH14">
        <v>238.35499999999999</v>
      </c>
      <c r="FI14">
        <v>10.288740000000001</v>
      </c>
      <c r="FJ14">
        <v>2.1858110000000002</v>
      </c>
      <c r="FK14">
        <v>238.35499999999999</v>
      </c>
      <c r="FL14">
        <v>9.0888690000000008</v>
      </c>
      <c r="FM14">
        <v>1.9727790000000001</v>
      </c>
      <c r="FN14">
        <v>238.35499999999999</v>
      </c>
      <c r="FO14">
        <v>9.683446</v>
      </c>
      <c r="FP14">
        <v>2.2287859999999999</v>
      </c>
      <c r="FQ14">
        <v>238.35499999999999</v>
      </c>
      <c r="FR14">
        <v>8.2834909999999997</v>
      </c>
      <c r="FS14">
        <v>1.930871</v>
      </c>
      <c r="FT14">
        <v>238.35499999999999</v>
      </c>
      <c r="FU14">
        <v>10.96213</v>
      </c>
      <c r="FV14">
        <v>2.242292</v>
      </c>
      <c r="FW14">
        <v>238.35499999999999</v>
      </c>
      <c r="FX14">
        <v>8.8258580000000002</v>
      </c>
      <c r="FY14">
        <v>1.955538</v>
      </c>
      <c r="FZ14">
        <v>238.35499999999999</v>
      </c>
      <c r="GA14">
        <v>6.4503370000000002</v>
      </c>
      <c r="GB14">
        <v>2.1829269999999998</v>
      </c>
      <c r="GC14">
        <v>238.35499999999999</v>
      </c>
      <c r="GD14">
        <v>4.4165580000000002</v>
      </c>
      <c r="GE14">
        <v>1.7697449999999999</v>
      </c>
      <c r="GF14">
        <v>238.35499999999999</v>
      </c>
      <c r="GG14">
        <v>8.1095059999999997</v>
      </c>
      <c r="GH14">
        <v>2.343397</v>
      </c>
      <c r="GI14">
        <v>238.35499999999999</v>
      </c>
      <c r="GJ14">
        <v>6.385974</v>
      </c>
      <c r="GK14">
        <v>1.833928</v>
      </c>
      <c r="GL14">
        <v>238.35499999999999</v>
      </c>
      <c r="GM14">
        <v>6.3873639999999998</v>
      </c>
      <c r="GN14">
        <v>2.200755</v>
      </c>
      <c r="GO14">
        <v>238.35499999999999</v>
      </c>
      <c r="GP14">
        <v>6.7283980000000003</v>
      </c>
      <c r="GQ14">
        <v>1.7920199999999999</v>
      </c>
      <c r="GR14">
        <v>238.35499999999999</v>
      </c>
      <c r="GS14">
        <v>14.570819999999999</v>
      </c>
      <c r="GT14">
        <v>2.2416220781944651</v>
      </c>
      <c r="GU14">
        <v>238.35499999999999</v>
      </c>
      <c r="GV14">
        <v>10.49457</v>
      </c>
      <c r="GW14">
        <v>1.79536042677733</v>
      </c>
      <c r="GX14">
        <v>238.35499999999999</v>
      </c>
      <c r="GY14">
        <v>9.3938330000000008</v>
      </c>
      <c r="GZ14">
        <v>2.1801539999999999</v>
      </c>
      <c r="HA14">
        <v>238.35499999999999</v>
      </c>
      <c r="HB14">
        <v>6.5614689999999998</v>
      </c>
      <c r="HC14">
        <v>1.8390759999999999</v>
      </c>
      <c r="HD14">
        <v>238.35499999999999</v>
      </c>
      <c r="HE14">
        <v>8.7118160000000007</v>
      </c>
      <c r="HF14">
        <v>2.1735799606349553</v>
      </c>
      <c r="HG14">
        <v>238.35499999999999</v>
      </c>
      <c r="HH14">
        <v>6.5614689999999998</v>
      </c>
      <c r="HI14">
        <v>1.783759709872603</v>
      </c>
      <c r="HJ14">
        <v>238.35499999999999</v>
      </c>
      <c r="HK14">
        <v>22.73443</v>
      </c>
      <c r="HL14">
        <v>1.2388850509134741</v>
      </c>
      <c r="HM14">
        <v>238.35499999999999</v>
      </c>
      <c r="HN14">
        <v>12.30082</v>
      </c>
      <c r="HO14">
        <v>1.0769760311812282</v>
      </c>
      <c r="HP14">
        <v>238.35499999999999</v>
      </c>
      <c r="HQ14">
        <v>26.546569999999999</v>
      </c>
      <c r="HR14">
        <v>1.2277100000000001</v>
      </c>
      <c r="HS14">
        <v>238.35499999999999</v>
      </c>
      <c r="HT14">
        <v>10.401009999999999</v>
      </c>
      <c r="HU14">
        <v>1.0731580000000001</v>
      </c>
      <c r="HV14">
        <v>238.35499999999999</v>
      </c>
      <c r="HW14">
        <v>22.32873</v>
      </c>
      <c r="HX14">
        <v>1.2853958731445043</v>
      </c>
      <c r="HY14">
        <v>238.35499999999999</v>
      </c>
      <c r="HZ14">
        <v>8.5056550000000009</v>
      </c>
      <c r="IA14">
        <v>1.0951723448239876</v>
      </c>
      <c r="IB14">
        <v>238.35499999999999</v>
      </c>
      <c r="IC14">
        <v>39.278930000000003</v>
      </c>
      <c r="ID14">
        <v>3.115834</v>
      </c>
      <c r="IE14">
        <v>238.35499999999999</v>
      </c>
      <c r="IF14">
        <v>29.50433</v>
      </c>
      <c r="IG14">
        <v>2.530065</v>
      </c>
      <c r="IH14">
        <v>238.35499999999999</v>
      </c>
      <c r="II14">
        <v>39.114150000000002</v>
      </c>
      <c r="IJ14">
        <v>3.2317749999999998</v>
      </c>
      <c r="IK14">
        <v>238.35499999999999</v>
      </c>
      <c r="IL14">
        <v>24.790959999999998</v>
      </c>
      <c r="IM14">
        <v>2.467171</v>
      </c>
      <c r="IN14">
        <v>238.35499999999999</v>
      </c>
      <c r="IO14">
        <v>37.869579999999999</v>
      </c>
      <c r="IP14">
        <v>3.204364</v>
      </c>
      <c r="IQ14">
        <v>238.35499999999999</v>
      </c>
      <c r="IR14">
        <v>17.137229999999999</v>
      </c>
      <c r="IS14">
        <v>2.2800400000000001</v>
      </c>
      <c r="IT14">
        <v>238.35499999999999</v>
      </c>
      <c r="IU14">
        <v>38.419589999999999</v>
      </c>
      <c r="IV14">
        <v>1.7251540000000001</v>
      </c>
      <c r="IW14">
        <v>238.35499999999999</v>
      </c>
      <c r="IX14">
        <v>24.360099999999999</v>
      </c>
      <c r="IY14">
        <v>1.439907</v>
      </c>
      <c r="IZ14">
        <v>238.35499999999999</v>
      </c>
      <c r="JA14">
        <v>37.184420000000003</v>
      </c>
      <c r="JB14">
        <v>1.6987270000000001</v>
      </c>
      <c r="JC14">
        <v>238.35499999999999</v>
      </c>
      <c r="JD14">
        <v>21.084379999999999</v>
      </c>
      <c r="JE14">
        <v>1.5036480000000001</v>
      </c>
      <c r="JF14">
        <v>238.35499999999999</v>
      </c>
      <c r="JG14">
        <v>40.257719999999999</v>
      </c>
      <c r="JH14">
        <v>1.741069</v>
      </c>
      <c r="JI14">
        <v>238.35499999999999</v>
      </c>
      <c r="JJ14">
        <v>19.21069</v>
      </c>
      <c r="JK14">
        <v>1.561598</v>
      </c>
      <c r="JL14">
        <v>238.35499999999999</v>
      </c>
      <c r="JM14">
        <v>19.502549999999999</v>
      </c>
      <c r="JN14">
        <v>1.4814890000000001</v>
      </c>
      <c r="JO14">
        <v>238.35499999999999</v>
      </c>
      <c r="JP14">
        <v>9.7852119999999996</v>
      </c>
      <c r="JQ14">
        <v>1.2484</v>
      </c>
      <c r="JR14">
        <v>238.35499999999999</v>
      </c>
      <c r="JS14">
        <v>20.431539999999998</v>
      </c>
      <c r="JT14">
        <v>1.5405629999999999</v>
      </c>
      <c r="JU14">
        <v>238.35499999999999</v>
      </c>
      <c r="JV14">
        <v>9.3593229999999998</v>
      </c>
      <c r="JW14">
        <v>1.3151900000000001</v>
      </c>
      <c r="JX14">
        <v>238.35499999999999</v>
      </c>
      <c r="JY14">
        <v>19.573879999999999</v>
      </c>
      <c r="JZ14">
        <v>1.5259389999999999</v>
      </c>
      <c r="KA14">
        <v>238.35499999999999</v>
      </c>
      <c r="KB14">
        <v>8.2862799999999996</v>
      </c>
      <c r="KC14">
        <v>1.1436930000000001</v>
      </c>
      <c r="KD14">
        <v>238.35499999999999</v>
      </c>
      <c r="KE14">
        <v>46.326770000000003</v>
      </c>
      <c r="KF14">
        <v>2.880131</v>
      </c>
      <c r="KG14">
        <v>238.35499999999999</v>
      </c>
      <c r="KH14">
        <v>39.961530000000003</v>
      </c>
      <c r="KI14">
        <v>2.444245</v>
      </c>
      <c r="KJ14">
        <v>238.35499999999999</v>
      </c>
      <c r="KK14">
        <v>49.76558</v>
      </c>
      <c r="KL14">
        <v>2.8704990000000001</v>
      </c>
      <c r="KM14">
        <v>238.35499999999999</v>
      </c>
      <c r="KN14">
        <v>39.635440000000003</v>
      </c>
      <c r="KO14">
        <v>2.4448129999999999</v>
      </c>
      <c r="KP14">
        <v>238.35499999999999</v>
      </c>
      <c r="KQ14">
        <v>47.792140000000003</v>
      </c>
      <c r="KR14">
        <v>2.8603010000000002</v>
      </c>
      <c r="KS14">
        <v>238.35499999999999</v>
      </c>
      <c r="KT14">
        <v>38.101260000000003</v>
      </c>
      <c r="KU14">
        <v>2.4991129999999999</v>
      </c>
      <c r="KV14">
        <v>238.35499999999999</v>
      </c>
      <c r="KW14">
        <v>11.86975</v>
      </c>
      <c r="KX14">
        <v>1.303693</v>
      </c>
      <c r="KY14">
        <v>238.35499999999999</v>
      </c>
      <c r="KZ14">
        <v>4.7974079999999999</v>
      </c>
      <c r="LA14">
        <v>1.019514</v>
      </c>
      <c r="LB14">
        <v>238.35499999999999</v>
      </c>
      <c r="LC14">
        <v>10.30195</v>
      </c>
      <c r="LD14">
        <v>1.3029580000000001</v>
      </c>
      <c r="LE14">
        <v>238.35499999999999</v>
      </c>
      <c r="LF14">
        <v>6.1884819999999996</v>
      </c>
      <c r="LG14">
        <v>1.0756330000000001</v>
      </c>
      <c r="LH14">
        <v>238.35499999999999</v>
      </c>
      <c r="LI14">
        <v>9.1017360000000007</v>
      </c>
      <c r="LJ14">
        <v>1.2299230000000001</v>
      </c>
      <c r="LK14">
        <v>238.35499999999999</v>
      </c>
      <c r="LL14">
        <v>4.7182329999999997</v>
      </c>
      <c r="LM14">
        <v>0.9621016</v>
      </c>
      <c r="LN14">
        <v>238.35499999999999</v>
      </c>
      <c r="LO14">
        <v>25.48047</v>
      </c>
      <c r="LP14">
        <v>1.8692139999999999</v>
      </c>
      <c r="LQ14">
        <v>238.35499999999999</v>
      </c>
      <c r="LR14">
        <v>25.384689999999999</v>
      </c>
      <c r="LS14">
        <v>1.6498919999999999</v>
      </c>
      <c r="LT14">
        <v>238.35499999999999</v>
      </c>
      <c r="LU14">
        <v>23.916440000000001</v>
      </c>
      <c r="LV14">
        <v>2.1720670000000002</v>
      </c>
      <c r="LW14">
        <v>238.35499999999999</v>
      </c>
      <c r="LX14">
        <v>20.50648</v>
      </c>
      <c r="LY14">
        <v>1.651513</v>
      </c>
      <c r="LZ14">
        <v>238.35499999999999</v>
      </c>
      <c r="MA14">
        <v>19.69416</v>
      </c>
      <c r="MB14">
        <v>1.8856869999999999</v>
      </c>
      <c r="MC14">
        <v>238.35499999999999</v>
      </c>
      <c r="MD14">
        <v>19.771979999999999</v>
      </c>
      <c r="ME14">
        <v>2.072692</v>
      </c>
      <c r="MF14">
        <v>238.35499999999999</v>
      </c>
      <c r="MG14">
        <v>8.4223789999999994</v>
      </c>
      <c r="MH14">
        <v>2.1516730000000002</v>
      </c>
      <c r="MI14">
        <v>238.35499999999999</v>
      </c>
      <c r="MJ14">
        <v>8.6961589999999998</v>
      </c>
      <c r="MK14">
        <v>2.0168379999999999</v>
      </c>
      <c r="ML14">
        <v>238.35499999999999</v>
      </c>
      <c r="MM14">
        <v>8.3689630000000008</v>
      </c>
      <c r="MN14">
        <v>2.6168870000000002</v>
      </c>
      <c r="MO14">
        <v>238.35499999999999</v>
      </c>
      <c r="MP14">
        <v>7.5318430000000003</v>
      </c>
      <c r="MQ14">
        <v>2.1327590000000001</v>
      </c>
      <c r="MR14">
        <v>238.35499999999999</v>
      </c>
      <c r="MS14">
        <v>7.4494360000000004</v>
      </c>
      <c r="MT14">
        <v>1.9614510000000001</v>
      </c>
      <c r="MU14">
        <v>238.35499999999999</v>
      </c>
      <c r="MV14">
        <v>7.5688560000000003</v>
      </c>
      <c r="MW14">
        <v>2.0888439999999999</v>
      </c>
    </row>
    <row r="15" spans="1:469" x14ac:dyDescent="0.25">
      <c r="B15">
        <v>264.85000000000002</v>
      </c>
      <c r="C15">
        <v>23.893609999999999</v>
      </c>
      <c r="E15">
        <v>264.85000000000002</v>
      </c>
      <c r="F15">
        <v>13.11149</v>
      </c>
      <c r="H15">
        <v>264.85000000000002</v>
      </c>
      <c r="I15">
        <v>25.485779999999998</v>
      </c>
      <c r="K15">
        <v>264.85000000000002</v>
      </c>
      <c r="L15">
        <v>12.095929999999999</v>
      </c>
      <c r="N15">
        <v>264.85000000000002</v>
      </c>
      <c r="O15">
        <v>26.021170000000001</v>
      </c>
      <c r="Q15">
        <v>264.85000000000002</v>
      </c>
      <c r="R15">
        <v>14.868309999999999</v>
      </c>
      <c r="T15">
        <v>264.85000000000002</v>
      </c>
      <c r="U15">
        <v>47.583480000000002</v>
      </c>
      <c r="V15">
        <v>1.4189609999999999</v>
      </c>
      <c r="W15">
        <v>264.85000000000002</v>
      </c>
      <c r="X15">
        <v>28.749110000000002</v>
      </c>
      <c r="Y15">
        <v>1.5608379999999999</v>
      </c>
      <c r="Z15">
        <v>264.85000000000002</v>
      </c>
      <c r="AA15">
        <v>47.977020000000003</v>
      </c>
      <c r="AB15">
        <v>1.6907289999999999</v>
      </c>
      <c r="AC15">
        <v>264.85000000000002</v>
      </c>
      <c r="AD15">
        <v>28.749110000000002</v>
      </c>
      <c r="AE15">
        <v>1.5011909999999999</v>
      </c>
      <c r="AF15">
        <v>264.85000000000002</v>
      </c>
      <c r="AG15">
        <v>49.522930000000002</v>
      </c>
      <c r="AH15">
        <v>1.5848040000000001</v>
      </c>
      <c r="AI15">
        <v>264.85000000000002</v>
      </c>
      <c r="AJ15">
        <v>27.727399999999999</v>
      </c>
      <c r="AK15">
        <v>1.4100470000000001</v>
      </c>
      <c r="AL15">
        <v>264.85000000000002</v>
      </c>
      <c r="AM15">
        <v>27.422080000000001</v>
      </c>
      <c r="AN15">
        <v>1.347448</v>
      </c>
      <c r="AO15">
        <v>264.85000000000002</v>
      </c>
      <c r="AP15">
        <v>11.69319</v>
      </c>
      <c r="AQ15">
        <v>1.2022839999999999</v>
      </c>
      <c r="AR15">
        <v>264.85000000000002</v>
      </c>
      <c r="AS15">
        <v>27.980180000000001</v>
      </c>
      <c r="AT15">
        <v>1.3190360000000001</v>
      </c>
      <c r="AU15">
        <v>264.85000000000002</v>
      </c>
      <c r="AV15">
        <v>16.247789999999998</v>
      </c>
      <c r="AW15">
        <v>1.1451249999999999</v>
      </c>
      <c r="AX15">
        <v>264.85000000000002</v>
      </c>
      <c r="AY15">
        <v>27.698879999999999</v>
      </c>
      <c r="AZ15">
        <v>1.285995</v>
      </c>
      <c r="BA15">
        <v>264.85000000000002</v>
      </c>
      <c r="BB15">
        <v>15.778689999999999</v>
      </c>
      <c r="BC15">
        <v>1.317393</v>
      </c>
      <c r="BD15">
        <v>264.85000000000002</v>
      </c>
      <c r="BE15">
        <v>23.113189999999999</v>
      </c>
      <c r="BF15">
        <v>3.177802336078583</v>
      </c>
      <c r="BG15">
        <v>264.85000000000002</v>
      </c>
      <c r="BH15">
        <v>12.32368</v>
      </c>
      <c r="BI15">
        <v>2.5432100000000002</v>
      </c>
      <c r="BJ15">
        <v>264.85000000000002</v>
      </c>
      <c r="BK15">
        <v>22.487269999999999</v>
      </c>
      <c r="BL15">
        <v>2.9909810752132264</v>
      </c>
      <c r="BM15">
        <v>264.85000000000002</v>
      </c>
      <c r="BN15">
        <v>14.86347</v>
      </c>
      <c r="BO15">
        <v>2.5808399999999998</v>
      </c>
      <c r="BP15">
        <v>264.85000000000002</v>
      </c>
      <c r="BQ15">
        <v>20.560210000000001</v>
      </c>
      <c r="BR15">
        <v>3.5664030122215693</v>
      </c>
      <c r="BS15">
        <v>264.85000000000002</v>
      </c>
      <c r="BT15">
        <v>13.64574</v>
      </c>
      <c r="BU15">
        <v>2.6645189999999999</v>
      </c>
      <c r="BV15">
        <v>264.85000000000002</v>
      </c>
      <c r="BW15">
        <v>45.811309999999999</v>
      </c>
      <c r="BX15">
        <v>1.1988460000000001</v>
      </c>
      <c r="BY15">
        <v>264.85000000000002</v>
      </c>
      <c r="BZ15">
        <v>35.079149999999998</v>
      </c>
      <c r="CA15">
        <v>1.163862</v>
      </c>
      <c r="CB15">
        <v>264.85000000000002</v>
      </c>
      <c r="CC15">
        <v>44.493549999999999</v>
      </c>
      <c r="CD15">
        <v>1.2115530000000001</v>
      </c>
      <c r="CE15">
        <v>264.85000000000002</v>
      </c>
      <c r="CF15">
        <v>32.514209999999999</v>
      </c>
      <c r="CG15">
        <v>1.1487700000000001</v>
      </c>
      <c r="CH15">
        <v>264.85000000000002</v>
      </c>
      <c r="CI15">
        <v>45.156030000000001</v>
      </c>
      <c r="CJ15">
        <v>1.1898040000000001</v>
      </c>
      <c r="CK15">
        <v>264.85000000000002</v>
      </c>
      <c r="CL15">
        <v>32.067120000000003</v>
      </c>
      <c r="CM15">
        <v>1.155513</v>
      </c>
      <c r="CN15">
        <v>264.85000000000002</v>
      </c>
      <c r="CO15">
        <v>21.021820000000002</v>
      </c>
      <c r="CP15">
        <v>1.1107400000000001</v>
      </c>
      <c r="CQ15">
        <v>264.85000000000002</v>
      </c>
      <c r="CR15">
        <v>9.4879169999999995</v>
      </c>
      <c r="CS15">
        <v>1.068516</v>
      </c>
      <c r="CT15">
        <v>264.85000000000002</v>
      </c>
      <c r="CU15">
        <v>13.28668</v>
      </c>
      <c r="CV15">
        <v>1.148207</v>
      </c>
      <c r="CW15">
        <v>264.85000000000002</v>
      </c>
      <c r="CX15">
        <v>5.4876399999999999</v>
      </c>
      <c r="CY15">
        <v>1.1059369999999999</v>
      </c>
      <c r="CZ15">
        <v>264.85000000000002</v>
      </c>
      <c r="DA15">
        <v>18.759460000000001</v>
      </c>
      <c r="DB15">
        <v>1.163427</v>
      </c>
      <c r="DC15">
        <v>264.85000000000002</v>
      </c>
      <c r="DD15">
        <v>8.5191759999999999</v>
      </c>
      <c r="DE15">
        <v>1.084274</v>
      </c>
      <c r="DF15">
        <v>264.85000000000002</v>
      </c>
      <c r="DG15">
        <v>33.659190000000002</v>
      </c>
      <c r="DH15">
        <v>0.77268610000000004</v>
      </c>
      <c r="DI15">
        <v>264.85000000000002</v>
      </c>
      <c r="DJ15">
        <v>20.125979999999998</v>
      </c>
      <c r="DK15">
        <v>0.84139109999999995</v>
      </c>
      <c r="DL15">
        <v>264.85000000000002</v>
      </c>
      <c r="DM15">
        <v>33.619959999999999</v>
      </c>
      <c r="DN15">
        <v>0.7727174</v>
      </c>
      <c r="DO15">
        <v>264.85000000000002</v>
      </c>
      <c r="DP15">
        <v>21.413789999999999</v>
      </c>
      <c r="DQ15">
        <v>0.84139109999999995</v>
      </c>
      <c r="DR15">
        <v>264.85000000000002</v>
      </c>
      <c r="DS15">
        <v>35.88288</v>
      </c>
      <c r="DT15">
        <v>0.76809439999999995</v>
      </c>
      <c r="DU15">
        <v>264.85000000000002</v>
      </c>
      <c r="DV15">
        <v>23.132390000000001</v>
      </c>
      <c r="DW15">
        <v>0.83002629999999999</v>
      </c>
      <c r="DX15">
        <v>264.85000000000002</v>
      </c>
      <c r="DY15">
        <v>28.753509999999999</v>
      </c>
      <c r="DZ15">
        <v>1.287104</v>
      </c>
      <c r="EA15">
        <v>264.85000000000002</v>
      </c>
      <c r="EB15">
        <v>16.742039999999999</v>
      </c>
      <c r="EC15">
        <v>1.3538950000000001</v>
      </c>
      <c r="ED15">
        <v>264.85000000000002</v>
      </c>
      <c r="EE15">
        <v>28.87276</v>
      </c>
      <c r="EF15">
        <v>1.3569279999999999</v>
      </c>
      <c r="EG15">
        <v>264.85000000000002</v>
      </c>
      <c r="EH15">
        <v>17.228919999999999</v>
      </c>
      <c r="EI15">
        <v>1.3090729999999999</v>
      </c>
      <c r="EJ15">
        <v>264.85000000000002</v>
      </c>
      <c r="EK15">
        <v>33.167810000000003</v>
      </c>
      <c r="EL15">
        <v>1.256168</v>
      </c>
      <c r="EM15">
        <v>264.85000000000002</v>
      </c>
      <c r="EN15">
        <v>19.47269</v>
      </c>
      <c r="EO15">
        <v>1.318538</v>
      </c>
      <c r="EP15">
        <v>264.85000000000002</v>
      </c>
      <c r="EQ15">
        <v>9.7752487230717833</v>
      </c>
      <c r="ER15">
        <v>2.9072120539214987</v>
      </c>
      <c r="ES15">
        <v>264.85000000000002</v>
      </c>
      <c r="ET15">
        <v>6.728262</v>
      </c>
      <c r="EU15">
        <v>1.853996</v>
      </c>
      <c r="EV15">
        <v>264.85000000000002</v>
      </c>
      <c r="EW15">
        <v>15.075880731987578</v>
      </c>
      <c r="EX15">
        <v>3.2411643147027527</v>
      </c>
      <c r="EY15">
        <v>264.85000000000002</v>
      </c>
      <c r="EZ15">
        <v>6.075272</v>
      </c>
      <c r="FA15">
        <v>2.31603</v>
      </c>
      <c r="FB15">
        <v>264.85000000000002</v>
      </c>
      <c r="FC15">
        <v>15.773070706447045</v>
      </c>
      <c r="FD15">
        <v>3.1604011152493729</v>
      </c>
      <c r="FE15">
        <v>264.85000000000002</v>
      </c>
      <c r="FF15">
        <v>7.0705900000000002</v>
      </c>
      <c r="FG15">
        <v>2.4634070000000001</v>
      </c>
      <c r="FH15">
        <v>264.85000000000002</v>
      </c>
      <c r="FI15">
        <v>11.205880000000001</v>
      </c>
      <c r="FJ15">
        <v>2.2611270000000001</v>
      </c>
      <c r="FK15">
        <v>264.85000000000002</v>
      </c>
      <c r="FL15">
        <v>10.19323</v>
      </c>
      <c r="FM15">
        <v>2.0261979999999999</v>
      </c>
      <c r="FN15">
        <v>264.85000000000002</v>
      </c>
      <c r="FO15">
        <v>10.961080000000001</v>
      </c>
      <c r="FP15">
        <v>2.26451</v>
      </c>
      <c r="FQ15">
        <v>264.85000000000002</v>
      </c>
      <c r="FR15">
        <v>10.03229</v>
      </c>
      <c r="FS15">
        <v>2.0136310000000002</v>
      </c>
      <c r="FT15">
        <v>264.85000000000002</v>
      </c>
      <c r="FU15">
        <v>11.87609</v>
      </c>
      <c r="FV15">
        <v>2.2970259999999998</v>
      </c>
      <c r="FW15">
        <v>264.85000000000002</v>
      </c>
      <c r="FX15">
        <v>9.6025410000000004</v>
      </c>
      <c r="FY15">
        <v>2.0447310000000001</v>
      </c>
      <c r="FZ15">
        <v>264.85000000000002</v>
      </c>
      <c r="GA15">
        <v>7.1378570000000003</v>
      </c>
      <c r="GB15">
        <v>2.2214330000000002</v>
      </c>
      <c r="GC15">
        <v>264.85000000000002</v>
      </c>
      <c r="GD15">
        <v>4.7579320000000003</v>
      </c>
      <c r="GE15">
        <v>1.818179</v>
      </c>
      <c r="GF15">
        <v>264.85000000000002</v>
      </c>
      <c r="GG15">
        <v>8.1863539999999997</v>
      </c>
      <c r="GH15">
        <v>2.2732890000000001</v>
      </c>
      <c r="GI15">
        <v>264.85000000000002</v>
      </c>
      <c r="GJ15">
        <v>6.5202020000000003</v>
      </c>
      <c r="GK15">
        <v>1.9043350000000001</v>
      </c>
      <c r="GL15">
        <v>264.85000000000002</v>
      </c>
      <c r="GM15">
        <v>7.4944309999999996</v>
      </c>
      <c r="GN15">
        <v>2.2133419999999999</v>
      </c>
      <c r="GO15">
        <v>264.85000000000002</v>
      </c>
      <c r="GP15">
        <v>5.903124</v>
      </c>
      <c r="GQ15">
        <v>1.895222</v>
      </c>
      <c r="GR15">
        <v>264.85000000000002</v>
      </c>
      <c r="GS15">
        <v>15.32597</v>
      </c>
      <c r="GT15">
        <v>2.2985698504259018</v>
      </c>
      <c r="GU15">
        <v>264.85000000000002</v>
      </c>
      <c r="GV15">
        <v>10.768689999999999</v>
      </c>
      <c r="GW15">
        <v>1.9198511593070837</v>
      </c>
      <c r="GX15">
        <v>264.85000000000002</v>
      </c>
      <c r="GY15">
        <v>10.93802</v>
      </c>
      <c r="GZ15">
        <v>2.25122</v>
      </c>
      <c r="HA15">
        <v>264.85000000000002</v>
      </c>
      <c r="HB15">
        <v>7.2657360000000004</v>
      </c>
      <c r="HC15">
        <v>1.9323440000000001</v>
      </c>
      <c r="HD15">
        <v>264.85000000000002</v>
      </c>
      <c r="HE15">
        <v>9.8376140000000003</v>
      </c>
      <c r="HF15">
        <v>2.2329613257739682</v>
      </c>
      <c r="HG15">
        <v>264.85000000000002</v>
      </c>
      <c r="HH15">
        <v>7.2657360000000004</v>
      </c>
      <c r="HI15">
        <v>1.9158451257933213</v>
      </c>
      <c r="HJ15">
        <v>264.85000000000002</v>
      </c>
      <c r="HK15">
        <v>26.788889999999999</v>
      </c>
      <c r="HL15">
        <v>1.2470160751120087</v>
      </c>
      <c r="HM15">
        <v>264.85000000000002</v>
      </c>
      <c r="HN15">
        <v>13.839510000000001</v>
      </c>
      <c r="HO15">
        <v>1.0827998400063508</v>
      </c>
      <c r="HP15">
        <v>264.85000000000002</v>
      </c>
      <c r="HQ15">
        <v>29.035900000000002</v>
      </c>
      <c r="HR15">
        <v>1.2425250000000001</v>
      </c>
      <c r="HS15">
        <v>264.85000000000002</v>
      </c>
      <c r="HT15">
        <v>11.409520000000001</v>
      </c>
      <c r="HU15">
        <v>1.09436</v>
      </c>
      <c r="HV15">
        <v>264.85000000000002</v>
      </c>
      <c r="HW15">
        <v>25.598400000000002</v>
      </c>
      <c r="HX15">
        <v>1.2916276394237087</v>
      </c>
      <c r="HY15">
        <v>264.85000000000002</v>
      </c>
      <c r="HZ15">
        <v>10.31696</v>
      </c>
      <c r="IA15">
        <v>1.107780947602363</v>
      </c>
      <c r="IB15">
        <v>264.85000000000002</v>
      </c>
      <c r="IC15">
        <v>41.451549999999997</v>
      </c>
      <c r="ID15">
        <v>3.2373810000000001</v>
      </c>
      <c r="IE15">
        <v>264.85000000000002</v>
      </c>
      <c r="IF15">
        <v>31.310839999999999</v>
      </c>
      <c r="IG15">
        <v>2.6351800000000001</v>
      </c>
      <c r="IH15">
        <v>264.85000000000002</v>
      </c>
      <c r="II15">
        <v>42.358980000000003</v>
      </c>
      <c r="IJ15">
        <v>3.3463159999999998</v>
      </c>
      <c r="IK15">
        <v>264.85000000000002</v>
      </c>
      <c r="IL15">
        <v>27.85013</v>
      </c>
      <c r="IM15">
        <v>2.5963669999999999</v>
      </c>
      <c r="IN15">
        <v>264.85000000000002</v>
      </c>
      <c r="IO15">
        <v>40.457090000000001</v>
      </c>
      <c r="IP15">
        <v>3.292332</v>
      </c>
      <c r="IQ15">
        <v>264.85000000000002</v>
      </c>
      <c r="IR15">
        <v>20.462789999999998</v>
      </c>
      <c r="IS15">
        <v>2.4007369999999999</v>
      </c>
      <c r="IT15">
        <v>264.85000000000002</v>
      </c>
      <c r="IU15">
        <v>40.886240000000001</v>
      </c>
      <c r="IV15">
        <v>1.738016</v>
      </c>
      <c r="IW15">
        <v>264.85000000000002</v>
      </c>
      <c r="IX15">
        <v>27.02759</v>
      </c>
      <c r="IY15">
        <v>1.458464</v>
      </c>
      <c r="IZ15">
        <v>264.85000000000002</v>
      </c>
      <c r="JA15">
        <v>38.878689999999999</v>
      </c>
      <c r="JB15">
        <v>1.7155069999999999</v>
      </c>
      <c r="JC15">
        <v>264.85000000000002</v>
      </c>
      <c r="JD15">
        <v>23.439889999999998</v>
      </c>
      <c r="JE15">
        <v>1.53467</v>
      </c>
      <c r="JF15">
        <v>264.85000000000002</v>
      </c>
      <c r="JG15">
        <v>41.853169999999999</v>
      </c>
      <c r="JH15">
        <v>1.7511950000000001</v>
      </c>
      <c r="JI15">
        <v>264.85000000000002</v>
      </c>
      <c r="JJ15">
        <v>21.448450000000001</v>
      </c>
      <c r="JK15">
        <v>1.618279</v>
      </c>
      <c r="JL15">
        <v>264.85000000000002</v>
      </c>
      <c r="JM15">
        <v>22.883150000000001</v>
      </c>
      <c r="JN15">
        <v>1.5074050000000001</v>
      </c>
      <c r="JO15">
        <v>264.85000000000002</v>
      </c>
      <c r="JP15">
        <v>11.631169999999999</v>
      </c>
      <c r="JQ15">
        <v>1.2719499999999999</v>
      </c>
      <c r="JR15">
        <v>264.85000000000002</v>
      </c>
      <c r="JS15">
        <v>23.904440000000001</v>
      </c>
      <c r="JT15">
        <v>1.55616</v>
      </c>
      <c r="JU15">
        <v>264.85000000000002</v>
      </c>
      <c r="JV15">
        <v>10.88359</v>
      </c>
      <c r="JW15">
        <v>1.3644620000000001</v>
      </c>
      <c r="JX15">
        <v>264.85000000000002</v>
      </c>
      <c r="JY15">
        <v>21.941880000000001</v>
      </c>
      <c r="JZ15">
        <v>1.5529630000000001</v>
      </c>
      <c r="KA15">
        <v>264.85000000000002</v>
      </c>
      <c r="KB15">
        <v>8.8127320000000005</v>
      </c>
      <c r="KC15">
        <v>1.17275</v>
      </c>
      <c r="KD15">
        <v>264.85000000000002</v>
      </c>
      <c r="KE15">
        <v>48.212910000000001</v>
      </c>
      <c r="KF15">
        <v>2.9214310000000001</v>
      </c>
      <c r="KG15">
        <v>264.85000000000002</v>
      </c>
      <c r="KH15">
        <v>42.264659999999999</v>
      </c>
      <c r="KI15">
        <v>2.5697570000000001</v>
      </c>
      <c r="KJ15">
        <v>264.85000000000002</v>
      </c>
      <c r="KK15">
        <v>51.657400000000003</v>
      </c>
      <c r="KL15">
        <v>2.926374</v>
      </c>
      <c r="KM15">
        <v>264.85000000000002</v>
      </c>
      <c r="KN15">
        <v>42.528030000000001</v>
      </c>
      <c r="KO15">
        <v>2.5079980000000002</v>
      </c>
      <c r="KP15">
        <v>264.85000000000002</v>
      </c>
      <c r="KQ15">
        <v>49.60521</v>
      </c>
      <c r="KR15">
        <v>2.9307120000000002</v>
      </c>
      <c r="KS15">
        <v>264.85000000000002</v>
      </c>
      <c r="KT15">
        <v>40.059440000000002</v>
      </c>
      <c r="KU15">
        <v>2.579898</v>
      </c>
      <c r="KV15">
        <v>264.85000000000002</v>
      </c>
      <c r="KW15">
        <v>12.90672</v>
      </c>
      <c r="KX15">
        <v>1.308997</v>
      </c>
      <c r="KY15">
        <v>264.85000000000002</v>
      </c>
      <c r="KZ15">
        <v>5.4012589999999996</v>
      </c>
      <c r="LA15">
        <v>1.024073</v>
      </c>
      <c r="LB15">
        <v>264.85000000000002</v>
      </c>
      <c r="LC15">
        <v>11.93108</v>
      </c>
      <c r="LD15">
        <v>1.3411820000000001</v>
      </c>
      <c r="LE15">
        <v>264.85000000000002</v>
      </c>
      <c r="LF15">
        <v>6.8945470000000002</v>
      </c>
      <c r="LG15">
        <v>1.1022110000000001</v>
      </c>
      <c r="LH15">
        <v>264.85000000000002</v>
      </c>
      <c r="LI15">
        <v>11.5342</v>
      </c>
      <c r="LJ15">
        <v>1.2460249999999999</v>
      </c>
      <c r="LK15">
        <v>264.85000000000002</v>
      </c>
      <c r="LL15">
        <v>5.7296009999999997</v>
      </c>
      <c r="LM15">
        <v>0.96925139999999999</v>
      </c>
      <c r="LN15">
        <v>264.85000000000002</v>
      </c>
      <c r="LO15">
        <v>27.28435</v>
      </c>
      <c r="LP15">
        <v>1.893203</v>
      </c>
      <c r="LQ15">
        <v>264.85000000000002</v>
      </c>
      <c r="LR15">
        <v>27.805260000000001</v>
      </c>
      <c r="LS15">
        <v>1.780619</v>
      </c>
      <c r="LT15">
        <v>264.85000000000002</v>
      </c>
      <c r="LU15">
        <v>25.967320000000001</v>
      </c>
      <c r="LV15">
        <v>2.3395600000000001</v>
      </c>
      <c r="LW15">
        <v>264.85000000000002</v>
      </c>
      <c r="LX15">
        <v>22.689910000000001</v>
      </c>
      <c r="LY15">
        <v>1.7395640000000001</v>
      </c>
      <c r="LZ15">
        <v>264.85000000000002</v>
      </c>
      <c r="MA15">
        <v>21.268380000000001</v>
      </c>
      <c r="MB15">
        <v>1.852131</v>
      </c>
      <c r="MC15">
        <v>264.85000000000002</v>
      </c>
      <c r="MD15">
        <v>21.764990000000001</v>
      </c>
      <c r="ME15">
        <v>2.0759059999999998</v>
      </c>
      <c r="MF15">
        <v>264.85000000000002</v>
      </c>
      <c r="MG15">
        <v>8.541976</v>
      </c>
      <c r="MH15">
        <v>2.1572779999999998</v>
      </c>
      <c r="MI15">
        <v>264.85000000000002</v>
      </c>
      <c r="MJ15">
        <v>8.3770310000000006</v>
      </c>
      <c r="MK15">
        <v>1.9931399999999999</v>
      </c>
      <c r="ML15">
        <v>264.85000000000002</v>
      </c>
      <c r="MM15">
        <v>8.2545420000000007</v>
      </c>
      <c r="MN15">
        <v>2.6312530000000001</v>
      </c>
      <c r="MO15">
        <v>264.85000000000002</v>
      </c>
      <c r="MP15">
        <v>7.7325350000000004</v>
      </c>
      <c r="MQ15">
        <v>2.2558760000000002</v>
      </c>
      <c r="MR15">
        <v>264.85000000000002</v>
      </c>
      <c r="MS15">
        <v>7.4880890000000004</v>
      </c>
      <c r="MT15">
        <v>2.0771989999999998</v>
      </c>
      <c r="MU15">
        <v>264.85000000000002</v>
      </c>
      <c r="MV15">
        <v>7.9881869999999999</v>
      </c>
      <c r="MW15">
        <v>2.2714289999999999</v>
      </c>
    </row>
    <row r="16" spans="1:469" x14ac:dyDescent="0.25">
      <c r="B16">
        <v>291.53699999999998</v>
      </c>
      <c r="C16">
        <v>27.450769999999999</v>
      </c>
      <c r="E16">
        <v>291.53699999999998</v>
      </c>
      <c r="F16">
        <v>15.350009999999999</v>
      </c>
      <c r="H16">
        <v>291.53699999999998</v>
      </c>
      <c r="I16">
        <v>29.143920000000001</v>
      </c>
      <c r="K16">
        <v>291.53699999999998</v>
      </c>
      <c r="L16">
        <v>13.836600000000001</v>
      </c>
      <c r="N16">
        <v>291.53699999999998</v>
      </c>
      <c r="O16">
        <v>29.438279999999999</v>
      </c>
      <c r="Q16">
        <v>291.53699999999998</v>
      </c>
      <c r="R16">
        <v>16.92163</v>
      </c>
      <c r="T16">
        <v>291.53699999999998</v>
      </c>
      <c r="U16">
        <v>49.287889999999997</v>
      </c>
      <c r="V16">
        <v>1.469495</v>
      </c>
      <c r="W16">
        <v>291.53699999999998</v>
      </c>
      <c r="X16">
        <v>31.259399999999999</v>
      </c>
      <c r="Y16">
        <v>1.571251</v>
      </c>
      <c r="Z16">
        <v>291.53699999999998</v>
      </c>
      <c r="AA16">
        <v>49.975299999999997</v>
      </c>
      <c r="AB16">
        <v>1.6862870000000001</v>
      </c>
      <c r="AC16">
        <v>291.53699999999998</v>
      </c>
      <c r="AD16">
        <v>31.259399999999999</v>
      </c>
      <c r="AE16">
        <v>1.444591</v>
      </c>
      <c r="AF16">
        <v>291.53699999999998</v>
      </c>
      <c r="AG16">
        <v>51.287689999999998</v>
      </c>
      <c r="AH16">
        <v>1.561925</v>
      </c>
      <c r="AI16">
        <v>291.53699999999998</v>
      </c>
      <c r="AJ16">
        <v>30.106739999999999</v>
      </c>
      <c r="AK16">
        <v>1.476442</v>
      </c>
      <c r="AL16">
        <v>291.53699999999998</v>
      </c>
      <c r="AM16">
        <v>29.210909999999998</v>
      </c>
      <c r="AN16">
        <v>1.3407709999999999</v>
      </c>
      <c r="AO16">
        <v>291.53699999999998</v>
      </c>
      <c r="AP16">
        <v>13.12857</v>
      </c>
      <c r="AQ16">
        <v>1.227158</v>
      </c>
      <c r="AR16">
        <v>291.53699999999998</v>
      </c>
      <c r="AS16">
        <v>29.751380000000001</v>
      </c>
      <c r="AT16">
        <v>1.3147359999999999</v>
      </c>
      <c r="AU16">
        <v>291.53699999999998</v>
      </c>
      <c r="AV16">
        <v>17.43974</v>
      </c>
      <c r="AW16">
        <v>1.1346510000000001</v>
      </c>
      <c r="AX16">
        <v>291.53699999999998</v>
      </c>
      <c r="AY16">
        <v>29.590890000000002</v>
      </c>
      <c r="AZ16">
        <v>1.28226</v>
      </c>
      <c r="BA16">
        <v>291.53699999999998</v>
      </c>
      <c r="BB16">
        <v>17.792020000000001</v>
      </c>
      <c r="BC16">
        <v>1.2918190000000001</v>
      </c>
      <c r="BD16">
        <v>291.53699999999998</v>
      </c>
      <c r="BE16">
        <v>25.071400000000001</v>
      </c>
      <c r="BF16">
        <v>3.2620292760958027</v>
      </c>
      <c r="BG16">
        <v>291.53699999999998</v>
      </c>
      <c r="BH16">
        <v>13.506740000000001</v>
      </c>
      <c r="BI16">
        <v>2.6078939999999999</v>
      </c>
      <c r="BJ16">
        <v>291.53699999999998</v>
      </c>
      <c r="BK16">
        <v>24.425090000000001</v>
      </c>
      <c r="BL16">
        <v>3.0907247305297987</v>
      </c>
      <c r="BM16">
        <v>291.53699999999998</v>
      </c>
      <c r="BN16">
        <v>16.080159999999999</v>
      </c>
      <c r="BO16">
        <v>2.6817199999999999</v>
      </c>
      <c r="BP16">
        <v>291.53699999999998</v>
      </c>
      <c r="BQ16">
        <v>22.291910000000001</v>
      </c>
      <c r="BR16">
        <v>3.6493072289516784</v>
      </c>
      <c r="BS16">
        <v>291.53699999999998</v>
      </c>
      <c r="BT16">
        <v>15.558149999999999</v>
      </c>
      <c r="BU16">
        <v>2.7788620000000002</v>
      </c>
      <c r="BV16">
        <v>291.53699999999998</v>
      </c>
      <c r="BW16">
        <v>47.984630000000003</v>
      </c>
      <c r="BX16">
        <v>1.2154290000000001</v>
      </c>
      <c r="BY16">
        <v>291.53699999999998</v>
      </c>
      <c r="BZ16">
        <v>37.653649999999999</v>
      </c>
      <c r="CA16">
        <v>1.1420920000000001</v>
      </c>
      <c r="CB16">
        <v>291.53699999999998</v>
      </c>
      <c r="CC16">
        <v>46.147080000000003</v>
      </c>
      <c r="CD16">
        <v>1.2146870000000001</v>
      </c>
      <c r="CE16">
        <v>291.53699999999998</v>
      </c>
      <c r="CF16">
        <v>35.378</v>
      </c>
      <c r="CG16">
        <v>1.148798</v>
      </c>
      <c r="CH16">
        <v>291.53699999999998</v>
      </c>
      <c r="CI16">
        <v>47.283349999999999</v>
      </c>
      <c r="CJ16">
        <v>1.194625</v>
      </c>
      <c r="CK16">
        <v>291.53699999999998</v>
      </c>
      <c r="CL16">
        <v>35.313209999999998</v>
      </c>
      <c r="CM16">
        <v>1.1604369999999999</v>
      </c>
      <c r="CN16">
        <v>291.53699999999998</v>
      </c>
      <c r="CO16">
        <v>23.114930000000001</v>
      </c>
      <c r="CP16">
        <v>1.0961069999999999</v>
      </c>
      <c r="CQ16">
        <v>291.53699999999998</v>
      </c>
      <c r="CR16">
        <v>10.36896</v>
      </c>
      <c r="CS16">
        <v>1.0735170000000001</v>
      </c>
      <c r="CT16">
        <v>291.53699999999998</v>
      </c>
      <c r="CU16">
        <v>14.5756</v>
      </c>
      <c r="CV16">
        <v>1.181068</v>
      </c>
      <c r="CW16">
        <v>291.53699999999998</v>
      </c>
      <c r="CX16">
        <v>5.9749910000000002</v>
      </c>
      <c r="CY16">
        <v>1.099764</v>
      </c>
      <c r="CZ16">
        <v>291.53699999999998</v>
      </c>
      <c r="DA16">
        <v>20.52168</v>
      </c>
      <c r="DB16">
        <v>1.189057</v>
      </c>
      <c r="DC16">
        <v>291.53699999999998</v>
      </c>
      <c r="DD16">
        <v>10.03274</v>
      </c>
      <c r="DE16">
        <v>1.088727</v>
      </c>
      <c r="DF16">
        <v>291.53699999999998</v>
      </c>
      <c r="DG16">
        <v>35.750070000000001</v>
      </c>
      <c r="DH16">
        <v>0.7666134</v>
      </c>
      <c r="DI16">
        <v>291.53699999999998</v>
      </c>
      <c r="DJ16">
        <v>22.602080000000001</v>
      </c>
      <c r="DK16">
        <v>0.82538449999999997</v>
      </c>
      <c r="DL16">
        <v>291.53699999999998</v>
      </c>
      <c r="DM16">
        <v>36.176560000000002</v>
      </c>
      <c r="DN16">
        <v>0.75093670000000001</v>
      </c>
      <c r="DO16">
        <v>291.53699999999998</v>
      </c>
      <c r="DP16">
        <v>23.311769999999999</v>
      </c>
      <c r="DQ16">
        <v>0.82538449999999997</v>
      </c>
      <c r="DR16">
        <v>291.53699999999998</v>
      </c>
      <c r="DS16">
        <v>38.272329999999997</v>
      </c>
      <c r="DT16">
        <v>0.75015469999999995</v>
      </c>
      <c r="DU16">
        <v>291.53699999999998</v>
      </c>
      <c r="DV16">
        <v>25.154</v>
      </c>
      <c r="DW16">
        <v>0.8209938</v>
      </c>
      <c r="DX16">
        <v>291.53699999999998</v>
      </c>
      <c r="DY16">
        <v>31.032489999999999</v>
      </c>
      <c r="DZ16">
        <v>1.2680549999999999</v>
      </c>
      <c r="EA16">
        <v>291.53699999999998</v>
      </c>
      <c r="EB16">
        <v>19.36965</v>
      </c>
      <c r="EC16">
        <v>1.343761</v>
      </c>
      <c r="ED16">
        <v>291.53699999999998</v>
      </c>
      <c r="EE16">
        <v>31.602460000000001</v>
      </c>
      <c r="EF16">
        <v>1.3417380000000001</v>
      </c>
      <c r="EG16">
        <v>291.53699999999998</v>
      </c>
      <c r="EH16">
        <v>19.36486</v>
      </c>
      <c r="EI16">
        <v>1.314759</v>
      </c>
      <c r="EJ16">
        <v>291.53699999999998</v>
      </c>
      <c r="EK16">
        <v>35.327509999999997</v>
      </c>
      <c r="EL16">
        <v>1.271401</v>
      </c>
      <c r="EM16">
        <v>291.53699999999998</v>
      </c>
      <c r="EN16">
        <v>21.807079999999999</v>
      </c>
      <c r="EO16">
        <v>1.339782</v>
      </c>
      <c r="EP16">
        <v>291.53699999999998</v>
      </c>
      <c r="EQ16">
        <v>11.191811814416496</v>
      </c>
      <c r="ER16">
        <v>2.9610934661425485</v>
      </c>
      <c r="ES16">
        <v>291.53699999999998</v>
      </c>
      <c r="ET16">
        <v>6.9571949999999996</v>
      </c>
      <c r="EU16">
        <v>2.0239029999999998</v>
      </c>
      <c r="EV16">
        <v>291.53699999999998</v>
      </c>
      <c r="EW16">
        <v>17.016018365776418</v>
      </c>
      <c r="EX16">
        <v>3.3125738256164681</v>
      </c>
      <c r="EY16">
        <v>291.53699999999998</v>
      </c>
      <c r="EZ16">
        <v>6.7079209999999998</v>
      </c>
      <c r="FA16">
        <v>2.4128280000000002</v>
      </c>
      <c r="FB16">
        <v>291.53699999999998</v>
      </c>
      <c r="FC16">
        <v>18.810546109167248</v>
      </c>
      <c r="FD16">
        <v>3.2844138375348622</v>
      </c>
      <c r="FE16">
        <v>291.53699999999998</v>
      </c>
      <c r="FF16">
        <v>7.8609010000000001</v>
      </c>
      <c r="FG16">
        <v>2.5686879999999999</v>
      </c>
      <c r="FH16">
        <v>291.53699999999998</v>
      </c>
      <c r="FI16">
        <v>11.953150000000001</v>
      </c>
      <c r="FJ16">
        <v>2.2425929999999998</v>
      </c>
      <c r="FK16">
        <v>291.53699999999998</v>
      </c>
      <c r="FL16">
        <v>10.964779999999999</v>
      </c>
      <c r="FM16">
        <v>2.0656599999999998</v>
      </c>
      <c r="FN16">
        <v>291.53699999999998</v>
      </c>
      <c r="FO16">
        <v>11.992150000000001</v>
      </c>
      <c r="FP16">
        <v>2.289625</v>
      </c>
      <c r="FQ16">
        <v>291.53699999999998</v>
      </c>
      <c r="FR16">
        <v>10.89758</v>
      </c>
      <c r="FS16">
        <v>2.05159</v>
      </c>
      <c r="FT16">
        <v>291.53699999999998</v>
      </c>
      <c r="FU16">
        <v>13.06733</v>
      </c>
      <c r="FV16">
        <v>2.318092</v>
      </c>
      <c r="FW16">
        <v>291.53699999999998</v>
      </c>
      <c r="FX16">
        <v>10.983790000000001</v>
      </c>
      <c r="FY16">
        <v>2.084597</v>
      </c>
      <c r="FZ16">
        <v>291.53699999999998</v>
      </c>
      <c r="GA16">
        <v>7.5967060000000002</v>
      </c>
      <c r="GB16">
        <v>2.240218</v>
      </c>
      <c r="GC16">
        <v>291.53699999999998</v>
      </c>
      <c r="GD16">
        <v>4.9470070000000002</v>
      </c>
      <c r="GE16">
        <v>1.8665099999999999</v>
      </c>
      <c r="GF16">
        <v>291.53699999999998</v>
      </c>
      <c r="GG16">
        <v>9.0365470000000006</v>
      </c>
      <c r="GH16">
        <v>2.3483100000000001</v>
      </c>
      <c r="GI16">
        <v>291.53699999999998</v>
      </c>
      <c r="GJ16">
        <v>6.9912089999999996</v>
      </c>
      <c r="GK16">
        <v>1.976559</v>
      </c>
      <c r="GL16">
        <v>291.53699999999998</v>
      </c>
      <c r="GM16">
        <v>6.7261100000000003</v>
      </c>
      <c r="GN16">
        <v>2.2700330000000002</v>
      </c>
      <c r="GO16">
        <v>291.53699999999998</v>
      </c>
      <c r="GP16">
        <v>4.1871400000000003</v>
      </c>
      <c r="GQ16">
        <v>1.948618</v>
      </c>
      <c r="GR16">
        <v>291.53699999999998</v>
      </c>
      <c r="GS16">
        <v>16.142569999999999</v>
      </c>
      <c r="GT16">
        <v>2.4370013338081074</v>
      </c>
      <c r="GU16">
        <v>291.53699999999998</v>
      </c>
      <c r="GV16">
        <v>12.862640000000001</v>
      </c>
      <c r="GW16">
        <v>2.0315976260196238</v>
      </c>
      <c r="GX16">
        <v>291.53699999999998</v>
      </c>
      <c r="GY16">
        <v>12.46593</v>
      </c>
      <c r="GZ16">
        <v>2.376852</v>
      </c>
      <c r="HA16">
        <v>291.53699999999998</v>
      </c>
      <c r="HB16">
        <v>7.9423300000000001</v>
      </c>
      <c r="HC16">
        <v>2.0407799999999998</v>
      </c>
      <c r="HD16">
        <v>291.53699999999998</v>
      </c>
      <c r="HE16">
        <v>10.3073</v>
      </c>
      <c r="HF16">
        <v>2.3189820599019684</v>
      </c>
      <c r="HG16">
        <v>291.53699999999998</v>
      </c>
      <c r="HH16">
        <v>7.9423300000000001</v>
      </c>
      <c r="HI16">
        <v>1.9981858149120704</v>
      </c>
      <c r="HJ16">
        <v>291.53699999999998</v>
      </c>
      <c r="HK16">
        <v>30.229299999999999</v>
      </c>
      <c r="HL16">
        <v>1.2613403335625841</v>
      </c>
      <c r="HM16">
        <v>291.53699999999998</v>
      </c>
      <c r="HN16">
        <v>16.58831</v>
      </c>
      <c r="HO16">
        <v>1.0935156653172138</v>
      </c>
      <c r="HP16">
        <v>291.53699999999998</v>
      </c>
      <c r="HQ16">
        <v>31.663440000000001</v>
      </c>
      <c r="HR16">
        <v>1.2554209999999999</v>
      </c>
      <c r="HS16">
        <v>291.53699999999998</v>
      </c>
      <c r="HT16">
        <v>14.333119999999999</v>
      </c>
      <c r="HU16">
        <v>1.09616</v>
      </c>
      <c r="HV16">
        <v>291.53699999999998</v>
      </c>
      <c r="HW16">
        <v>27.831150000000001</v>
      </c>
      <c r="HX16">
        <v>1.3045539190390505</v>
      </c>
      <c r="HY16">
        <v>291.53699999999998</v>
      </c>
      <c r="HZ16">
        <v>11.650359999999999</v>
      </c>
      <c r="IA16">
        <v>1.1158056699855141</v>
      </c>
      <c r="IB16">
        <v>291.53699999999998</v>
      </c>
      <c r="IC16">
        <v>43.339959999999998</v>
      </c>
      <c r="ID16">
        <v>3.2881260000000001</v>
      </c>
      <c r="IE16">
        <v>291.53699999999998</v>
      </c>
      <c r="IF16">
        <v>33.513420000000004</v>
      </c>
      <c r="IG16">
        <v>2.7211259999999999</v>
      </c>
      <c r="IH16">
        <v>291.53699999999998</v>
      </c>
      <c r="II16">
        <v>43.616549999999997</v>
      </c>
      <c r="IJ16">
        <v>3.4340139999999999</v>
      </c>
      <c r="IK16">
        <v>291.53699999999998</v>
      </c>
      <c r="IL16">
        <v>30.396270000000001</v>
      </c>
      <c r="IM16">
        <v>2.7020240000000002</v>
      </c>
      <c r="IN16">
        <v>291.53699999999998</v>
      </c>
      <c r="IO16">
        <v>43.027999999999999</v>
      </c>
      <c r="IP16">
        <v>3.4009689999999999</v>
      </c>
      <c r="IQ16">
        <v>291.53699999999998</v>
      </c>
      <c r="IR16">
        <v>22.682860000000002</v>
      </c>
      <c r="IS16">
        <v>2.4949110000000001</v>
      </c>
      <c r="IT16">
        <v>291.53699999999998</v>
      </c>
      <c r="IU16">
        <v>42.991770000000002</v>
      </c>
      <c r="IV16">
        <v>1.7545770000000001</v>
      </c>
      <c r="IW16">
        <v>291.53699999999998</v>
      </c>
      <c r="IX16">
        <v>29.244430000000001</v>
      </c>
      <c r="IY16">
        <v>1.523501</v>
      </c>
      <c r="IZ16">
        <v>291.53699999999998</v>
      </c>
      <c r="JA16">
        <v>40.986460000000001</v>
      </c>
      <c r="JB16">
        <v>1.7552859999999999</v>
      </c>
      <c r="JC16">
        <v>291.53699999999998</v>
      </c>
      <c r="JD16">
        <v>26.31352</v>
      </c>
      <c r="JE16">
        <v>1.590349</v>
      </c>
      <c r="JF16">
        <v>291.53699999999998</v>
      </c>
      <c r="JG16">
        <v>43.583370000000002</v>
      </c>
      <c r="JH16">
        <v>1.7760039999999999</v>
      </c>
      <c r="JI16">
        <v>291.53699999999998</v>
      </c>
      <c r="JJ16">
        <v>23.4313</v>
      </c>
      <c r="JK16">
        <v>1.6155349999999999</v>
      </c>
      <c r="JL16">
        <v>291.53699999999998</v>
      </c>
      <c r="JM16">
        <v>25.897310000000001</v>
      </c>
      <c r="JN16">
        <v>1.51759</v>
      </c>
      <c r="JO16">
        <v>291.53699999999998</v>
      </c>
      <c r="JP16">
        <v>13.49141</v>
      </c>
      <c r="JQ16">
        <v>1.293647</v>
      </c>
      <c r="JR16">
        <v>291.53699999999998</v>
      </c>
      <c r="JS16">
        <v>26.619900000000001</v>
      </c>
      <c r="JT16">
        <v>1.5839620000000001</v>
      </c>
      <c r="JU16">
        <v>291.53699999999998</v>
      </c>
      <c r="JV16">
        <v>12.704040000000001</v>
      </c>
      <c r="JW16">
        <v>1.397154</v>
      </c>
      <c r="JX16">
        <v>291.53699999999998</v>
      </c>
      <c r="JY16">
        <v>25.750920000000001</v>
      </c>
      <c r="JZ16">
        <v>1.5582290000000001</v>
      </c>
      <c r="KA16">
        <v>291.53699999999998</v>
      </c>
      <c r="KB16">
        <v>11.183249999999999</v>
      </c>
      <c r="KC16">
        <v>1.1920459999999999</v>
      </c>
      <c r="KD16">
        <v>291.53699999999998</v>
      </c>
      <c r="KE16">
        <v>49.23274</v>
      </c>
      <c r="KF16">
        <v>2.9906950000000001</v>
      </c>
      <c r="KG16">
        <v>291.53699999999998</v>
      </c>
      <c r="KH16">
        <v>44.761859999999999</v>
      </c>
      <c r="KI16">
        <v>2.6015700000000002</v>
      </c>
      <c r="KJ16">
        <v>291.53699999999998</v>
      </c>
      <c r="KK16">
        <v>53.03096</v>
      </c>
      <c r="KL16">
        <v>2.9815559999999999</v>
      </c>
      <c r="KM16">
        <v>291.53699999999998</v>
      </c>
      <c r="KN16">
        <v>44.511400000000002</v>
      </c>
      <c r="KO16">
        <v>2.6209690000000001</v>
      </c>
      <c r="KP16">
        <v>291.53699999999998</v>
      </c>
      <c r="KQ16">
        <v>50.024760000000001</v>
      </c>
      <c r="KR16">
        <v>2.983371</v>
      </c>
      <c r="KS16">
        <v>291.53699999999998</v>
      </c>
      <c r="KT16">
        <v>42.442999999999998</v>
      </c>
      <c r="KU16">
        <v>2.6668050000000001</v>
      </c>
      <c r="KV16">
        <v>291.53699999999998</v>
      </c>
      <c r="KW16">
        <v>14.464689999999999</v>
      </c>
      <c r="KX16">
        <v>1.333904</v>
      </c>
      <c r="KY16">
        <v>291.53699999999998</v>
      </c>
      <c r="KZ16">
        <v>6.5447610000000003</v>
      </c>
      <c r="LA16">
        <v>1.063256</v>
      </c>
      <c r="LB16">
        <v>291.53699999999998</v>
      </c>
      <c r="LC16">
        <v>13.65814</v>
      </c>
      <c r="LD16">
        <v>1.3769819999999999</v>
      </c>
      <c r="LE16">
        <v>291.53699999999998</v>
      </c>
      <c r="LF16">
        <v>7.2896489999999998</v>
      </c>
      <c r="LG16">
        <v>1.086093</v>
      </c>
      <c r="LH16">
        <v>291.53699999999998</v>
      </c>
      <c r="LI16">
        <v>12.171950000000001</v>
      </c>
      <c r="LJ16">
        <v>1.2991539999999999</v>
      </c>
      <c r="LK16">
        <v>291.53699999999998</v>
      </c>
      <c r="LL16">
        <v>5.7497920000000002</v>
      </c>
      <c r="LM16">
        <v>0.97359649999999998</v>
      </c>
      <c r="LN16">
        <v>291.53699999999998</v>
      </c>
      <c r="LO16">
        <v>29.72803</v>
      </c>
      <c r="LP16">
        <v>1.893203</v>
      </c>
      <c r="LQ16">
        <v>291.53699999999998</v>
      </c>
      <c r="LR16">
        <v>29.871960000000001</v>
      </c>
      <c r="LS16">
        <v>1.795744</v>
      </c>
      <c r="LT16">
        <v>291.53699999999998</v>
      </c>
      <c r="LU16">
        <v>27.499389999999998</v>
      </c>
      <c r="LV16">
        <v>2.3135319999999999</v>
      </c>
      <c r="LW16">
        <v>291.53699999999998</v>
      </c>
      <c r="LX16">
        <v>24.84562</v>
      </c>
      <c r="LY16">
        <v>1.7700549999999999</v>
      </c>
      <c r="LZ16">
        <v>291.53699999999998</v>
      </c>
      <c r="MA16">
        <v>22.789210000000001</v>
      </c>
      <c r="MB16">
        <v>1.8725270000000001</v>
      </c>
      <c r="MC16">
        <v>291.53699999999998</v>
      </c>
      <c r="MD16">
        <v>24.193449999999999</v>
      </c>
      <c r="ME16">
        <v>1.922369</v>
      </c>
      <c r="MF16">
        <v>291.53699999999998</v>
      </c>
      <c r="MG16">
        <v>9.6448509999999992</v>
      </c>
      <c r="MH16">
        <v>2.2395619999999998</v>
      </c>
      <c r="MI16">
        <v>291.53699999999998</v>
      </c>
      <c r="MJ16">
        <v>9.3209</v>
      </c>
      <c r="MK16">
        <v>2.0820110000000001</v>
      </c>
      <c r="ML16">
        <v>291.53699999999998</v>
      </c>
      <c r="MM16">
        <v>8.3350989999999996</v>
      </c>
      <c r="MN16">
        <v>2.733117</v>
      </c>
      <c r="MO16">
        <v>291.53699999999998</v>
      </c>
      <c r="MP16">
        <v>8.0902630000000002</v>
      </c>
      <c r="MQ16">
        <v>2.3221729999999998</v>
      </c>
      <c r="MR16">
        <v>291.53699999999998</v>
      </c>
      <c r="MS16">
        <v>7.8750640000000001</v>
      </c>
      <c r="MT16">
        <v>2.1360700000000001</v>
      </c>
      <c r="MU16">
        <v>291.53699999999998</v>
      </c>
      <c r="MV16">
        <v>7.5151070000000004</v>
      </c>
      <c r="MW16">
        <v>2.2523019999999998</v>
      </c>
    </row>
    <row r="17" spans="2:361" x14ac:dyDescent="0.25">
      <c r="B17">
        <v>317.73700000000002</v>
      </c>
      <c r="C17">
        <v>30.64386</v>
      </c>
      <c r="E17">
        <v>317.73700000000002</v>
      </c>
      <c r="F17">
        <v>17.837350000000001</v>
      </c>
      <c r="H17">
        <v>317.73700000000002</v>
      </c>
      <c r="I17">
        <v>32.311920000000001</v>
      </c>
      <c r="K17">
        <v>317.73700000000002</v>
      </c>
      <c r="L17">
        <v>16.225840000000002</v>
      </c>
      <c r="N17">
        <v>317.73700000000002</v>
      </c>
      <c r="O17">
        <v>32.637920000000001</v>
      </c>
      <c r="Q17">
        <v>317.73700000000002</v>
      </c>
      <c r="R17">
        <v>19.494140000000002</v>
      </c>
      <c r="T17">
        <v>317.73700000000002</v>
      </c>
      <c r="U17">
        <v>50.346649999999997</v>
      </c>
      <c r="V17">
        <v>1.443594</v>
      </c>
      <c r="W17">
        <v>317.73700000000002</v>
      </c>
      <c r="X17">
        <v>33.668790000000001</v>
      </c>
      <c r="Y17">
        <v>1.560559</v>
      </c>
      <c r="Z17">
        <v>317.73700000000002</v>
      </c>
      <c r="AA17">
        <v>51.34169</v>
      </c>
      <c r="AB17">
        <v>1.6872450000000001</v>
      </c>
      <c r="AC17">
        <v>317.73700000000002</v>
      </c>
      <c r="AD17">
        <v>33.668790000000001</v>
      </c>
      <c r="AE17">
        <v>1.4463950000000001</v>
      </c>
      <c r="AF17">
        <v>317.73700000000002</v>
      </c>
      <c r="AG17">
        <v>52.337220000000002</v>
      </c>
      <c r="AH17">
        <v>1.6111740000000001</v>
      </c>
      <c r="AI17">
        <v>317.73700000000002</v>
      </c>
      <c r="AJ17">
        <v>32.438699999999997</v>
      </c>
      <c r="AK17">
        <v>1.4993860000000001</v>
      </c>
      <c r="AL17">
        <v>317.73700000000002</v>
      </c>
      <c r="AM17">
        <v>31.05312</v>
      </c>
      <c r="AN17">
        <v>1.33148</v>
      </c>
      <c r="AO17">
        <v>317.73700000000002</v>
      </c>
      <c r="AP17">
        <v>14.726190000000001</v>
      </c>
      <c r="AQ17">
        <v>1.266589</v>
      </c>
      <c r="AR17">
        <v>317.73700000000002</v>
      </c>
      <c r="AS17">
        <v>31.898969999999998</v>
      </c>
      <c r="AT17">
        <v>1.3078259999999999</v>
      </c>
      <c r="AU17">
        <v>317.73700000000002</v>
      </c>
      <c r="AV17">
        <v>19.04514</v>
      </c>
      <c r="AW17">
        <v>1.1285000000000001</v>
      </c>
      <c r="AX17">
        <v>317.73700000000002</v>
      </c>
      <c r="AY17">
        <v>31.58137</v>
      </c>
      <c r="AZ17">
        <v>1.3520719999999999</v>
      </c>
      <c r="BA17">
        <v>317.73700000000002</v>
      </c>
      <c r="BB17">
        <v>19.666429999999998</v>
      </c>
      <c r="BC17">
        <v>1.320149</v>
      </c>
      <c r="BD17">
        <v>317.73700000000002</v>
      </c>
      <c r="BE17">
        <v>26.729489999999998</v>
      </c>
      <c r="BF17">
        <v>3.3885569482420745</v>
      </c>
      <c r="BG17">
        <v>317.73700000000002</v>
      </c>
      <c r="BH17">
        <v>15.322710000000001</v>
      </c>
      <c r="BI17">
        <v>2.7609870000000001</v>
      </c>
      <c r="BJ17">
        <v>317.73700000000002</v>
      </c>
      <c r="BK17">
        <v>26.4282</v>
      </c>
      <c r="BL17">
        <v>3.1661375501523548</v>
      </c>
      <c r="BM17">
        <v>317.73700000000002</v>
      </c>
      <c r="BN17">
        <v>17.53471</v>
      </c>
      <c r="BO17">
        <v>2.7608440000000001</v>
      </c>
      <c r="BP17">
        <v>317.73700000000002</v>
      </c>
      <c r="BQ17">
        <v>23.88777</v>
      </c>
      <c r="BR17">
        <v>3.7040755978157316</v>
      </c>
      <c r="BS17">
        <v>317.73700000000002</v>
      </c>
      <c r="BT17">
        <v>17.024909999999998</v>
      </c>
      <c r="BU17">
        <v>2.7977210000000001</v>
      </c>
      <c r="BV17">
        <v>317.73700000000002</v>
      </c>
      <c r="BW17">
        <v>49.414180000000002</v>
      </c>
      <c r="BX17">
        <v>1.220974</v>
      </c>
      <c r="BY17">
        <v>317.73700000000002</v>
      </c>
      <c r="BZ17">
        <v>40.622909999999997</v>
      </c>
      <c r="CA17">
        <v>1.148488</v>
      </c>
      <c r="CB17">
        <v>317.73700000000002</v>
      </c>
      <c r="CC17">
        <v>48.164299999999997</v>
      </c>
      <c r="CD17">
        <v>1.2286760000000001</v>
      </c>
      <c r="CE17">
        <v>317.73700000000002</v>
      </c>
      <c r="CF17">
        <v>37.577370000000002</v>
      </c>
      <c r="CG17">
        <v>1.1512899999999999</v>
      </c>
      <c r="CH17">
        <v>317.73700000000002</v>
      </c>
      <c r="CI17">
        <v>49.231879999999997</v>
      </c>
      <c r="CJ17">
        <v>1.1942889999999999</v>
      </c>
      <c r="CK17">
        <v>317.73700000000002</v>
      </c>
      <c r="CL17">
        <v>38.080500000000001</v>
      </c>
      <c r="CM17">
        <v>1.1645810000000001</v>
      </c>
      <c r="CN17">
        <v>317.73700000000002</v>
      </c>
      <c r="CO17">
        <v>24.963180000000001</v>
      </c>
      <c r="CP17">
        <v>1.0597749999999999</v>
      </c>
      <c r="CQ17">
        <v>317.73700000000002</v>
      </c>
      <c r="CR17">
        <v>11.599589999999999</v>
      </c>
      <c r="CS17">
        <v>1.066208</v>
      </c>
      <c r="CT17">
        <v>317.73700000000002</v>
      </c>
      <c r="CU17">
        <v>16.151769999999999</v>
      </c>
      <c r="CV17">
        <v>1.120071</v>
      </c>
      <c r="CW17">
        <v>317.73700000000002</v>
      </c>
      <c r="CX17">
        <v>6.7615270000000001</v>
      </c>
      <c r="CY17">
        <v>1.1366449999999999</v>
      </c>
      <c r="CZ17">
        <v>317.73700000000002</v>
      </c>
      <c r="DA17">
        <v>22.34713</v>
      </c>
      <c r="DB17">
        <v>1.182256</v>
      </c>
      <c r="DC17">
        <v>317.73700000000002</v>
      </c>
      <c r="DD17">
        <v>11.041539999999999</v>
      </c>
      <c r="DE17">
        <v>1.0543100000000001</v>
      </c>
      <c r="DF17">
        <v>317.73700000000002</v>
      </c>
      <c r="DG17">
        <v>37.426960000000001</v>
      </c>
      <c r="DH17">
        <v>0.76370939999999998</v>
      </c>
      <c r="DI17">
        <v>317.73700000000002</v>
      </c>
      <c r="DJ17">
        <v>23.97655</v>
      </c>
      <c r="DK17">
        <v>0.81275370000000002</v>
      </c>
      <c r="DL17">
        <v>317.73700000000002</v>
      </c>
      <c r="DM17">
        <v>37.704599999999999</v>
      </c>
      <c r="DN17">
        <v>0.74796949999999995</v>
      </c>
      <c r="DO17">
        <v>317.73700000000002</v>
      </c>
      <c r="DP17">
        <v>25.370809999999999</v>
      </c>
      <c r="DQ17">
        <v>0.81275370000000002</v>
      </c>
      <c r="DR17">
        <v>317.73700000000002</v>
      </c>
      <c r="DS17">
        <v>39.910789999999999</v>
      </c>
      <c r="DT17">
        <v>0.7246513</v>
      </c>
      <c r="DU17">
        <v>317.73700000000002</v>
      </c>
      <c r="DV17">
        <v>26.734819999999999</v>
      </c>
      <c r="DW17">
        <v>0.81231719999999996</v>
      </c>
      <c r="DX17">
        <v>317.73700000000002</v>
      </c>
      <c r="DY17">
        <v>32.785359999999997</v>
      </c>
      <c r="DZ17">
        <v>1.2628740000000001</v>
      </c>
      <c r="EA17">
        <v>317.73700000000002</v>
      </c>
      <c r="EB17">
        <v>20.595790000000001</v>
      </c>
      <c r="EC17">
        <v>1.3483339999999999</v>
      </c>
      <c r="ED17">
        <v>317.73700000000002</v>
      </c>
      <c r="EE17">
        <v>33.63194</v>
      </c>
      <c r="EF17">
        <v>1.330333</v>
      </c>
      <c r="EG17">
        <v>317.73700000000002</v>
      </c>
      <c r="EH17">
        <v>21.227720000000001</v>
      </c>
      <c r="EI17">
        <v>1.3220609999999999</v>
      </c>
      <c r="EJ17">
        <v>317.73700000000002</v>
      </c>
      <c r="EK17">
        <v>37.437890000000003</v>
      </c>
      <c r="EL17">
        <v>1.231258</v>
      </c>
      <c r="EM17">
        <v>317.73700000000002</v>
      </c>
      <c r="EN17">
        <v>23.749110000000002</v>
      </c>
      <c r="EO17">
        <v>1.3150139999999999</v>
      </c>
      <c r="EP17">
        <v>317.73700000000002</v>
      </c>
      <c r="EQ17">
        <v>12.250674615370515</v>
      </c>
      <c r="ER17">
        <v>3.0467924834614144</v>
      </c>
      <c r="ES17">
        <v>317.73700000000002</v>
      </c>
      <c r="ET17">
        <v>7.3835379999999997</v>
      </c>
      <c r="EU17">
        <v>2.106325</v>
      </c>
      <c r="EV17">
        <v>317.73700000000002</v>
      </c>
      <c r="EW17">
        <v>19.520989294416857</v>
      </c>
      <c r="EX17">
        <v>3.2067166156879949</v>
      </c>
      <c r="EY17">
        <v>317.73700000000002</v>
      </c>
      <c r="EZ17">
        <v>7.9722869999999997</v>
      </c>
      <c r="FA17">
        <v>2.538465</v>
      </c>
      <c r="FB17">
        <v>317.73700000000002</v>
      </c>
      <c r="FC17">
        <v>20.801995186598031</v>
      </c>
      <c r="FD17">
        <v>3.346337686013547</v>
      </c>
      <c r="FE17">
        <v>317.73700000000002</v>
      </c>
      <c r="FF17">
        <v>8.2821300000000004</v>
      </c>
      <c r="FG17">
        <v>2.750054</v>
      </c>
      <c r="FH17">
        <v>317.73700000000002</v>
      </c>
      <c r="FI17">
        <v>12.77666</v>
      </c>
      <c r="FJ17">
        <v>2.254419</v>
      </c>
      <c r="FK17">
        <v>317.73700000000002</v>
      </c>
      <c r="FL17">
        <v>12.020720000000001</v>
      </c>
      <c r="FM17">
        <v>2.1327910000000001</v>
      </c>
      <c r="FN17">
        <v>317.73700000000002</v>
      </c>
      <c r="FO17">
        <v>13.009869999999999</v>
      </c>
      <c r="FP17">
        <v>2.356074</v>
      </c>
      <c r="FQ17">
        <v>317.73700000000002</v>
      </c>
      <c r="FR17">
        <v>11.080489999999999</v>
      </c>
      <c r="FS17">
        <v>2.1133549999999999</v>
      </c>
      <c r="FT17">
        <v>317.73700000000002</v>
      </c>
      <c r="FU17">
        <v>14.2553</v>
      </c>
      <c r="FV17">
        <v>2.3345210000000001</v>
      </c>
      <c r="FW17">
        <v>317.73700000000002</v>
      </c>
      <c r="FX17">
        <v>11.72073</v>
      </c>
      <c r="FY17">
        <v>2.1752639999999999</v>
      </c>
      <c r="FZ17">
        <v>317.73700000000002</v>
      </c>
      <c r="GA17">
        <v>7.7259310000000001</v>
      </c>
      <c r="GB17">
        <v>2.274289</v>
      </c>
      <c r="GC17">
        <v>317.73700000000002</v>
      </c>
      <c r="GD17">
        <v>4.8993159999999998</v>
      </c>
      <c r="GE17">
        <v>1.9422839999999999</v>
      </c>
      <c r="GF17">
        <v>317.73700000000002</v>
      </c>
      <c r="GG17">
        <v>8.5124759999999995</v>
      </c>
      <c r="GH17">
        <v>2.3827060000000002</v>
      </c>
      <c r="GI17">
        <v>317.73700000000002</v>
      </c>
      <c r="GJ17">
        <v>7.4650030000000003</v>
      </c>
      <c r="GK17">
        <v>2.0376729999999998</v>
      </c>
      <c r="GL17">
        <v>317.73700000000002</v>
      </c>
      <c r="GM17">
        <v>6.5245040000000003</v>
      </c>
      <c r="GN17">
        <v>2.259099</v>
      </c>
      <c r="GO17">
        <v>317.73700000000002</v>
      </c>
      <c r="GP17">
        <v>5.6946209999999997</v>
      </c>
      <c r="GQ17">
        <v>2.0226660000000001</v>
      </c>
      <c r="GR17">
        <v>317.73700000000002</v>
      </c>
      <c r="GS17">
        <v>12.08872</v>
      </c>
      <c r="GT17">
        <v>2.5719985772847447</v>
      </c>
      <c r="GU17">
        <v>317.73700000000002</v>
      </c>
      <c r="GV17">
        <v>13.986800000000001</v>
      </c>
      <c r="GW17">
        <v>2.0892951586222237</v>
      </c>
      <c r="GX17">
        <v>317.73700000000002</v>
      </c>
      <c r="GY17">
        <v>13.30761</v>
      </c>
      <c r="GZ17">
        <v>2.4429349999999999</v>
      </c>
      <c r="HA17">
        <v>317.73700000000002</v>
      </c>
      <c r="HB17">
        <v>8.7527170000000005</v>
      </c>
      <c r="HC17">
        <v>2.1078540000000001</v>
      </c>
      <c r="HD17">
        <v>317.73700000000002</v>
      </c>
      <c r="HE17">
        <v>10.842230000000001</v>
      </c>
      <c r="HF17">
        <v>2.382278357140498</v>
      </c>
      <c r="HG17">
        <v>317.73700000000002</v>
      </c>
      <c r="HH17">
        <v>8.7527170000000005</v>
      </c>
      <c r="HI17">
        <v>2.1297947743521171</v>
      </c>
      <c r="HJ17">
        <v>317.73700000000002</v>
      </c>
      <c r="HK17">
        <v>32.206760000000003</v>
      </c>
      <c r="HL17">
        <v>1.2841091239208191</v>
      </c>
      <c r="HM17">
        <v>317.73700000000002</v>
      </c>
      <c r="HN17">
        <v>18.37612</v>
      </c>
      <c r="HO17">
        <v>1.0969023492828922</v>
      </c>
      <c r="HP17">
        <v>317.73700000000002</v>
      </c>
      <c r="HQ17">
        <v>34.55283</v>
      </c>
      <c r="HR17">
        <v>1.2711699999999999</v>
      </c>
      <c r="HS17">
        <v>317.73700000000002</v>
      </c>
      <c r="HT17">
        <v>16.181539999999998</v>
      </c>
      <c r="HU17">
        <v>1.1025309999999999</v>
      </c>
      <c r="HV17">
        <v>317.73700000000002</v>
      </c>
      <c r="HW17">
        <v>30.466360000000002</v>
      </c>
      <c r="HX17">
        <v>1.3126160833191691</v>
      </c>
      <c r="HY17">
        <v>317.73700000000002</v>
      </c>
      <c r="HZ17">
        <v>12.81535</v>
      </c>
      <c r="IA17">
        <v>1.1289745069632358</v>
      </c>
      <c r="IB17">
        <v>317.73700000000002</v>
      </c>
      <c r="IC17">
        <v>44.6021</v>
      </c>
      <c r="ID17">
        <v>3.409764</v>
      </c>
      <c r="IE17">
        <v>317.73700000000002</v>
      </c>
      <c r="IF17">
        <v>36.338140000000003</v>
      </c>
      <c r="IG17">
        <v>2.7947769999999998</v>
      </c>
      <c r="IH17">
        <v>317.73700000000002</v>
      </c>
      <c r="II17">
        <v>45.518709999999999</v>
      </c>
      <c r="IJ17">
        <v>3.4991880000000002</v>
      </c>
      <c r="IK17">
        <v>317.73700000000002</v>
      </c>
      <c r="IL17">
        <v>32.873390000000001</v>
      </c>
      <c r="IM17">
        <v>2.7741829999999998</v>
      </c>
      <c r="IN17">
        <v>317.73700000000002</v>
      </c>
      <c r="IO17">
        <v>45.119259999999997</v>
      </c>
      <c r="IP17">
        <v>3.4754309999999999</v>
      </c>
      <c r="IQ17">
        <v>317.73700000000002</v>
      </c>
      <c r="IR17">
        <v>25.480129999999999</v>
      </c>
      <c r="IS17">
        <v>2.6130659999999999</v>
      </c>
      <c r="IT17">
        <v>317.73700000000002</v>
      </c>
      <c r="IU17">
        <v>44.268140000000002</v>
      </c>
      <c r="IV17">
        <v>1.792171</v>
      </c>
      <c r="IW17">
        <v>317.73700000000002</v>
      </c>
      <c r="IX17">
        <v>31.37284</v>
      </c>
      <c r="IY17">
        <v>1.511309</v>
      </c>
      <c r="IZ17">
        <v>317.73700000000002</v>
      </c>
      <c r="JA17">
        <v>42.056319999999999</v>
      </c>
      <c r="JB17">
        <v>1.776227</v>
      </c>
      <c r="JC17">
        <v>317.73700000000002</v>
      </c>
      <c r="JD17">
        <v>28.096640000000001</v>
      </c>
      <c r="JE17">
        <v>1.6011839999999999</v>
      </c>
      <c r="JF17">
        <v>317.73700000000002</v>
      </c>
      <c r="JG17">
        <v>44.897590000000001</v>
      </c>
      <c r="JH17">
        <v>1.8083089999999999</v>
      </c>
      <c r="JI17">
        <v>317.73700000000002</v>
      </c>
      <c r="JJ17">
        <v>25.194320000000001</v>
      </c>
      <c r="JK17">
        <v>1.6779679999999999</v>
      </c>
      <c r="JL17">
        <v>317.73700000000002</v>
      </c>
      <c r="JM17">
        <v>28.759270000000001</v>
      </c>
      <c r="JN17">
        <v>1.5372840000000001</v>
      </c>
      <c r="JO17">
        <v>317.73700000000002</v>
      </c>
      <c r="JP17">
        <v>16.082180000000001</v>
      </c>
      <c r="JQ17">
        <v>1.318432</v>
      </c>
      <c r="JR17">
        <v>317.73700000000002</v>
      </c>
      <c r="JS17">
        <v>29.40325</v>
      </c>
      <c r="JT17">
        <v>1.606552</v>
      </c>
      <c r="JU17">
        <v>317.73700000000002</v>
      </c>
      <c r="JV17">
        <v>15.100009999999999</v>
      </c>
      <c r="JW17">
        <v>1.402901</v>
      </c>
      <c r="JX17">
        <v>317.73700000000002</v>
      </c>
      <c r="JY17">
        <v>28.166730000000001</v>
      </c>
      <c r="JZ17">
        <v>1.6109720000000001</v>
      </c>
      <c r="KA17">
        <v>317.73700000000002</v>
      </c>
      <c r="KB17">
        <v>12.87684</v>
      </c>
      <c r="KC17">
        <v>1.2051000000000001</v>
      </c>
      <c r="KD17">
        <v>317.73700000000002</v>
      </c>
      <c r="KE17">
        <v>50.321260000000002</v>
      </c>
      <c r="KF17">
        <v>3.0306479999999998</v>
      </c>
      <c r="KG17">
        <v>317.73700000000002</v>
      </c>
      <c r="KH17">
        <v>46.823349999999998</v>
      </c>
      <c r="KI17">
        <v>2.6610839999999998</v>
      </c>
      <c r="KJ17">
        <v>317.73700000000002</v>
      </c>
      <c r="KK17">
        <v>53.891240000000003</v>
      </c>
      <c r="KL17">
        <v>3.0238420000000001</v>
      </c>
      <c r="KM17">
        <v>317.73700000000002</v>
      </c>
      <c r="KN17">
        <v>46.497590000000002</v>
      </c>
      <c r="KO17">
        <v>2.7059419999999998</v>
      </c>
      <c r="KP17">
        <v>317.73700000000002</v>
      </c>
      <c r="KQ17">
        <v>51.587780000000002</v>
      </c>
      <c r="KR17">
        <v>2.9930919999999999</v>
      </c>
      <c r="KS17">
        <v>317.73700000000002</v>
      </c>
      <c r="KT17">
        <v>44.337980000000002</v>
      </c>
      <c r="KU17">
        <v>2.6919330000000001</v>
      </c>
      <c r="KV17">
        <v>317.73700000000002</v>
      </c>
      <c r="KW17">
        <v>16.354299999999999</v>
      </c>
      <c r="KX17">
        <v>1.3600650000000001</v>
      </c>
      <c r="KY17">
        <v>317.73700000000002</v>
      </c>
      <c r="KZ17">
        <v>6.3526980000000002</v>
      </c>
      <c r="LA17">
        <v>1.0562260000000001</v>
      </c>
      <c r="LB17">
        <v>317.73700000000002</v>
      </c>
      <c r="LC17">
        <v>15.02351</v>
      </c>
      <c r="LD17">
        <v>1.3783209999999999</v>
      </c>
      <c r="LE17">
        <v>317.73700000000002</v>
      </c>
      <c r="LF17">
        <v>7.5535779999999999</v>
      </c>
      <c r="LG17">
        <v>1.112004</v>
      </c>
      <c r="LH17">
        <v>317.73700000000002</v>
      </c>
      <c r="LI17">
        <v>13.76657</v>
      </c>
      <c r="LJ17">
        <v>1.2991839999999999</v>
      </c>
      <c r="LK17">
        <v>317.73700000000002</v>
      </c>
      <c r="LL17">
        <v>7.1631790000000004</v>
      </c>
      <c r="LM17">
        <v>0.99705690000000002</v>
      </c>
      <c r="LN17">
        <v>317.73700000000002</v>
      </c>
      <c r="LO17">
        <v>31.288340000000002</v>
      </c>
      <c r="LP17">
        <v>1.922677</v>
      </c>
      <c r="LQ17">
        <v>317.73700000000002</v>
      </c>
      <c r="LR17">
        <v>32.106310000000001</v>
      </c>
      <c r="LS17">
        <v>1.8472459999999999</v>
      </c>
      <c r="LT17">
        <v>317.73700000000002</v>
      </c>
      <c r="LU17">
        <v>29.446200000000001</v>
      </c>
      <c r="LV17">
        <v>2.2547619999999999</v>
      </c>
      <c r="LW17">
        <v>317.73700000000002</v>
      </c>
      <c r="LX17">
        <v>26.83616</v>
      </c>
      <c r="LY17">
        <v>1.7626459999999999</v>
      </c>
      <c r="LZ17">
        <v>317.73700000000002</v>
      </c>
      <c r="MA17">
        <v>23.54299</v>
      </c>
      <c r="MB17">
        <v>2.0702509999999998</v>
      </c>
      <c r="MC17">
        <v>317.73700000000002</v>
      </c>
      <c r="MD17">
        <v>25.26661</v>
      </c>
      <c r="ME17">
        <v>1.9777119999999999</v>
      </c>
      <c r="MF17">
        <v>317.73700000000002</v>
      </c>
      <c r="MG17">
        <v>9.9415019999999998</v>
      </c>
      <c r="MH17">
        <v>2.3768850000000001</v>
      </c>
      <c r="MI17">
        <v>317.73700000000002</v>
      </c>
      <c r="MJ17">
        <v>9.9251590000000007</v>
      </c>
      <c r="MK17">
        <v>2.2352970000000001</v>
      </c>
      <c r="ML17">
        <v>317.73700000000002</v>
      </c>
      <c r="MM17">
        <v>8.9639609999999994</v>
      </c>
      <c r="MN17">
        <v>2.8007040000000001</v>
      </c>
      <c r="MO17">
        <v>317.73700000000002</v>
      </c>
      <c r="MP17">
        <v>8.0957100000000004</v>
      </c>
      <c r="MQ17">
        <v>2.2653460000000001</v>
      </c>
      <c r="MR17">
        <v>317.73700000000002</v>
      </c>
      <c r="MS17">
        <v>9.0660249999999998</v>
      </c>
      <c r="MT17">
        <v>2.1239430000000001</v>
      </c>
      <c r="MU17">
        <v>317.73700000000002</v>
      </c>
      <c r="MV17">
        <v>8.4805299999999999</v>
      </c>
      <c r="MW17">
        <v>2.289536</v>
      </c>
    </row>
    <row r="18" spans="2:361" x14ac:dyDescent="0.25">
      <c r="B18">
        <v>344.37799999999999</v>
      </c>
      <c r="C18">
        <v>33.436590000000002</v>
      </c>
      <c r="E18">
        <v>344.37799999999999</v>
      </c>
      <c r="F18">
        <v>20.304469999999998</v>
      </c>
      <c r="H18">
        <v>344.37799999999999</v>
      </c>
      <c r="I18">
        <v>35.10004</v>
      </c>
      <c r="K18">
        <v>344.37799999999999</v>
      </c>
      <c r="L18">
        <v>18.621079999999999</v>
      </c>
      <c r="N18">
        <v>344.37799999999999</v>
      </c>
      <c r="O18">
        <v>35.422519999999999</v>
      </c>
      <c r="Q18">
        <v>344.37799999999999</v>
      </c>
      <c r="R18">
        <v>22.088640000000002</v>
      </c>
      <c r="T18">
        <v>344.37799999999999</v>
      </c>
      <c r="U18">
        <v>51.862609999999997</v>
      </c>
      <c r="V18">
        <v>1.46689</v>
      </c>
      <c r="W18">
        <v>344.37799999999999</v>
      </c>
      <c r="X18">
        <v>35.445999999999998</v>
      </c>
      <c r="Y18">
        <v>1.6190420000000001</v>
      </c>
      <c r="Z18">
        <v>344.37799999999999</v>
      </c>
      <c r="AA18">
        <v>52.532260000000001</v>
      </c>
      <c r="AB18">
        <v>1.689249</v>
      </c>
      <c r="AC18">
        <v>344.37799999999999</v>
      </c>
      <c r="AD18">
        <v>35.445999999999998</v>
      </c>
      <c r="AE18">
        <v>1.5071749999999999</v>
      </c>
      <c r="AF18">
        <v>344.37799999999999</v>
      </c>
      <c r="AG18">
        <v>53.655070000000002</v>
      </c>
      <c r="AH18">
        <v>1.611499</v>
      </c>
      <c r="AI18">
        <v>344.37799999999999</v>
      </c>
      <c r="AJ18">
        <v>34.150489999999998</v>
      </c>
      <c r="AK18">
        <v>1.4879610000000001</v>
      </c>
      <c r="AL18">
        <v>344.37799999999999</v>
      </c>
      <c r="AM18">
        <v>32.673409999999997</v>
      </c>
      <c r="AN18">
        <v>1.340916</v>
      </c>
      <c r="AO18">
        <v>344.37799999999999</v>
      </c>
      <c r="AP18">
        <v>16.383710000000001</v>
      </c>
      <c r="AQ18">
        <v>1.2851999999999999</v>
      </c>
      <c r="AR18">
        <v>344.37799999999999</v>
      </c>
      <c r="AS18">
        <v>33.377220000000001</v>
      </c>
      <c r="AT18">
        <v>1.325639</v>
      </c>
      <c r="AU18">
        <v>344.37799999999999</v>
      </c>
      <c r="AV18">
        <v>21.079650000000001</v>
      </c>
      <c r="AW18">
        <v>1.1610849999999999</v>
      </c>
      <c r="AX18">
        <v>344.37799999999999</v>
      </c>
      <c r="AY18">
        <v>33.1798</v>
      </c>
      <c r="AZ18">
        <v>1.3189679999999999</v>
      </c>
      <c r="BA18">
        <v>344.37799999999999</v>
      </c>
      <c r="BB18">
        <v>21.697389999999999</v>
      </c>
      <c r="BC18">
        <v>1.32995</v>
      </c>
      <c r="BD18">
        <v>344.37799999999999</v>
      </c>
      <c r="BE18">
        <v>28.56155</v>
      </c>
      <c r="BF18">
        <v>3.4493799008259818</v>
      </c>
      <c r="BG18">
        <v>344.37799999999999</v>
      </c>
      <c r="BH18">
        <v>16.4361</v>
      </c>
      <c r="BI18">
        <v>2.8501270000000001</v>
      </c>
      <c r="BJ18">
        <v>344.37799999999999</v>
      </c>
      <c r="BK18">
        <v>28.465620000000001</v>
      </c>
      <c r="BL18">
        <v>3.2653171320643883</v>
      </c>
      <c r="BM18">
        <v>344.37799999999999</v>
      </c>
      <c r="BN18">
        <v>19.1859</v>
      </c>
      <c r="BO18">
        <v>2.8896289999999998</v>
      </c>
      <c r="BP18">
        <v>344.37799999999999</v>
      </c>
      <c r="BQ18">
        <v>25.386420000000001</v>
      </c>
      <c r="BR18">
        <v>3.7386744289118443</v>
      </c>
      <c r="BS18">
        <v>344.37799999999999</v>
      </c>
      <c r="BT18">
        <v>18.086300000000001</v>
      </c>
      <c r="BU18">
        <v>3.0142030000000002</v>
      </c>
      <c r="BV18">
        <v>344.37799999999999</v>
      </c>
      <c r="BW18">
        <v>50.702379999999998</v>
      </c>
      <c r="BX18">
        <v>1.2123600000000001</v>
      </c>
      <c r="BY18">
        <v>344.37799999999999</v>
      </c>
      <c r="BZ18">
        <v>43.207529999999998</v>
      </c>
      <c r="CA18">
        <v>1.154555</v>
      </c>
      <c r="CB18">
        <v>344.37799999999999</v>
      </c>
      <c r="CC18">
        <v>49.294310000000003</v>
      </c>
      <c r="CD18">
        <v>1.233209</v>
      </c>
      <c r="CE18">
        <v>344.37799999999999</v>
      </c>
      <c r="CF18">
        <v>39.90625</v>
      </c>
      <c r="CG18">
        <v>1.1462220000000001</v>
      </c>
      <c r="CH18">
        <v>344.37799999999999</v>
      </c>
      <c r="CI18">
        <v>50.386789999999998</v>
      </c>
      <c r="CJ18">
        <v>1.1984379999999999</v>
      </c>
      <c r="CK18">
        <v>344.37799999999999</v>
      </c>
      <c r="CL18">
        <v>39.991309999999999</v>
      </c>
      <c r="CM18">
        <v>1.171416</v>
      </c>
      <c r="CN18">
        <v>344.37799999999999</v>
      </c>
      <c r="CO18">
        <v>26.092770000000002</v>
      </c>
      <c r="CP18">
        <v>1.079831</v>
      </c>
      <c r="CQ18">
        <v>344.37799999999999</v>
      </c>
      <c r="CR18">
        <v>13.13031</v>
      </c>
      <c r="CS18">
        <v>1.0685709999999999</v>
      </c>
      <c r="CT18">
        <v>344.37799999999999</v>
      </c>
      <c r="CU18">
        <v>17.925509999999999</v>
      </c>
      <c r="CV18">
        <v>1.170474</v>
      </c>
      <c r="CW18">
        <v>344.37799999999999</v>
      </c>
      <c r="CX18">
        <v>7.6407740000000004</v>
      </c>
      <c r="CY18">
        <v>1.1595409999999999</v>
      </c>
      <c r="CZ18">
        <v>344.37799999999999</v>
      </c>
      <c r="DA18">
        <v>23.7471</v>
      </c>
      <c r="DB18">
        <v>1.4333070000000001</v>
      </c>
      <c r="DC18">
        <v>344.37799999999999</v>
      </c>
      <c r="DD18">
        <v>12.19284</v>
      </c>
      <c r="DE18">
        <v>1.072838</v>
      </c>
      <c r="DF18">
        <v>344.37799999999999</v>
      </c>
      <c r="DG18">
        <v>38.730870000000003</v>
      </c>
      <c r="DH18">
        <v>0.74921599999999999</v>
      </c>
      <c r="DI18">
        <v>344.37799999999999</v>
      </c>
      <c r="DJ18">
        <v>26.498010000000001</v>
      </c>
      <c r="DK18">
        <v>0.80696489999999998</v>
      </c>
      <c r="DL18">
        <v>344.37799999999999</v>
      </c>
      <c r="DM18">
        <v>38.948560000000001</v>
      </c>
      <c r="DN18">
        <v>0.73203969999999996</v>
      </c>
      <c r="DO18">
        <v>344.37799999999999</v>
      </c>
      <c r="DP18">
        <v>27.566990000000001</v>
      </c>
      <c r="DQ18">
        <v>0.80696489999999998</v>
      </c>
      <c r="DR18">
        <v>344.37799999999999</v>
      </c>
      <c r="DS18">
        <v>40.978760000000001</v>
      </c>
      <c r="DT18">
        <v>0.74536400000000003</v>
      </c>
      <c r="DU18">
        <v>344.37799999999999</v>
      </c>
      <c r="DV18">
        <v>28.717659999999999</v>
      </c>
      <c r="DW18">
        <v>0.79896270000000003</v>
      </c>
      <c r="DX18">
        <v>344.37799999999999</v>
      </c>
      <c r="DY18">
        <v>34.306449999999998</v>
      </c>
      <c r="DZ18">
        <v>1.2452399999999999</v>
      </c>
      <c r="EA18">
        <v>344.37799999999999</v>
      </c>
      <c r="EB18">
        <v>22.75367</v>
      </c>
      <c r="EC18">
        <v>1.334303</v>
      </c>
      <c r="ED18">
        <v>344.37799999999999</v>
      </c>
      <c r="EE18">
        <v>35.152340000000002</v>
      </c>
      <c r="EF18">
        <v>1.299623</v>
      </c>
      <c r="EG18">
        <v>344.37799999999999</v>
      </c>
      <c r="EH18">
        <v>23.02948</v>
      </c>
      <c r="EI18">
        <v>1.3067880000000001</v>
      </c>
      <c r="EJ18">
        <v>344.37799999999999</v>
      </c>
      <c r="EK18">
        <v>38.979419999999998</v>
      </c>
      <c r="EL18">
        <v>1.217403</v>
      </c>
      <c r="EM18">
        <v>344.37799999999999</v>
      </c>
      <c r="EN18">
        <v>25.4358</v>
      </c>
      <c r="EO18">
        <v>1.307669</v>
      </c>
      <c r="EP18">
        <v>344.37799999999999</v>
      </c>
      <c r="EQ18">
        <v>13.678371977542037</v>
      </c>
      <c r="ER18">
        <v>3.1054540269625392</v>
      </c>
      <c r="ES18">
        <v>344.37799999999999</v>
      </c>
      <c r="ET18">
        <v>8.2585899999999999</v>
      </c>
      <c r="EU18">
        <v>2.170105</v>
      </c>
      <c r="EV18">
        <v>344.37799999999999</v>
      </c>
      <c r="EW18">
        <v>22.199013106097564</v>
      </c>
      <c r="EX18">
        <v>3.3216050250021856</v>
      </c>
      <c r="EY18">
        <v>344.37799999999999</v>
      </c>
      <c r="EZ18">
        <v>8.3215769999999996</v>
      </c>
      <c r="FA18">
        <v>2.5885289999999999</v>
      </c>
      <c r="FB18">
        <v>344.37799999999999</v>
      </c>
      <c r="FC18">
        <v>23.440083604840645</v>
      </c>
      <c r="FD18">
        <v>3.2466227380851729</v>
      </c>
      <c r="FE18">
        <v>344.37799999999999</v>
      </c>
      <c r="FF18">
        <v>10.065329999999999</v>
      </c>
      <c r="FG18">
        <v>2.7145950000000001</v>
      </c>
      <c r="FH18">
        <v>344.37799999999999</v>
      </c>
      <c r="FI18">
        <v>13.96551</v>
      </c>
      <c r="FJ18">
        <v>2.2909160000000002</v>
      </c>
      <c r="FK18">
        <v>344.37799999999999</v>
      </c>
      <c r="FL18">
        <v>12.66911</v>
      </c>
      <c r="FM18">
        <v>2.1604079999999999</v>
      </c>
      <c r="FN18">
        <v>344.37799999999999</v>
      </c>
      <c r="FO18">
        <v>13.96566</v>
      </c>
      <c r="FP18">
        <v>2.3210459999999999</v>
      </c>
      <c r="FQ18">
        <v>344.37799999999999</v>
      </c>
      <c r="FR18">
        <v>11.90404</v>
      </c>
      <c r="FS18">
        <v>2.1600709999999999</v>
      </c>
      <c r="FT18">
        <v>344.37799999999999</v>
      </c>
      <c r="FU18">
        <v>15.686070000000001</v>
      </c>
      <c r="FV18">
        <v>2.3596979999999999</v>
      </c>
      <c r="FW18">
        <v>344.37799999999999</v>
      </c>
      <c r="FX18">
        <v>12.51502</v>
      </c>
      <c r="FY18">
        <v>2.1718980000000001</v>
      </c>
      <c r="FZ18">
        <v>344.37799999999999</v>
      </c>
      <c r="GA18">
        <v>7.8031889999999997</v>
      </c>
      <c r="GB18">
        <v>2.2491840000000001</v>
      </c>
      <c r="GC18">
        <v>344.37799999999999</v>
      </c>
      <c r="GD18">
        <v>5.5426159999999998</v>
      </c>
      <c r="GE18">
        <v>2.014961</v>
      </c>
      <c r="GF18">
        <v>344.37799999999999</v>
      </c>
      <c r="GG18">
        <v>10.29147</v>
      </c>
      <c r="GH18">
        <v>2.3932359999999999</v>
      </c>
      <c r="GI18">
        <v>344.37799999999999</v>
      </c>
      <c r="GJ18">
        <v>7.5056529999999997</v>
      </c>
      <c r="GK18">
        <v>2.1015519999999999</v>
      </c>
      <c r="GL18">
        <v>344.37799999999999</v>
      </c>
      <c r="GM18">
        <v>5.4025290000000004</v>
      </c>
      <c r="GN18">
        <v>2.2522069999999998</v>
      </c>
      <c r="GO18">
        <v>344.37799999999999</v>
      </c>
      <c r="GP18">
        <v>5.745997</v>
      </c>
      <c r="GQ18">
        <v>2.0099770000000001</v>
      </c>
      <c r="GR18">
        <v>344.37799999999999</v>
      </c>
      <c r="GS18">
        <v>18.87724</v>
      </c>
      <c r="GT18">
        <v>2.5934280291277299</v>
      </c>
      <c r="GU18">
        <v>344.37799999999999</v>
      </c>
      <c r="GV18">
        <v>14.96875</v>
      </c>
      <c r="GW18">
        <v>2.2412317585953065</v>
      </c>
      <c r="GX18">
        <v>344.37799999999999</v>
      </c>
      <c r="GY18">
        <v>13.831149999999999</v>
      </c>
      <c r="GZ18">
        <v>2.519841</v>
      </c>
      <c r="HA18">
        <v>344.37799999999999</v>
      </c>
      <c r="HB18">
        <v>9.7066949999999999</v>
      </c>
      <c r="HC18">
        <v>2.2329669999999999</v>
      </c>
      <c r="HD18">
        <v>344.37799999999999</v>
      </c>
      <c r="HE18">
        <v>11.7189</v>
      </c>
      <c r="HF18">
        <v>2.4719504803118375</v>
      </c>
      <c r="HG18">
        <v>344.37799999999999</v>
      </c>
      <c r="HH18">
        <v>9.7066949999999999</v>
      </c>
      <c r="HI18">
        <v>2.1621038682308922</v>
      </c>
      <c r="HJ18">
        <v>344.37799999999999</v>
      </c>
      <c r="HK18">
        <v>33.835000000000001</v>
      </c>
      <c r="HL18">
        <v>1.2730959066025123</v>
      </c>
      <c r="HM18">
        <v>344.37799999999999</v>
      </c>
      <c r="HN18">
        <v>19.504539999999999</v>
      </c>
      <c r="HO18">
        <v>1.1014783669099824</v>
      </c>
      <c r="HP18">
        <v>344.37799999999999</v>
      </c>
      <c r="HQ18">
        <v>37.20514</v>
      </c>
      <c r="HR18">
        <v>1.2838039999999999</v>
      </c>
      <c r="HS18">
        <v>344.37799999999999</v>
      </c>
      <c r="HT18">
        <v>17.01426</v>
      </c>
      <c r="HU18">
        <v>1.124309</v>
      </c>
      <c r="HV18">
        <v>344.37799999999999</v>
      </c>
      <c r="HW18">
        <v>32.951860000000003</v>
      </c>
      <c r="HX18">
        <v>1.3283339865833443</v>
      </c>
      <c r="HY18">
        <v>344.37799999999999</v>
      </c>
      <c r="HZ18">
        <v>13.806330000000001</v>
      </c>
      <c r="IA18">
        <v>1.1475193432858519</v>
      </c>
      <c r="IB18">
        <v>344.37799999999999</v>
      </c>
      <c r="IC18">
        <v>46.443269999999998</v>
      </c>
      <c r="ID18">
        <v>3.4726469999999998</v>
      </c>
      <c r="IE18">
        <v>344.37799999999999</v>
      </c>
      <c r="IF18">
        <v>37.897359999999999</v>
      </c>
      <c r="IG18">
        <v>2.8449390000000001</v>
      </c>
      <c r="IH18">
        <v>344.37799999999999</v>
      </c>
      <c r="II18">
        <v>47.299309999999998</v>
      </c>
      <c r="IJ18">
        <v>3.573369</v>
      </c>
      <c r="IK18">
        <v>344.37799999999999</v>
      </c>
      <c r="IL18">
        <v>35.295589999999997</v>
      </c>
      <c r="IM18">
        <v>2.893491</v>
      </c>
      <c r="IN18">
        <v>344.37799999999999</v>
      </c>
      <c r="IO18">
        <v>47.178820000000002</v>
      </c>
      <c r="IP18">
        <v>3.5570599999999999</v>
      </c>
      <c r="IQ18">
        <v>344.37799999999999</v>
      </c>
      <c r="IR18">
        <v>27.4376</v>
      </c>
      <c r="IS18">
        <v>2.7107920000000001</v>
      </c>
      <c r="IT18">
        <v>344.37799999999999</v>
      </c>
      <c r="IU18">
        <v>45.234909999999999</v>
      </c>
      <c r="IV18">
        <v>1.790168</v>
      </c>
      <c r="IW18">
        <v>344.37799999999999</v>
      </c>
      <c r="IX18">
        <v>33.669530000000002</v>
      </c>
      <c r="IY18">
        <v>1.5348459999999999</v>
      </c>
      <c r="IZ18">
        <v>344.37799999999999</v>
      </c>
      <c r="JA18">
        <v>43.727330000000002</v>
      </c>
      <c r="JB18">
        <v>1.8011699999999999</v>
      </c>
      <c r="JC18">
        <v>344.37799999999999</v>
      </c>
      <c r="JD18">
        <v>29.704609999999999</v>
      </c>
      <c r="JE18">
        <v>1.6411359999999999</v>
      </c>
      <c r="JF18">
        <v>344.37799999999999</v>
      </c>
      <c r="JG18">
        <v>45.956180000000003</v>
      </c>
      <c r="JH18">
        <v>1.833577</v>
      </c>
      <c r="JI18">
        <v>344.37799999999999</v>
      </c>
      <c r="JJ18">
        <v>27.1648</v>
      </c>
      <c r="JK18">
        <v>1.67855</v>
      </c>
      <c r="JL18">
        <v>344.37799999999999</v>
      </c>
      <c r="JM18">
        <v>31.947369999999999</v>
      </c>
      <c r="JN18">
        <v>1.575372</v>
      </c>
      <c r="JO18">
        <v>344.37799999999999</v>
      </c>
      <c r="JP18">
        <v>17.94003</v>
      </c>
      <c r="JQ18">
        <v>1.339766</v>
      </c>
      <c r="JR18">
        <v>344.37799999999999</v>
      </c>
      <c r="JS18">
        <v>31.3264</v>
      </c>
      <c r="JT18">
        <v>1.637578</v>
      </c>
      <c r="JU18">
        <v>344.37799999999999</v>
      </c>
      <c r="JV18">
        <v>16.74363</v>
      </c>
      <c r="JW18">
        <v>1.4393579999999999</v>
      </c>
      <c r="JX18">
        <v>344.37799999999999</v>
      </c>
      <c r="JY18">
        <v>30.882570000000001</v>
      </c>
      <c r="JZ18">
        <v>1.6254280000000001</v>
      </c>
      <c r="KA18">
        <v>344.37799999999999</v>
      </c>
      <c r="KB18">
        <v>13.688560000000001</v>
      </c>
      <c r="KC18">
        <v>1.2441519999999999</v>
      </c>
      <c r="KD18">
        <v>344.37799999999999</v>
      </c>
      <c r="KE18">
        <v>50.923549999999999</v>
      </c>
      <c r="KF18">
        <v>3.0509539999999999</v>
      </c>
      <c r="KG18">
        <v>344.37799999999999</v>
      </c>
      <c r="KH18">
        <v>48.303049999999999</v>
      </c>
      <c r="KI18">
        <v>2.709838</v>
      </c>
      <c r="KJ18">
        <v>344.37799999999999</v>
      </c>
      <c r="KK18">
        <v>55.09816</v>
      </c>
      <c r="KL18">
        <v>3.0647150000000001</v>
      </c>
      <c r="KM18">
        <v>344.37799999999999</v>
      </c>
      <c r="KN18">
        <v>47.787480000000002</v>
      </c>
      <c r="KO18">
        <v>2.738791</v>
      </c>
      <c r="KP18">
        <v>344.37799999999999</v>
      </c>
      <c r="KQ18">
        <v>52.023510000000002</v>
      </c>
      <c r="KR18">
        <v>3.0688789999999999</v>
      </c>
      <c r="KS18">
        <v>344.37799999999999</v>
      </c>
      <c r="KT18">
        <v>45.283090000000001</v>
      </c>
      <c r="KU18">
        <v>2.7595040000000002</v>
      </c>
      <c r="KV18">
        <v>344.37799999999999</v>
      </c>
      <c r="KW18">
        <v>17.22204</v>
      </c>
      <c r="KX18">
        <v>1.3912929999999999</v>
      </c>
      <c r="KY18">
        <v>344.37799999999999</v>
      </c>
      <c r="KZ18">
        <v>7.3012790000000001</v>
      </c>
      <c r="LA18">
        <v>1.0704899999999999</v>
      </c>
      <c r="LB18">
        <v>344.37799999999999</v>
      </c>
      <c r="LC18">
        <v>16.86769</v>
      </c>
      <c r="LD18">
        <v>1.392771</v>
      </c>
      <c r="LE18">
        <v>344.37799999999999</v>
      </c>
      <c r="LF18">
        <v>8.3905759999999994</v>
      </c>
      <c r="LG18">
        <v>1.129888</v>
      </c>
      <c r="LH18">
        <v>344.37799999999999</v>
      </c>
      <c r="LI18">
        <v>15.88851</v>
      </c>
      <c r="LJ18">
        <v>1.3186850000000001</v>
      </c>
      <c r="LK18">
        <v>344.37799999999999</v>
      </c>
      <c r="LL18">
        <v>7.7370859999999997</v>
      </c>
      <c r="LM18">
        <v>0.99628669999999997</v>
      </c>
      <c r="LN18">
        <v>344.37799999999999</v>
      </c>
      <c r="LO18">
        <v>32.931260000000002</v>
      </c>
      <c r="LP18">
        <v>1.8455680000000001</v>
      </c>
      <c r="LQ18">
        <v>344.37799999999999</v>
      </c>
      <c r="LR18">
        <v>33.884219999999999</v>
      </c>
      <c r="LS18">
        <v>1.947732</v>
      </c>
      <c r="LT18">
        <v>344.37799999999999</v>
      </c>
      <c r="LU18">
        <v>30.896650000000001</v>
      </c>
      <c r="LV18">
        <v>2.3622290000000001</v>
      </c>
      <c r="LW18">
        <v>344.37799999999999</v>
      </c>
      <c r="LX18">
        <v>27.70307</v>
      </c>
      <c r="LY18">
        <v>1.8270489999999999</v>
      </c>
      <c r="LZ18">
        <v>344.37799999999999</v>
      </c>
      <c r="MA18">
        <v>25.051189999999998</v>
      </c>
      <c r="MB18">
        <v>2.0985459999999998</v>
      </c>
      <c r="MC18">
        <v>344.37799999999999</v>
      </c>
      <c r="MD18">
        <v>26.894179999999999</v>
      </c>
      <c r="ME18">
        <v>2.0694780000000002</v>
      </c>
      <c r="MF18">
        <v>344.37799999999999</v>
      </c>
      <c r="MG18">
        <v>10.324120000000001</v>
      </c>
      <c r="MH18">
        <v>2.3656739999999998</v>
      </c>
      <c r="MI18">
        <v>344.37799999999999</v>
      </c>
      <c r="MJ18">
        <v>10.02383</v>
      </c>
      <c r="MK18">
        <v>2.2551359999999998</v>
      </c>
      <c r="ML18">
        <v>344.37799999999999</v>
      </c>
      <c r="MM18">
        <v>9.1618879999999994</v>
      </c>
      <c r="MN18">
        <v>3.0776119999999998</v>
      </c>
      <c r="MO18">
        <v>344.37799999999999</v>
      </c>
      <c r="MP18">
        <v>8.3417519999999996</v>
      </c>
      <c r="MQ18">
        <v>2.4795989999999999</v>
      </c>
      <c r="MR18">
        <v>344.37799999999999</v>
      </c>
      <c r="MS18">
        <v>8.6516219999999997</v>
      </c>
      <c r="MT18">
        <v>2.2730070000000002</v>
      </c>
      <c r="MU18">
        <v>344.37799999999999</v>
      </c>
      <c r="MV18">
        <v>8.4539179999999998</v>
      </c>
      <c r="MW18">
        <v>2.4838830000000001</v>
      </c>
    </row>
    <row r="19" spans="2:361" x14ac:dyDescent="0.25">
      <c r="B19">
        <v>370.923</v>
      </c>
      <c r="C19">
        <v>36.07396</v>
      </c>
      <c r="E19">
        <v>370.923</v>
      </c>
      <c r="F19">
        <v>22.655200000000001</v>
      </c>
      <c r="H19">
        <v>370.923</v>
      </c>
      <c r="I19">
        <v>37.393219999999999</v>
      </c>
      <c r="K19">
        <v>370.923</v>
      </c>
      <c r="L19">
        <v>20.749700000000001</v>
      </c>
      <c r="N19">
        <v>370.923</v>
      </c>
      <c r="O19">
        <v>38.32161</v>
      </c>
      <c r="Q19">
        <v>370.923</v>
      </c>
      <c r="R19">
        <v>24.434090000000001</v>
      </c>
      <c r="T19">
        <v>370.923</v>
      </c>
      <c r="U19">
        <v>52.671729999999997</v>
      </c>
      <c r="V19">
        <v>1.491452</v>
      </c>
      <c r="W19">
        <v>370.923</v>
      </c>
      <c r="X19">
        <v>37.500770000000003</v>
      </c>
      <c r="Y19">
        <v>1.5987720000000001</v>
      </c>
      <c r="Z19">
        <v>370.923</v>
      </c>
      <c r="AA19">
        <v>53.512140000000002</v>
      </c>
      <c r="AB19">
        <v>1.7126840000000001</v>
      </c>
      <c r="AC19">
        <v>370.923</v>
      </c>
      <c r="AD19">
        <v>37.500770000000003</v>
      </c>
      <c r="AE19">
        <v>1.5322480000000001</v>
      </c>
      <c r="AF19">
        <v>370.923</v>
      </c>
      <c r="AG19">
        <v>54.213340000000002</v>
      </c>
      <c r="AH19">
        <v>1.5823700000000001</v>
      </c>
      <c r="AI19">
        <v>370.923</v>
      </c>
      <c r="AJ19">
        <v>35.682659999999998</v>
      </c>
      <c r="AK19">
        <v>1.50613</v>
      </c>
      <c r="AL19">
        <v>370.923</v>
      </c>
      <c r="AM19">
        <v>33.94538</v>
      </c>
      <c r="AN19">
        <v>1.408131</v>
      </c>
      <c r="AO19">
        <v>370.923</v>
      </c>
      <c r="AP19">
        <v>18.22588</v>
      </c>
      <c r="AQ19">
        <v>1.3415870000000001</v>
      </c>
      <c r="AR19">
        <v>370.923</v>
      </c>
      <c r="AS19">
        <v>35.211649999999999</v>
      </c>
      <c r="AT19">
        <v>1.3859919999999999</v>
      </c>
      <c r="AU19">
        <v>370.923</v>
      </c>
      <c r="AV19">
        <v>22.611560000000001</v>
      </c>
      <c r="AW19">
        <v>1.2078040000000001</v>
      </c>
      <c r="AX19">
        <v>370.923</v>
      </c>
      <c r="AY19">
        <v>34.614570000000001</v>
      </c>
      <c r="AZ19">
        <v>1.3542620000000001</v>
      </c>
      <c r="BA19">
        <v>370.923</v>
      </c>
      <c r="BB19">
        <v>23.31568</v>
      </c>
      <c r="BC19">
        <v>1.3723719999999999</v>
      </c>
      <c r="BD19">
        <v>370.923</v>
      </c>
      <c r="BE19">
        <v>29.9542</v>
      </c>
      <c r="BF19">
        <v>3.5224194132125453</v>
      </c>
      <c r="BG19">
        <v>370.923</v>
      </c>
      <c r="BH19">
        <v>18.3691</v>
      </c>
      <c r="BI19">
        <v>2.9349259999999999</v>
      </c>
      <c r="BJ19">
        <v>370.923</v>
      </c>
      <c r="BK19">
        <v>30.127610000000001</v>
      </c>
      <c r="BL19">
        <v>3.3879189505565215</v>
      </c>
      <c r="BM19">
        <v>370.923</v>
      </c>
      <c r="BN19">
        <v>20.692820000000001</v>
      </c>
      <c r="BO19">
        <v>3.0330029999999999</v>
      </c>
      <c r="BP19">
        <v>370.923</v>
      </c>
      <c r="BQ19">
        <v>26.849609999999998</v>
      </c>
      <c r="BR19">
        <v>3.8596120387397264</v>
      </c>
      <c r="BS19">
        <v>370.923</v>
      </c>
      <c r="BT19">
        <v>19.13552</v>
      </c>
      <c r="BU19">
        <v>2.9980790000000002</v>
      </c>
      <c r="BV19">
        <v>370.923</v>
      </c>
      <c r="BW19">
        <v>51.892699999999998</v>
      </c>
      <c r="BX19">
        <v>1.220083</v>
      </c>
      <c r="BY19">
        <v>370.923</v>
      </c>
      <c r="BZ19">
        <v>44.802970000000002</v>
      </c>
      <c r="CA19">
        <v>1.162874</v>
      </c>
      <c r="CB19">
        <v>370.923</v>
      </c>
      <c r="CC19">
        <v>50.29663</v>
      </c>
      <c r="CD19">
        <v>1.2257739999999999</v>
      </c>
      <c r="CE19">
        <v>370.923</v>
      </c>
      <c r="CF19">
        <v>41.843110000000003</v>
      </c>
      <c r="CG19">
        <v>1.133429</v>
      </c>
      <c r="CH19">
        <v>370.923</v>
      </c>
      <c r="CI19">
        <v>51.565379999999998</v>
      </c>
      <c r="CJ19">
        <v>1.214988</v>
      </c>
      <c r="CK19">
        <v>370.923</v>
      </c>
      <c r="CL19">
        <v>42.421080000000003</v>
      </c>
      <c r="CM19">
        <v>1.1949650000000001</v>
      </c>
      <c r="CN19">
        <v>370.923</v>
      </c>
      <c r="CO19">
        <v>28.101980000000001</v>
      </c>
      <c r="CP19">
        <v>1.0552269999999999</v>
      </c>
      <c r="CQ19">
        <v>370.923</v>
      </c>
      <c r="CR19">
        <v>14.50051</v>
      </c>
      <c r="CS19">
        <v>1.078573</v>
      </c>
      <c r="CT19">
        <v>370.923</v>
      </c>
      <c r="CU19">
        <v>18.788509999999999</v>
      </c>
      <c r="CV19">
        <v>1.1286400000000001</v>
      </c>
      <c r="CW19">
        <v>370.923</v>
      </c>
      <c r="CX19">
        <v>8.189038</v>
      </c>
      <c r="CY19">
        <v>1.166887</v>
      </c>
      <c r="CZ19">
        <v>370.923</v>
      </c>
      <c r="DA19">
        <v>25.50994</v>
      </c>
      <c r="DB19">
        <v>1.2110989999999999</v>
      </c>
      <c r="DC19">
        <v>370.923</v>
      </c>
      <c r="DD19">
        <v>13.63627</v>
      </c>
      <c r="DE19">
        <v>1.0597529999999999</v>
      </c>
      <c r="DF19">
        <v>370.923</v>
      </c>
      <c r="DG19">
        <v>40.497590000000002</v>
      </c>
      <c r="DH19">
        <v>0.74129679999999998</v>
      </c>
      <c r="DI19">
        <v>370.923</v>
      </c>
      <c r="DJ19">
        <v>27.8736</v>
      </c>
      <c r="DK19">
        <v>0.79795709999999997</v>
      </c>
      <c r="DL19">
        <v>370.923</v>
      </c>
      <c r="DM19">
        <v>40.008929999999999</v>
      </c>
      <c r="DN19">
        <v>0.73497780000000001</v>
      </c>
      <c r="DO19">
        <v>370.923</v>
      </c>
      <c r="DP19">
        <v>29.37387</v>
      </c>
      <c r="DQ19">
        <v>0.79795709999999997</v>
      </c>
      <c r="DR19">
        <v>370.923</v>
      </c>
      <c r="DS19">
        <v>42.37415</v>
      </c>
      <c r="DT19">
        <v>0.74541840000000004</v>
      </c>
      <c r="DU19">
        <v>370.923</v>
      </c>
      <c r="DV19">
        <v>30.769590000000001</v>
      </c>
      <c r="DW19">
        <v>0.78291540000000004</v>
      </c>
      <c r="DX19">
        <v>370.923</v>
      </c>
      <c r="DY19">
        <v>36.426900000000003</v>
      </c>
      <c r="DZ19">
        <v>1.2182930000000001</v>
      </c>
      <c r="EA19">
        <v>370.923</v>
      </c>
      <c r="EB19">
        <v>25.113440000000001</v>
      </c>
      <c r="EC19">
        <v>1.3112299999999999</v>
      </c>
      <c r="ED19">
        <v>370.923</v>
      </c>
      <c r="EE19">
        <v>37.065959999999997</v>
      </c>
      <c r="EF19">
        <v>1.249895</v>
      </c>
      <c r="EG19">
        <v>370.923</v>
      </c>
      <c r="EH19">
        <v>24.78894</v>
      </c>
      <c r="EI19">
        <v>1.2455369999999999</v>
      </c>
      <c r="EJ19">
        <v>370.923</v>
      </c>
      <c r="EK19">
        <v>40.426160000000003</v>
      </c>
      <c r="EL19">
        <v>1.217047</v>
      </c>
      <c r="EM19">
        <v>370.923</v>
      </c>
      <c r="EN19">
        <v>27.808070000000001</v>
      </c>
      <c r="EO19">
        <v>1.3818280000000001</v>
      </c>
      <c r="EP19">
        <v>370.923</v>
      </c>
      <c r="EQ19">
        <v>14.754470337181081</v>
      </c>
      <c r="ER19">
        <v>3.0058310406879318</v>
      </c>
      <c r="ES19">
        <v>370.923</v>
      </c>
      <c r="ET19">
        <v>8.6186790000000002</v>
      </c>
      <c r="EU19">
        <v>2.0571679999999999</v>
      </c>
      <c r="EV19">
        <v>370.923</v>
      </c>
      <c r="EW19">
        <v>24.589766539329627</v>
      </c>
      <c r="EX19">
        <v>3.311570427236187</v>
      </c>
      <c r="EY19">
        <v>370.923</v>
      </c>
      <c r="EZ19">
        <v>9.4497470000000003</v>
      </c>
      <c r="FA19">
        <v>2.6193089999999999</v>
      </c>
      <c r="FB19">
        <v>370.923</v>
      </c>
      <c r="FC19">
        <v>25.430805250022104</v>
      </c>
      <c r="FD19">
        <v>3.3261095211110416</v>
      </c>
      <c r="FE19">
        <v>370.923</v>
      </c>
      <c r="FF19">
        <v>10.93402</v>
      </c>
      <c r="FG19">
        <v>2.7863739999999999</v>
      </c>
      <c r="FH19">
        <v>370.923</v>
      </c>
      <c r="FI19">
        <v>14.744820000000001</v>
      </c>
      <c r="FJ19">
        <v>2.3181929999999999</v>
      </c>
      <c r="FK19">
        <v>370.923</v>
      </c>
      <c r="FL19">
        <v>13.18207</v>
      </c>
      <c r="FM19">
        <v>2.2041620000000002</v>
      </c>
      <c r="FN19">
        <v>370.923</v>
      </c>
      <c r="FO19">
        <v>14.49644</v>
      </c>
      <c r="FP19">
        <v>2.3398150000000002</v>
      </c>
      <c r="FQ19">
        <v>370.923</v>
      </c>
      <c r="FR19">
        <v>13.17849</v>
      </c>
      <c r="FS19">
        <v>2.184272</v>
      </c>
      <c r="FT19">
        <v>370.923</v>
      </c>
      <c r="FU19">
        <v>15.72932</v>
      </c>
      <c r="FV19">
        <v>2.3493560000000002</v>
      </c>
      <c r="FW19">
        <v>370.923</v>
      </c>
      <c r="FX19">
        <v>13.28571</v>
      </c>
      <c r="FY19">
        <v>2.195411</v>
      </c>
      <c r="FZ19">
        <v>370.923</v>
      </c>
      <c r="GA19">
        <v>8.4977640000000001</v>
      </c>
      <c r="GB19">
        <v>2.2844509999999998</v>
      </c>
      <c r="GC19">
        <v>370.923</v>
      </c>
      <c r="GD19">
        <v>5.7130289999999997</v>
      </c>
      <c r="GE19">
        <v>2.0222500000000001</v>
      </c>
      <c r="GF19">
        <v>370.923</v>
      </c>
      <c r="GG19">
        <v>10.15255</v>
      </c>
      <c r="GH19">
        <v>2.3579029999999999</v>
      </c>
      <c r="GI19">
        <v>370.923</v>
      </c>
      <c r="GJ19">
        <v>8.7309579999999993</v>
      </c>
      <c r="GK19">
        <v>2.1109640000000001</v>
      </c>
      <c r="GL19">
        <v>370.923</v>
      </c>
      <c r="GM19">
        <v>6.2405660000000003</v>
      </c>
      <c r="GN19">
        <v>2.2691140000000001</v>
      </c>
      <c r="GO19">
        <v>370.923</v>
      </c>
      <c r="GP19">
        <v>6.5820309999999997</v>
      </c>
      <c r="GQ19">
        <v>2.0967220000000002</v>
      </c>
      <c r="GR19">
        <v>370.923</v>
      </c>
      <c r="GS19">
        <v>19.203250000000001</v>
      </c>
      <c r="GT19">
        <v>2.7154375637037469</v>
      </c>
      <c r="GU19">
        <v>370.923</v>
      </c>
      <c r="GV19">
        <v>16.276789999999998</v>
      </c>
      <c r="GW19">
        <v>2.3011219177358244</v>
      </c>
      <c r="GX19">
        <v>370.923</v>
      </c>
      <c r="GY19">
        <v>15.063029999999999</v>
      </c>
      <c r="GZ19">
        <v>2.6148950000000002</v>
      </c>
      <c r="HA19">
        <v>370.923</v>
      </c>
      <c r="HB19">
        <v>10.698510000000001</v>
      </c>
      <c r="HC19">
        <v>2.3172779999999999</v>
      </c>
      <c r="HD19">
        <v>370.923</v>
      </c>
      <c r="HE19">
        <v>12.46847</v>
      </c>
      <c r="HF19">
        <v>2.5746541327704437</v>
      </c>
      <c r="HG19">
        <v>370.923</v>
      </c>
      <c r="HH19">
        <v>10.698510000000001</v>
      </c>
      <c r="HI19">
        <v>2.2286297608647732</v>
      </c>
      <c r="HJ19">
        <v>370.923</v>
      </c>
      <c r="HK19">
        <v>36.122079999999997</v>
      </c>
      <c r="HL19">
        <v>1.2992165498411681</v>
      </c>
      <c r="HM19">
        <v>370.923</v>
      </c>
      <c r="HN19">
        <v>21.08492</v>
      </c>
      <c r="HO19">
        <v>1.1131906287125048</v>
      </c>
      <c r="HP19">
        <v>370.923</v>
      </c>
      <c r="HQ19">
        <v>38.564929999999997</v>
      </c>
      <c r="HR19">
        <v>1.2953300000000001</v>
      </c>
      <c r="HS19">
        <v>370.923</v>
      </c>
      <c r="HT19">
        <v>19.00356</v>
      </c>
      <c r="HU19">
        <v>1.121292</v>
      </c>
      <c r="HV19">
        <v>370.923</v>
      </c>
      <c r="HW19">
        <v>34.568930000000002</v>
      </c>
      <c r="HX19">
        <v>1.3396137552978904</v>
      </c>
      <c r="HY19">
        <v>370.923</v>
      </c>
      <c r="HZ19">
        <v>15.63261</v>
      </c>
      <c r="IA19">
        <v>1.1470277829561031</v>
      </c>
      <c r="IB19">
        <v>370.923</v>
      </c>
      <c r="IC19">
        <v>46.885330000000003</v>
      </c>
      <c r="ID19">
        <v>3.5467599999999999</v>
      </c>
      <c r="IE19">
        <v>370.923</v>
      </c>
      <c r="IF19">
        <v>39.728529999999999</v>
      </c>
      <c r="IG19">
        <v>2.9640819999999999</v>
      </c>
      <c r="IH19">
        <v>370.923</v>
      </c>
      <c r="II19">
        <v>48.575580000000002</v>
      </c>
      <c r="IJ19">
        <v>3.6551130000000001</v>
      </c>
      <c r="IK19">
        <v>370.923</v>
      </c>
      <c r="IL19">
        <v>36.890990000000002</v>
      </c>
      <c r="IM19">
        <v>3.111637</v>
      </c>
      <c r="IN19">
        <v>370.923</v>
      </c>
      <c r="IO19">
        <v>48.637869999999999</v>
      </c>
      <c r="IP19">
        <v>3.636053</v>
      </c>
      <c r="IQ19">
        <v>370.923</v>
      </c>
      <c r="IR19">
        <v>29.771799999999999</v>
      </c>
      <c r="IS19">
        <v>2.859035</v>
      </c>
      <c r="IT19">
        <v>370.923</v>
      </c>
      <c r="IU19">
        <v>46.293349999999997</v>
      </c>
      <c r="IV19">
        <v>1.817096</v>
      </c>
      <c r="IW19">
        <v>370.923</v>
      </c>
      <c r="IX19">
        <v>36.164540000000002</v>
      </c>
      <c r="IY19">
        <v>1.5719069999999999</v>
      </c>
      <c r="IZ19">
        <v>370.923</v>
      </c>
      <c r="JA19">
        <v>44.929049999999997</v>
      </c>
      <c r="JB19">
        <v>1.8027150000000001</v>
      </c>
      <c r="JC19">
        <v>370.923</v>
      </c>
      <c r="JD19">
        <v>31.625699999999998</v>
      </c>
      <c r="JE19">
        <v>1.655532</v>
      </c>
      <c r="JF19">
        <v>370.923</v>
      </c>
      <c r="JG19">
        <v>47.170879999999997</v>
      </c>
      <c r="JH19">
        <v>1.8002130000000001</v>
      </c>
      <c r="JI19">
        <v>370.923</v>
      </c>
      <c r="JJ19">
        <v>28.719390000000001</v>
      </c>
      <c r="JK19">
        <v>1.686782</v>
      </c>
      <c r="JL19">
        <v>370.923</v>
      </c>
      <c r="JM19">
        <v>34.084139999999998</v>
      </c>
      <c r="JN19">
        <v>1.5984970000000001</v>
      </c>
      <c r="JO19">
        <v>370.923</v>
      </c>
      <c r="JP19">
        <v>20.47532</v>
      </c>
      <c r="JQ19">
        <v>1.348301</v>
      </c>
      <c r="JR19">
        <v>370.923</v>
      </c>
      <c r="JS19">
        <v>33.236579999999996</v>
      </c>
      <c r="JT19">
        <v>1.649078</v>
      </c>
      <c r="JU19">
        <v>370.923</v>
      </c>
      <c r="JV19">
        <v>18.650410000000001</v>
      </c>
      <c r="JW19">
        <v>1.4687209999999999</v>
      </c>
      <c r="JX19">
        <v>370.923</v>
      </c>
      <c r="JY19">
        <v>32.748710000000003</v>
      </c>
      <c r="JZ19">
        <v>1.6624559999999999</v>
      </c>
      <c r="KA19">
        <v>370.923</v>
      </c>
      <c r="KB19">
        <v>16.131360000000001</v>
      </c>
      <c r="KC19">
        <v>1.243668</v>
      </c>
      <c r="KD19">
        <v>370.923</v>
      </c>
      <c r="KE19">
        <v>52.360840000000003</v>
      </c>
      <c r="KF19">
        <v>3.1171959999999999</v>
      </c>
      <c r="KG19">
        <v>370.923</v>
      </c>
      <c r="KH19">
        <v>49.274709999999999</v>
      </c>
      <c r="KI19">
        <v>2.7451829999999999</v>
      </c>
      <c r="KJ19">
        <v>370.923</v>
      </c>
      <c r="KK19">
        <v>55.938609999999997</v>
      </c>
      <c r="KL19">
        <v>3.093728</v>
      </c>
      <c r="KM19">
        <v>370.923</v>
      </c>
      <c r="KN19">
        <v>49.721060000000001</v>
      </c>
      <c r="KO19">
        <v>2.807903</v>
      </c>
      <c r="KP19">
        <v>370.923</v>
      </c>
      <c r="KQ19">
        <v>53.195839999999997</v>
      </c>
      <c r="KR19">
        <v>3.113146</v>
      </c>
      <c r="KS19">
        <v>370.923</v>
      </c>
      <c r="KT19">
        <v>47.290050000000001</v>
      </c>
      <c r="KU19">
        <v>2.8073299999999999</v>
      </c>
      <c r="KV19">
        <v>370.923</v>
      </c>
      <c r="KW19">
        <v>18.253540000000001</v>
      </c>
      <c r="KX19">
        <v>1.4093199999999999</v>
      </c>
      <c r="KY19">
        <v>370.923</v>
      </c>
      <c r="KZ19">
        <v>7.1443190000000003</v>
      </c>
      <c r="LA19">
        <v>1.0733950000000001</v>
      </c>
      <c r="LB19">
        <v>370.923</v>
      </c>
      <c r="LC19">
        <v>18.390129999999999</v>
      </c>
      <c r="LD19">
        <v>1.43184</v>
      </c>
      <c r="LE19">
        <v>370.923</v>
      </c>
      <c r="LF19">
        <v>8.7559500000000003</v>
      </c>
      <c r="LG19">
        <v>1.136611</v>
      </c>
      <c r="LH19">
        <v>370.923</v>
      </c>
      <c r="LI19">
        <v>16.63147</v>
      </c>
      <c r="LJ19">
        <v>1.3374919999999999</v>
      </c>
      <c r="LK19">
        <v>370.923</v>
      </c>
      <c r="LL19">
        <v>7.9782200000000003</v>
      </c>
      <c r="LM19">
        <v>1.000578</v>
      </c>
      <c r="LN19">
        <v>370.923</v>
      </c>
      <c r="LO19">
        <v>34.604309999999998</v>
      </c>
      <c r="LP19">
        <v>1.96723</v>
      </c>
      <c r="LQ19">
        <v>370.923</v>
      </c>
      <c r="LR19">
        <v>35.369419999999998</v>
      </c>
      <c r="LS19">
        <v>1.7816989999999999</v>
      </c>
      <c r="LT19">
        <v>370.923</v>
      </c>
      <c r="LU19">
        <v>32.609949999999998</v>
      </c>
      <c r="LV19">
        <v>2.463403</v>
      </c>
      <c r="LW19">
        <v>370.923</v>
      </c>
      <c r="LX19">
        <v>29.485099999999999</v>
      </c>
      <c r="LY19">
        <v>1.888036</v>
      </c>
      <c r="LZ19">
        <v>370.923</v>
      </c>
      <c r="MA19">
        <v>26.112870000000001</v>
      </c>
      <c r="MB19">
        <v>1.9541139999999999</v>
      </c>
      <c r="MC19">
        <v>370.923</v>
      </c>
      <c r="MD19">
        <v>27.814540000000001</v>
      </c>
      <c r="ME19">
        <v>2.1776749999999998</v>
      </c>
      <c r="MF19">
        <v>370.923</v>
      </c>
      <c r="MG19">
        <v>10.654030000000001</v>
      </c>
      <c r="MH19">
        <v>2.4242759999999999</v>
      </c>
      <c r="MI19">
        <v>370.923</v>
      </c>
      <c r="MJ19">
        <v>10.865360000000001</v>
      </c>
      <c r="MK19">
        <v>2.3937550000000001</v>
      </c>
      <c r="ML19">
        <v>370.923</v>
      </c>
      <c r="MM19">
        <v>9.6068440000000006</v>
      </c>
      <c r="MN19">
        <v>3.027647</v>
      </c>
      <c r="MO19">
        <v>370.923</v>
      </c>
      <c r="MP19">
        <v>8.3991790000000002</v>
      </c>
      <c r="MQ19">
        <v>2.503117</v>
      </c>
      <c r="MR19">
        <v>370.923</v>
      </c>
      <c r="MS19">
        <v>8.8348999999999993</v>
      </c>
      <c r="MT19">
        <v>2.1733349999999998</v>
      </c>
      <c r="MU19">
        <v>370.923</v>
      </c>
      <c r="MV19">
        <v>8.8300680000000007</v>
      </c>
      <c r="MW19">
        <v>2.5575999999999999</v>
      </c>
    </row>
    <row r="20" spans="2:361" x14ac:dyDescent="0.25">
      <c r="B20">
        <v>397.18200000000002</v>
      </c>
      <c r="C20">
        <v>38.615319999999997</v>
      </c>
      <c r="E20">
        <v>397.18200000000002</v>
      </c>
      <c r="F20">
        <v>24.824870000000001</v>
      </c>
      <c r="H20">
        <v>397.18200000000002</v>
      </c>
      <c r="I20">
        <v>39.617280000000001</v>
      </c>
      <c r="K20">
        <v>397.18200000000002</v>
      </c>
      <c r="L20">
        <v>22.676880000000001</v>
      </c>
      <c r="N20">
        <v>397.18200000000002</v>
      </c>
      <c r="O20">
        <v>40.754689999999997</v>
      </c>
      <c r="Q20">
        <v>397.18200000000002</v>
      </c>
      <c r="R20">
        <v>26.51322</v>
      </c>
      <c r="T20">
        <v>397.18200000000002</v>
      </c>
      <c r="U20">
        <v>53.930289999999999</v>
      </c>
      <c r="V20">
        <v>1.478054</v>
      </c>
      <c r="W20">
        <v>397.18200000000002</v>
      </c>
      <c r="X20">
        <v>39.06474</v>
      </c>
      <c r="Y20">
        <v>1.5542370000000001</v>
      </c>
      <c r="Z20">
        <v>397.18200000000002</v>
      </c>
      <c r="AA20">
        <v>54.337359999999997</v>
      </c>
      <c r="AB20">
        <v>1.6606749999999999</v>
      </c>
      <c r="AC20">
        <v>397.18200000000002</v>
      </c>
      <c r="AD20">
        <v>39.06474</v>
      </c>
      <c r="AE20">
        <v>1.5648280000000001</v>
      </c>
      <c r="AF20">
        <v>397.18200000000002</v>
      </c>
      <c r="AG20">
        <v>54.27955</v>
      </c>
      <c r="AH20">
        <v>1.6018429999999999</v>
      </c>
      <c r="AI20">
        <v>397.18200000000002</v>
      </c>
      <c r="AJ20">
        <v>37.474319999999999</v>
      </c>
      <c r="AK20">
        <v>1.5541780000000001</v>
      </c>
      <c r="AL20">
        <v>397.18200000000002</v>
      </c>
      <c r="AM20">
        <v>35.373339999999999</v>
      </c>
      <c r="AN20">
        <v>1.3698049999999999</v>
      </c>
      <c r="AO20">
        <v>397.18200000000002</v>
      </c>
      <c r="AP20">
        <v>19.338629999999998</v>
      </c>
      <c r="AQ20">
        <v>1.2894380000000001</v>
      </c>
      <c r="AR20">
        <v>397.18200000000002</v>
      </c>
      <c r="AS20">
        <v>36.57479</v>
      </c>
      <c r="AT20">
        <v>1.3482130000000001</v>
      </c>
      <c r="AU20">
        <v>397.18200000000002</v>
      </c>
      <c r="AV20">
        <v>24.010390000000001</v>
      </c>
      <c r="AW20">
        <v>1.1632469999999999</v>
      </c>
      <c r="AX20">
        <v>397.18200000000002</v>
      </c>
      <c r="AY20">
        <v>36.12453</v>
      </c>
      <c r="AZ20">
        <v>1.279684</v>
      </c>
      <c r="BA20">
        <v>397.18200000000002</v>
      </c>
      <c r="BB20">
        <v>25.082380000000001</v>
      </c>
      <c r="BC20">
        <v>1.369156</v>
      </c>
      <c r="BD20">
        <v>397.18200000000002</v>
      </c>
      <c r="BE20">
        <v>31.559239999999999</v>
      </c>
      <c r="BF20">
        <v>3.5952507894186696</v>
      </c>
      <c r="BG20">
        <v>397.18200000000002</v>
      </c>
      <c r="BH20">
        <v>19.670010000000001</v>
      </c>
      <c r="BI20">
        <v>3.0105409999999999</v>
      </c>
      <c r="BJ20">
        <v>397.18200000000002</v>
      </c>
      <c r="BK20">
        <v>31.426690000000001</v>
      </c>
      <c r="BL20">
        <v>3.4467342494294533</v>
      </c>
      <c r="BM20">
        <v>397.18200000000002</v>
      </c>
      <c r="BN20">
        <v>21.638739999999999</v>
      </c>
      <c r="BO20">
        <v>3.0659890000000001</v>
      </c>
      <c r="BP20">
        <v>397.18200000000002</v>
      </c>
      <c r="BQ20">
        <v>28.53126</v>
      </c>
      <c r="BR20">
        <v>3.9694276789928971</v>
      </c>
      <c r="BS20">
        <v>397.18200000000002</v>
      </c>
      <c r="BT20">
        <v>20.791789999999999</v>
      </c>
      <c r="BU20">
        <v>3.1485880000000002</v>
      </c>
      <c r="BV20">
        <v>397.18200000000002</v>
      </c>
      <c r="BW20">
        <v>53.122450000000001</v>
      </c>
      <c r="BX20">
        <v>1.223301</v>
      </c>
      <c r="BY20">
        <v>397.18200000000002</v>
      </c>
      <c r="BZ20">
        <v>46.779290000000003</v>
      </c>
      <c r="CA20">
        <v>1.1839059999999999</v>
      </c>
      <c r="CB20">
        <v>397.18200000000002</v>
      </c>
      <c r="CC20">
        <v>51.043689999999998</v>
      </c>
      <c r="CD20">
        <v>1.2314480000000001</v>
      </c>
      <c r="CE20">
        <v>397.18200000000002</v>
      </c>
      <c r="CF20">
        <v>43.508620000000001</v>
      </c>
      <c r="CG20">
        <v>1.157743</v>
      </c>
      <c r="CH20">
        <v>397.18200000000002</v>
      </c>
      <c r="CI20">
        <v>52.749890000000001</v>
      </c>
      <c r="CJ20">
        <v>1.2259979999999999</v>
      </c>
      <c r="CK20">
        <v>397.18200000000002</v>
      </c>
      <c r="CL20">
        <v>44.33173</v>
      </c>
      <c r="CM20">
        <v>1.189044</v>
      </c>
      <c r="CN20">
        <v>397.18200000000002</v>
      </c>
      <c r="CO20">
        <v>29.459790000000002</v>
      </c>
      <c r="CP20">
        <v>1.0599400000000001</v>
      </c>
      <c r="CQ20">
        <v>397.18200000000002</v>
      </c>
      <c r="CR20">
        <v>15.907679999999999</v>
      </c>
      <c r="CS20">
        <v>1.028734</v>
      </c>
      <c r="CT20">
        <v>397.18200000000002</v>
      </c>
      <c r="CU20">
        <v>20.595739999999999</v>
      </c>
      <c r="CV20">
        <v>1.2008399999999999</v>
      </c>
      <c r="CW20">
        <v>397.18200000000002</v>
      </c>
      <c r="CX20">
        <v>9.1122099999999993</v>
      </c>
      <c r="CY20">
        <v>1.1269560000000001</v>
      </c>
      <c r="CZ20">
        <v>397.18200000000002</v>
      </c>
      <c r="DA20">
        <v>26.820530000000002</v>
      </c>
      <c r="DB20">
        <v>1.18679</v>
      </c>
      <c r="DC20">
        <v>397.18200000000002</v>
      </c>
      <c r="DD20">
        <v>14.550380000000001</v>
      </c>
      <c r="DE20">
        <v>1.0844940000000001</v>
      </c>
      <c r="DF20">
        <v>397.18200000000002</v>
      </c>
      <c r="DG20">
        <v>40.545969999999997</v>
      </c>
      <c r="DH20">
        <v>0.7528591</v>
      </c>
      <c r="DI20">
        <v>397.18200000000002</v>
      </c>
      <c r="DJ20">
        <v>29.676490000000001</v>
      </c>
      <c r="DK20">
        <v>0.78155269999999999</v>
      </c>
      <c r="DL20">
        <v>397.18200000000002</v>
      </c>
      <c r="DM20">
        <v>41.295839999999998</v>
      </c>
      <c r="DN20">
        <v>0.72097920000000004</v>
      </c>
      <c r="DO20">
        <v>397.18200000000002</v>
      </c>
      <c r="DP20">
        <v>31.143360000000001</v>
      </c>
      <c r="DQ20">
        <v>0.78155269999999999</v>
      </c>
      <c r="DR20">
        <v>397.18200000000002</v>
      </c>
      <c r="DS20">
        <v>43.35763</v>
      </c>
      <c r="DT20">
        <v>0.70905770000000001</v>
      </c>
      <c r="DU20">
        <v>397.18200000000002</v>
      </c>
      <c r="DV20">
        <v>31.93365</v>
      </c>
      <c r="DW20">
        <v>0.78735630000000001</v>
      </c>
      <c r="DX20">
        <v>397.18200000000002</v>
      </c>
      <c r="DY20">
        <v>38.542769999999997</v>
      </c>
      <c r="DZ20">
        <v>1.2087190000000001</v>
      </c>
      <c r="EA20">
        <v>397.18200000000002</v>
      </c>
      <c r="EB20">
        <v>26.630859999999998</v>
      </c>
      <c r="EC20">
        <v>1.3135680000000001</v>
      </c>
      <c r="ED20">
        <v>397.18200000000002</v>
      </c>
      <c r="EE20">
        <v>38.600090000000002</v>
      </c>
      <c r="EF20">
        <v>1.2529539999999999</v>
      </c>
      <c r="EG20">
        <v>397.18200000000002</v>
      </c>
      <c r="EH20">
        <v>26.202559999999998</v>
      </c>
      <c r="EI20">
        <v>1.31108</v>
      </c>
      <c r="EJ20">
        <v>397.18200000000002</v>
      </c>
      <c r="EK20">
        <v>41.682699999999997</v>
      </c>
      <c r="EL20">
        <v>1.206656</v>
      </c>
      <c r="EM20">
        <v>397.18200000000002</v>
      </c>
      <c r="EN20">
        <v>29.572859999999999</v>
      </c>
      <c r="EO20">
        <v>1.3078669999999999</v>
      </c>
      <c r="EP20">
        <v>397.18200000000002</v>
      </c>
      <c r="EQ20">
        <v>16.731126738029044</v>
      </c>
      <c r="ER20">
        <v>3.0404295822921177</v>
      </c>
      <c r="ES20">
        <v>397.18200000000002</v>
      </c>
      <c r="ET20">
        <v>8.9339030000000008</v>
      </c>
      <c r="EU20">
        <v>2.214817</v>
      </c>
      <c r="EV20">
        <v>397.18200000000002</v>
      </c>
      <c r="EW20">
        <v>26.512009584544536</v>
      </c>
      <c r="EX20">
        <v>3.2221005419701978</v>
      </c>
      <c r="EY20">
        <v>397.18200000000002</v>
      </c>
      <c r="EZ20">
        <v>10.25318</v>
      </c>
      <c r="FA20">
        <v>2.7745899999999999</v>
      </c>
      <c r="FB20">
        <v>397.18200000000002</v>
      </c>
      <c r="FC20">
        <v>28.254615078176183</v>
      </c>
      <c r="FD20">
        <v>3.3474021020209013</v>
      </c>
      <c r="FE20">
        <v>397.18200000000002</v>
      </c>
      <c r="FF20">
        <v>11.32258</v>
      </c>
      <c r="FG20">
        <v>2.8716979999999999</v>
      </c>
      <c r="FH20">
        <v>397.18200000000002</v>
      </c>
      <c r="FI20">
        <v>15.21172</v>
      </c>
      <c r="FJ20">
        <v>2.3130730000000002</v>
      </c>
      <c r="FK20">
        <v>397.18200000000002</v>
      </c>
      <c r="FL20">
        <v>14.18671</v>
      </c>
      <c r="FM20">
        <v>2.2133080000000001</v>
      </c>
      <c r="FN20">
        <v>397.18200000000002</v>
      </c>
      <c r="FO20">
        <v>15.43937</v>
      </c>
      <c r="FP20">
        <v>2.3302879999999999</v>
      </c>
      <c r="FQ20">
        <v>397.18200000000002</v>
      </c>
      <c r="FR20">
        <v>13.513960000000001</v>
      </c>
      <c r="FS20">
        <v>2.2024490000000001</v>
      </c>
      <c r="FT20">
        <v>397.18200000000002</v>
      </c>
      <c r="FU20">
        <v>16.768509999999999</v>
      </c>
      <c r="FV20">
        <v>2.3816389999999998</v>
      </c>
      <c r="FW20">
        <v>397.18200000000002</v>
      </c>
      <c r="FX20">
        <v>14.37589</v>
      </c>
      <c r="FY20">
        <v>2.2014809999999998</v>
      </c>
      <c r="FZ20">
        <v>397.18200000000002</v>
      </c>
      <c r="GA20">
        <v>8.9440109999999997</v>
      </c>
      <c r="GB20">
        <v>2.2599429999999998</v>
      </c>
      <c r="GC20">
        <v>397.18200000000002</v>
      </c>
      <c r="GD20">
        <v>6.6905479999999997</v>
      </c>
      <c r="GE20">
        <v>2.096438</v>
      </c>
      <c r="GF20">
        <v>397.18200000000002</v>
      </c>
      <c r="GG20">
        <v>10.640459999999999</v>
      </c>
      <c r="GH20">
        <v>2.3475299999999999</v>
      </c>
      <c r="GI20">
        <v>397.18200000000002</v>
      </c>
      <c r="GJ20">
        <v>8.7931050000000006</v>
      </c>
      <c r="GK20">
        <v>2.1403400000000001</v>
      </c>
      <c r="GL20">
        <v>397.18200000000002</v>
      </c>
      <c r="GM20">
        <v>8.5615020000000008</v>
      </c>
      <c r="GN20">
        <v>2.349154</v>
      </c>
      <c r="GO20">
        <v>397.18200000000002</v>
      </c>
      <c r="GP20">
        <v>7.3614800000000002</v>
      </c>
      <c r="GQ20">
        <v>2.1056050000000002</v>
      </c>
      <c r="GR20">
        <v>397.18200000000002</v>
      </c>
      <c r="GS20">
        <v>20.411010000000001</v>
      </c>
      <c r="GT20">
        <v>2.8223282962492653</v>
      </c>
      <c r="GU20">
        <v>397.18200000000002</v>
      </c>
      <c r="GV20">
        <v>17.645489999999999</v>
      </c>
      <c r="GW20">
        <v>2.3782091755126142</v>
      </c>
      <c r="GX20">
        <v>397.18200000000002</v>
      </c>
      <c r="GY20">
        <v>16.09797</v>
      </c>
      <c r="GZ20">
        <v>2.6692450000000001</v>
      </c>
      <c r="HA20">
        <v>397.18200000000002</v>
      </c>
      <c r="HB20">
        <v>11.41769</v>
      </c>
      <c r="HC20">
        <v>2.3717139999999999</v>
      </c>
      <c r="HD20">
        <v>397.18200000000002</v>
      </c>
      <c r="HE20">
        <v>12.56147</v>
      </c>
      <c r="HF20">
        <v>2.6202747854761892</v>
      </c>
      <c r="HG20">
        <v>397.18200000000002</v>
      </c>
      <c r="HH20">
        <v>11.41769</v>
      </c>
      <c r="HI20">
        <v>2.3201072670339671</v>
      </c>
      <c r="HJ20">
        <v>397.18200000000002</v>
      </c>
      <c r="HK20">
        <v>36.859029999999997</v>
      </c>
      <c r="HL20">
        <v>1.3092304415404874</v>
      </c>
      <c r="HM20">
        <v>397.18200000000002</v>
      </c>
      <c r="HN20">
        <v>23.179130000000001</v>
      </c>
      <c r="HO20">
        <v>1.1327954318396258</v>
      </c>
      <c r="HP20">
        <v>397.18200000000002</v>
      </c>
      <c r="HQ20">
        <v>40.100659999999998</v>
      </c>
      <c r="HR20">
        <v>1.310241</v>
      </c>
      <c r="HS20">
        <v>397.18200000000002</v>
      </c>
      <c r="HT20">
        <v>20.654589999999999</v>
      </c>
      <c r="HU20">
        <v>1.13331</v>
      </c>
      <c r="HV20">
        <v>397.18200000000002</v>
      </c>
      <c r="HW20">
        <v>36.912439999999997</v>
      </c>
      <c r="HX20">
        <v>1.3643452829392111</v>
      </c>
      <c r="HY20">
        <v>397.18200000000002</v>
      </c>
      <c r="HZ20">
        <v>16.86664</v>
      </c>
      <c r="IA20">
        <v>1.1628727321996049</v>
      </c>
      <c r="IB20">
        <v>397.18200000000002</v>
      </c>
      <c r="IC20">
        <v>47.914830000000002</v>
      </c>
      <c r="ID20">
        <v>3.619348</v>
      </c>
      <c r="IE20">
        <v>397.18200000000002</v>
      </c>
      <c r="IF20">
        <v>41.535220000000002</v>
      </c>
      <c r="IG20">
        <v>3.0287809999999999</v>
      </c>
      <c r="IH20">
        <v>397.18200000000002</v>
      </c>
      <c r="II20">
        <v>49.643279999999997</v>
      </c>
      <c r="IJ20">
        <v>3.7570760000000001</v>
      </c>
      <c r="IK20">
        <v>397.18200000000002</v>
      </c>
      <c r="IL20">
        <v>38.977150000000002</v>
      </c>
      <c r="IM20">
        <v>3.0538880000000002</v>
      </c>
      <c r="IN20">
        <v>397.18200000000002</v>
      </c>
      <c r="IO20">
        <v>49.830779999999997</v>
      </c>
      <c r="IP20">
        <v>3.7065519999999998</v>
      </c>
      <c r="IQ20">
        <v>397.18200000000002</v>
      </c>
      <c r="IR20">
        <v>31.878139999999998</v>
      </c>
      <c r="IS20">
        <v>2.9075510000000002</v>
      </c>
      <c r="IT20">
        <v>397.18200000000002</v>
      </c>
      <c r="IU20">
        <v>47.470390000000002</v>
      </c>
      <c r="IV20">
        <v>1.8629100000000001</v>
      </c>
      <c r="IW20">
        <v>397.18200000000002</v>
      </c>
      <c r="IX20">
        <v>37.564219999999999</v>
      </c>
      <c r="IY20">
        <v>1.579202</v>
      </c>
      <c r="IZ20">
        <v>397.18200000000002</v>
      </c>
      <c r="JA20">
        <v>45.488480000000003</v>
      </c>
      <c r="JB20">
        <v>1.830195</v>
      </c>
      <c r="JC20">
        <v>397.18200000000002</v>
      </c>
      <c r="JD20">
        <v>33.247329999999998</v>
      </c>
      <c r="JE20">
        <v>1.692099</v>
      </c>
      <c r="JF20">
        <v>397.18200000000002</v>
      </c>
      <c r="JG20">
        <v>48.377459999999999</v>
      </c>
      <c r="JH20">
        <v>1.868152</v>
      </c>
      <c r="JI20">
        <v>397.18200000000002</v>
      </c>
      <c r="JJ20">
        <v>30.7681</v>
      </c>
      <c r="JK20">
        <v>1.7622530000000001</v>
      </c>
      <c r="JL20">
        <v>397.18200000000002</v>
      </c>
      <c r="JM20">
        <v>36.94115</v>
      </c>
      <c r="JN20">
        <v>1.6209</v>
      </c>
      <c r="JO20">
        <v>397.18200000000002</v>
      </c>
      <c r="JP20">
        <v>22.433219999999999</v>
      </c>
      <c r="JQ20">
        <v>1.3725959999999999</v>
      </c>
      <c r="JR20">
        <v>397.18200000000002</v>
      </c>
      <c r="JS20">
        <v>35.430129999999998</v>
      </c>
      <c r="JT20">
        <v>1.67839</v>
      </c>
      <c r="JU20">
        <v>397.18200000000002</v>
      </c>
      <c r="JV20">
        <v>20.643059999999998</v>
      </c>
      <c r="JW20">
        <v>1.471382</v>
      </c>
      <c r="JX20">
        <v>397.18200000000002</v>
      </c>
      <c r="JY20">
        <v>35.055160000000001</v>
      </c>
      <c r="JZ20">
        <v>1.6646190000000001</v>
      </c>
      <c r="KA20">
        <v>397.18200000000002</v>
      </c>
      <c r="KB20">
        <v>17.18994</v>
      </c>
      <c r="KC20">
        <v>1.2909010000000001</v>
      </c>
      <c r="KD20">
        <v>397.18200000000002</v>
      </c>
      <c r="KE20">
        <v>53.282760000000003</v>
      </c>
      <c r="KF20">
        <v>3.1161120000000002</v>
      </c>
      <c r="KG20">
        <v>397.18200000000002</v>
      </c>
      <c r="KH20">
        <v>50.465710000000001</v>
      </c>
      <c r="KI20">
        <v>2.773968</v>
      </c>
      <c r="KJ20">
        <v>397.18200000000002</v>
      </c>
      <c r="KK20">
        <v>56.723239999999997</v>
      </c>
      <c r="KL20">
        <v>3.121248</v>
      </c>
      <c r="KM20">
        <v>397.18200000000002</v>
      </c>
      <c r="KN20">
        <v>50.867719999999998</v>
      </c>
      <c r="KO20">
        <v>2.825904</v>
      </c>
      <c r="KP20">
        <v>397.18200000000002</v>
      </c>
      <c r="KQ20">
        <v>53.852080000000001</v>
      </c>
      <c r="KR20">
        <v>3.1128499999999999</v>
      </c>
      <c r="KS20">
        <v>397.18200000000002</v>
      </c>
      <c r="KT20">
        <v>48.528179999999999</v>
      </c>
      <c r="KU20">
        <v>2.8826450000000001</v>
      </c>
      <c r="KV20">
        <v>397.18200000000002</v>
      </c>
      <c r="KW20">
        <v>19.6645</v>
      </c>
      <c r="KX20">
        <v>1.405904</v>
      </c>
      <c r="KY20">
        <v>397.18200000000002</v>
      </c>
      <c r="KZ20">
        <v>8.1893829999999994</v>
      </c>
      <c r="LA20">
        <v>1.1079410000000001</v>
      </c>
      <c r="LB20">
        <v>397.18200000000002</v>
      </c>
      <c r="LC20">
        <v>19.617519999999999</v>
      </c>
      <c r="LD20">
        <v>1.4529609999999999</v>
      </c>
      <c r="LE20">
        <v>397.18200000000002</v>
      </c>
      <c r="LF20">
        <v>9.8519070000000006</v>
      </c>
      <c r="LG20">
        <v>1.148474</v>
      </c>
      <c r="LH20">
        <v>397.18200000000002</v>
      </c>
      <c r="LI20">
        <v>18.635210000000001</v>
      </c>
      <c r="LJ20">
        <v>1.3629640000000001</v>
      </c>
      <c r="LK20">
        <v>397.18200000000002</v>
      </c>
      <c r="LL20">
        <v>9.0424179999999996</v>
      </c>
      <c r="LM20">
        <v>1.012818</v>
      </c>
      <c r="LN20">
        <v>397.18200000000002</v>
      </c>
      <c r="LO20">
        <v>35.814959999999999</v>
      </c>
      <c r="LP20">
        <v>1.8479669999999999</v>
      </c>
      <c r="LQ20">
        <v>397.18200000000002</v>
      </c>
      <c r="LR20">
        <v>36.686239999999998</v>
      </c>
      <c r="LS20">
        <v>2.0089630000000001</v>
      </c>
      <c r="LT20">
        <v>397.18200000000002</v>
      </c>
      <c r="LU20">
        <v>33.475720000000003</v>
      </c>
      <c r="LV20">
        <v>2.5393919999999999</v>
      </c>
      <c r="LW20">
        <v>397.18200000000002</v>
      </c>
      <c r="LX20">
        <v>30.821580000000001</v>
      </c>
      <c r="LY20">
        <v>1.8373090000000001</v>
      </c>
      <c r="LZ20">
        <v>397.18200000000002</v>
      </c>
      <c r="MA20">
        <v>26.8263</v>
      </c>
      <c r="MB20">
        <v>2.1242100000000002</v>
      </c>
      <c r="MC20">
        <v>397.18200000000002</v>
      </c>
      <c r="MD20">
        <v>29.170629999999999</v>
      </c>
      <c r="ME20">
        <v>2.0680489999999998</v>
      </c>
      <c r="MF20">
        <v>397.18200000000002</v>
      </c>
      <c r="MG20">
        <v>11.45865</v>
      </c>
      <c r="MH20">
        <v>2.478294</v>
      </c>
      <c r="MI20">
        <v>397.18200000000002</v>
      </c>
      <c r="MJ20">
        <v>10.541840000000001</v>
      </c>
      <c r="MK20">
        <v>2.5486249999999999</v>
      </c>
      <c r="ML20">
        <v>397.18200000000002</v>
      </c>
      <c r="MM20">
        <v>9.4069420000000008</v>
      </c>
      <c r="MN20">
        <v>2.927397</v>
      </c>
      <c r="MO20">
        <v>397.18200000000002</v>
      </c>
      <c r="MP20">
        <v>9.2623719999999992</v>
      </c>
      <c r="MQ20">
        <v>2.5223879999999999</v>
      </c>
      <c r="MR20">
        <v>397.18200000000002</v>
      </c>
      <c r="MS20">
        <v>9.9732889999999994</v>
      </c>
      <c r="MT20">
        <v>2.2752119999999998</v>
      </c>
      <c r="MU20">
        <v>397.18200000000002</v>
      </c>
      <c r="MV20">
        <v>9.2757640000000006</v>
      </c>
      <c r="MW20">
        <v>2.6331060000000002</v>
      </c>
    </row>
    <row r="21" spans="2:361" x14ac:dyDescent="0.25">
      <c r="B21">
        <v>423.40300000000002</v>
      </c>
      <c r="C21">
        <v>40.880409999999998</v>
      </c>
      <c r="E21">
        <v>423.40300000000002</v>
      </c>
      <c r="F21">
        <v>26.898070000000001</v>
      </c>
      <c r="H21">
        <v>423.40300000000002</v>
      </c>
      <c r="I21">
        <v>42.026890000000002</v>
      </c>
      <c r="K21">
        <v>423.40300000000002</v>
      </c>
      <c r="L21">
        <v>24.972049999999999</v>
      </c>
      <c r="N21">
        <v>423.40300000000002</v>
      </c>
      <c r="O21">
        <v>42.945320000000002</v>
      </c>
      <c r="Q21">
        <v>423.40300000000002</v>
      </c>
      <c r="R21">
        <v>28.657389999999999</v>
      </c>
      <c r="T21">
        <v>423.40300000000002</v>
      </c>
      <c r="U21">
        <v>54.441189999999999</v>
      </c>
      <c r="V21">
        <v>1.5186949999999999</v>
      </c>
      <c r="W21">
        <v>423.40300000000002</v>
      </c>
      <c r="X21">
        <v>40.797159999999998</v>
      </c>
      <c r="Y21">
        <v>1.605653</v>
      </c>
      <c r="Z21">
        <v>423.40300000000002</v>
      </c>
      <c r="AA21">
        <v>54.877969999999998</v>
      </c>
      <c r="AB21">
        <v>1.701009</v>
      </c>
      <c r="AC21">
        <v>423.40300000000002</v>
      </c>
      <c r="AD21">
        <v>40.797159999999998</v>
      </c>
      <c r="AE21">
        <v>1.509169</v>
      </c>
      <c r="AF21">
        <v>423.40300000000002</v>
      </c>
      <c r="AG21">
        <v>55.80312</v>
      </c>
      <c r="AH21">
        <v>1.6080099999999999</v>
      </c>
      <c r="AI21">
        <v>423.40300000000002</v>
      </c>
      <c r="AJ21">
        <v>38.7303</v>
      </c>
      <c r="AK21">
        <v>1.4839329999999999</v>
      </c>
      <c r="AL21">
        <v>423.40300000000002</v>
      </c>
      <c r="AM21">
        <v>36.393889999999999</v>
      </c>
      <c r="AN21">
        <v>1.360223</v>
      </c>
      <c r="AO21">
        <v>423.40300000000002</v>
      </c>
      <c r="AP21">
        <v>21.349129999999999</v>
      </c>
      <c r="AQ21">
        <v>1.259587</v>
      </c>
      <c r="AR21">
        <v>423.40300000000002</v>
      </c>
      <c r="AS21">
        <v>37.790680000000002</v>
      </c>
      <c r="AT21">
        <v>1.3142750000000001</v>
      </c>
      <c r="AU21">
        <v>423.40300000000002</v>
      </c>
      <c r="AV21">
        <v>25.485880000000002</v>
      </c>
      <c r="AW21">
        <v>1.205975</v>
      </c>
      <c r="AX21">
        <v>423.40300000000002</v>
      </c>
      <c r="AY21">
        <v>37.058630000000001</v>
      </c>
      <c r="AZ21">
        <v>1.330174</v>
      </c>
      <c r="BA21">
        <v>423.40300000000002</v>
      </c>
      <c r="BB21">
        <v>26.667470000000002</v>
      </c>
      <c r="BC21">
        <v>1.3452649999999999</v>
      </c>
      <c r="BD21">
        <v>423.40300000000002</v>
      </c>
      <c r="BE21">
        <v>33.22927</v>
      </c>
      <c r="BF21">
        <v>3.6273082943527113</v>
      </c>
      <c r="BG21">
        <v>423.40300000000002</v>
      </c>
      <c r="BH21">
        <v>21.102709999999998</v>
      </c>
      <c r="BI21">
        <v>3.105286</v>
      </c>
      <c r="BJ21">
        <v>423.40300000000002</v>
      </c>
      <c r="BK21">
        <v>32.466560000000001</v>
      </c>
      <c r="BL21">
        <v>3.5469118300130673</v>
      </c>
      <c r="BM21">
        <v>423.40300000000002</v>
      </c>
      <c r="BN21">
        <v>23.291</v>
      </c>
      <c r="BO21">
        <v>3.1197659999999998</v>
      </c>
      <c r="BP21">
        <v>423.40300000000002</v>
      </c>
      <c r="BQ21">
        <v>29.709959999999999</v>
      </c>
      <c r="BR21">
        <v>3.9607446437370251</v>
      </c>
      <c r="BS21">
        <v>423.40300000000002</v>
      </c>
      <c r="BT21">
        <v>22.08933</v>
      </c>
      <c r="BU21">
        <v>3.2080579999999999</v>
      </c>
      <c r="BV21">
        <v>423.40300000000002</v>
      </c>
      <c r="BW21">
        <v>53.723239999999997</v>
      </c>
      <c r="BX21">
        <v>1.2297119999999999</v>
      </c>
      <c r="BY21">
        <v>423.40300000000002</v>
      </c>
      <c r="BZ21">
        <v>48.576340000000002</v>
      </c>
      <c r="CA21">
        <v>1.1719059999999999</v>
      </c>
      <c r="CB21">
        <v>423.40300000000002</v>
      </c>
      <c r="CC21">
        <v>51.93573</v>
      </c>
      <c r="CD21">
        <v>1.228313</v>
      </c>
      <c r="CE21">
        <v>423.40300000000002</v>
      </c>
      <c r="CF21">
        <v>45.511749999999999</v>
      </c>
      <c r="CG21">
        <v>1.170871</v>
      </c>
      <c r="CH21">
        <v>423.40300000000002</v>
      </c>
      <c r="CI21">
        <v>53.674390000000002</v>
      </c>
      <c r="CJ21">
        <v>1.224966</v>
      </c>
      <c r="CK21">
        <v>423.40300000000002</v>
      </c>
      <c r="CL21">
        <v>46.122259999999997</v>
      </c>
      <c r="CM21">
        <v>1.1817770000000001</v>
      </c>
      <c r="CN21">
        <v>423.40300000000002</v>
      </c>
      <c r="CO21">
        <v>30.5871</v>
      </c>
      <c r="CP21">
        <v>1.040214</v>
      </c>
      <c r="CQ21">
        <v>423.40300000000002</v>
      </c>
      <c r="CR21">
        <v>17.152609999999999</v>
      </c>
      <c r="CS21">
        <v>1.0790679999999999</v>
      </c>
      <c r="CT21">
        <v>423.40300000000002</v>
      </c>
      <c r="CU21">
        <v>21.620370000000001</v>
      </c>
      <c r="CV21">
        <v>1.144833</v>
      </c>
      <c r="CW21">
        <v>423.40300000000002</v>
      </c>
      <c r="CX21">
        <v>9.9130050000000001</v>
      </c>
      <c r="CY21">
        <v>1.1160950000000001</v>
      </c>
      <c r="CZ21">
        <v>423.40300000000002</v>
      </c>
      <c r="DA21">
        <v>28.078199999999999</v>
      </c>
      <c r="DB21">
        <v>1.2037310000000001</v>
      </c>
      <c r="DC21">
        <v>423.40300000000002</v>
      </c>
      <c r="DD21">
        <v>16.081099999999999</v>
      </c>
      <c r="DE21">
        <v>1.0916410000000001</v>
      </c>
      <c r="DF21">
        <v>423.40300000000002</v>
      </c>
      <c r="DG21">
        <v>41.937550000000002</v>
      </c>
      <c r="DH21">
        <v>0.72443060000000004</v>
      </c>
      <c r="DI21">
        <v>423.40300000000002</v>
      </c>
      <c r="DJ21">
        <v>31.941960000000002</v>
      </c>
      <c r="DK21">
        <v>0.79925729999999995</v>
      </c>
      <c r="DL21">
        <v>423.40300000000002</v>
      </c>
      <c r="DM21">
        <v>42.043689999999998</v>
      </c>
      <c r="DN21">
        <v>0.71147479999999996</v>
      </c>
      <c r="DO21">
        <v>423.40300000000002</v>
      </c>
      <c r="DP21">
        <v>32.375259999999997</v>
      </c>
      <c r="DQ21">
        <v>0.79925729999999995</v>
      </c>
      <c r="DR21">
        <v>423.40300000000002</v>
      </c>
      <c r="DS21">
        <v>43.59328</v>
      </c>
      <c r="DT21">
        <v>0.72535899999999998</v>
      </c>
      <c r="DU21">
        <v>423.40300000000002</v>
      </c>
      <c r="DV21">
        <v>33.731879999999997</v>
      </c>
      <c r="DW21">
        <v>0.79005060000000005</v>
      </c>
      <c r="DX21">
        <v>423.40300000000002</v>
      </c>
      <c r="DY21">
        <v>38.749389999999998</v>
      </c>
      <c r="DZ21">
        <v>1.2123809999999999</v>
      </c>
      <c r="EA21">
        <v>423.40300000000002</v>
      </c>
      <c r="EB21">
        <v>28.659510000000001</v>
      </c>
      <c r="EC21">
        <v>1.322818</v>
      </c>
      <c r="ED21">
        <v>423.40300000000002</v>
      </c>
      <c r="EE21">
        <v>39.382379999999998</v>
      </c>
      <c r="EF21">
        <v>1.273868</v>
      </c>
      <c r="EG21">
        <v>423.40300000000002</v>
      </c>
      <c r="EH21">
        <v>28.37</v>
      </c>
      <c r="EI21">
        <v>1.252391</v>
      </c>
      <c r="EJ21">
        <v>423.40300000000002</v>
      </c>
      <c r="EK21">
        <v>43.547269999999997</v>
      </c>
      <c r="EL21">
        <v>1.1803250000000001</v>
      </c>
      <c r="EM21">
        <v>423.40300000000002</v>
      </c>
      <c r="EN21">
        <v>31.502649999999999</v>
      </c>
      <c r="EO21">
        <v>1.3080160000000001</v>
      </c>
      <c r="EP21">
        <v>423.40300000000002</v>
      </c>
      <c r="EQ21">
        <v>18.169190614314701</v>
      </c>
      <c r="ER21">
        <v>3.1309084150437898</v>
      </c>
      <c r="ES21">
        <v>423.40300000000002</v>
      </c>
      <c r="ET21">
        <v>9.7220180000000003</v>
      </c>
      <c r="EU21">
        <v>2.2855979999999998</v>
      </c>
      <c r="EV21">
        <v>423.40300000000002</v>
      </c>
      <c r="EW21">
        <v>28.661077577278782</v>
      </c>
      <c r="EX21">
        <v>3.3935227149067257</v>
      </c>
      <c r="EY21">
        <v>423.40300000000002</v>
      </c>
      <c r="EZ21">
        <v>11.15826</v>
      </c>
      <c r="FA21">
        <v>2.7858909999999999</v>
      </c>
      <c r="FB21">
        <v>423.40300000000002</v>
      </c>
      <c r="FC21">
        <v>30.125957087363965</v>
      </c>
      <c r="FD21">
        <v>3.2290580428922189</v>
      </c>
      <c r="FE21">
        <v>423.40300000000002</v>
      </c>
      <c r="FF21">
        <v>12.57887</v>
      </c>
      <c r="FG21">
        <v>2.9280110000000001</v>
      </c>
      <c r="FH21">
        <v>423.40300000000002</v>
      </c>
      <c r="FI21">
        <v>16.68675</v>
      </c>
      <c r="FJ21">
        <v>2.3212830000000002</v>
      </c>
      <c r="FK21">
        <v>423.40300000000002</v>
      </c>
      <c r="FL21">
        <v>15.03866</v>
      </c>
      <c r="FM21">
        <v>2.2811849999999998</v>
      </c>
      <c r="FN21">
        <v>423.40300000000002</v>
      </c>
      <c r="FO21">
        <v>16.840720000000001</v>
      </c>
      <c r="FP21">
        <v>2.384137</v>
      </c>
      <c r="FQ21">
        <v>423.40300000000002</v>
      </c>
      <c r="FR21">
        <v>14.62997</v>
      </c>
      <c r="FS21">
        <v>2.2503690000000001</v>
      </c>
      <c r="FT21">
        <v>423.40300000000002</v>
      </c>
      <c r="FU21">
        <v>17.96086</v>
      </c>
      <c r="FV21">
        <v>2.3096369999999999</v>
      </c>
      <c r="FW21">
        <v>423.40300000000002</v>
      </c>
      <c r="FX21">
        <v>14.53661</v>
      </c>
      <c r="FY21">
        <v>2.2470349999999999</v>
      </c>
      <c r="FZ21">
        <v>423.40300000000002</v>
      </c>
      <c r="GA21">
        <v>9.7226110000000006</v>
      </c>
      <c r="GB21">
        <v>2.3265530000000001</v>
      </c>
      <c r="GC21">
        <v>423.40300000000002</v>
      </c>
      <c r="GD21">
        <v>7.045312</v>
      </c>
      <c r="GE21">
        <v>2.0929000000000002</v>
      </c>
      <c r="GF21">
        <v>423.40300000000002</v>
      </c>
      <c r="GG21">
        <v>10.73944</v>
      </c>
      <c r="GH21">
        <v>2.3437869999999998</v>
      </c>
      <c r="GI21">
        <v>423.40300000000002</v>
      </c>
      <c r="GJ21">
        <v>8.8002870000000009</v>
      </c>
      <c r="GK21">
        <v>2.1651539999999998</v>
      </c>
      <c r="GL21">
        <v>423.40300000000002</v>
      </c>
      <c r="GM21">
        <v>8.0709339999999994</v>
      </c>
      <c r="GN21">
        <v>2.3198379999999998</v>
      </c>
      <c r="GO21">
        <v>423.40300000000002</v>
      </c>
      <c r="GP21">
        <v>7.5042739999999997</v>
      </c>
      <c r="GQ21">
        <v>2.1644429999999999</v>
      </c>
      <c r="GR21">
        <v>423.40300000000002</v>
      </c>
      <c r="GS21">
        <v>21.637730000000001</v>
      </c>
      <c r="GT21">
        <v>2.8653225276300605</v>
      </c>
      <c r="GU21">
        <v>423.40300000000002</v>
      </c>
      <c r="GV21">
        <v>18.246729999999999</v>
      </c>
      <c r="GW21">
        <v>2.4655989828345222</v>
      </c>
      <c r="GX21">
        <v>423.40300000000002</v>
      </c>
      <c r="GY21">
        <v>16.92484</v>
      </c>
      <c r="GZ21">
        <v>2.7251880000000002</v>
      </c>
      <c r="HA21">
        <v>423.40300000000002</v>
      </c>
      <c r="HB21">
        <v>11.70567</v>
      </c>
      <c r="HC21">
        <v>2.4883869999999999</v>
      </c>
      <c r="HD21">
        <v>423.40300000000002</v>
      </c>
      <c r="HE21">
        <v>13.481909999999999</v>
      </c>
      <c r="HF21">
        <v>2.675172722046296</v>
      </c>
      <c r="HG21">
        <v>423.40300000000002</v>
      </c>
      <c r="HH21">
        <v>11.70567</v>
      </c>
      <c r="HI21">
        <v>2.4183763645416603</v>
      </c>
      <c r="HJ21">
        <v>423.40300000000002</v>
      </c>
      <c r="HK21">
        <v>38.908029999999997</v>
      </c>
      <c r="HL21">
        <v>1.3027916241380422</v>
      </c>
      <c r="HM21">
        <v>423.40300000000002</v>
      </c>
      <c r="HN21">
        <v>25.36796</v>
      </c>
      <c r="HO21">
        <v>1.1360031972264304</v>
      </c>
      <c r="HP21">
        <v>423.40300000000002</v>
      </c>
      <c r="HQ21">
        <v>41.602519999999998</v>
      </c>
      <c r="HR21">
        <v>1.309129</v>
      </c>
      <c r="HS21">
        <v>423.40300000000002</v>
      </c>
      <c r="HT21">
        <v>22.25826</v>
      </c>
      <c r="HU21">
        <v>1.1362779999999999</v>
      </c>
      <c r="HV21">
        <v>423.40300000000002</v>
      </c>
      <c r="HW21">
        <v>38.779809999999998</v>
      </c>
      <c r="HX21">
        <v>1.3593876998197099</v>
      </c>
      <c r="HY21">
        <v>423.40300000000002</v>
      </c>
      <c r="HZ21">
        <v>18.439589999999999</v>
      </c>
      <c r="IA21">
        <v>1.1735252622109038</v>
      </c>
      <c r="IB21">
        <v>423.40300000000002</v>
      </c>
      <c r="IC21">
        <v>49.145339999999997</v>
      </c>
      <c r="ID21">
        <v>3.6284519999999998</v>
      </c>
      <c r="IE21">
        <v>423.40300000000002</v>
      </c>
      <c r="IF21">
        <v>43.065620000000003</v>
      </c>
      <c r="IG21">
        <v>3.0896379999999999</v>
      </c>
      <c r="IH21">
        <v>423.40300000000002</v>
      </c>
      <c r="II21">
        <v>51.092829999999999</v>
      </c>
      <c r="IJ21">
        <v>3.8332609999999998</v>
      </c>
      <c r="IK21">
        <v>423.40300000000002</v>
      </c>
      <c r="IL21">
        <v>40.250790000000002</v>
      </c>
      <c r="IM21">
        <v>3.1212010000000001</v>
      </c>
      <c r="IN21">
        <v>423.40300000000002</v>
      </c>
      <c r="IO21">
        <v>51.25047</v>
      </c>
      <c r="IP21">
        <v>3.7494740000000002</v>
      </c>
      <c r="IQ21">
        <v>423.40300000000002</v>
      </c>
      <c r="IR21">
        <v>33.753929999999997</v>
      </c>
      <c r="IS21">
        <v>2.9941249999999999</v>
      </c>
      <c r="IT21">
        <v>423.40300000000002</v>
      </c>
      <c r="IU21">
        <v>48.370019999999997</v>
      </c>
      <c r="IV21">
        <v>1.8772470000000001</v>
      </c>
      <c r="IW21">
        <v>423.40300000000002</v>
      </c>
      <c r="IX21">
        <v>38.95241</v>
      </c>
      <c r="IY21">
        <v>1.6212839999999999</v>
      </c>
      <c r="IZ21">
        <v>423.40300000000002</v>
      </c>
      <c r="JA21">
        <v>46.835709999999999</v>
      </c>
      <c r="JB21">
        <v>1.852293</v>
      </c>
      <c r="JC21">
        <v>423.40300000000002</v>
      </c>
      <c r="JD21">
        <v>33.864600000000003</v>
      </c>
      <c r="JE21">
        <v>1.715786</v>
      </c>
      <c r="JF21">
        <v>423.40300000000002</v>
      </c>
      <c r="JG21">
        <v>49.216560000000001</v>
      </c>
      <c r="JH21">
        <v>1.892185</v>
      </c>
      <c r="JI21">
        <v>423.40300000000002</v>
      </c>
      <c r="JJ21">
        <v>31.678049999999999</v>
      </c>
      <c r="JK21">
        <v>1.788165</v>
      </c>
      <c r="JL21">
        <v>423.40300000000002</v>
      </c>
      <c r="JM21">
        <v>38.47739</v>
      </c>
      <c r="JN21">
        <v>1.641081</v>
      </c>
      <c r="JO21">
        <v>423.40300000000002</v>
      </c>
      <c r="JP21">
        <v>23.98855</v>
      </c>
      <c r="JQ21">
        <v>1.404166</v>
      </c>
      <c r="JR21">
        <v>423.40300000000002</v>
      </c>
      <c r="JS21">
        <v>36.909619999999997</v>
      </c>
      <c r="JT21">
        <v>1.687462</v>
      </c>
      <c r="JU21">
        <v>423.40300000000002</v>
      </c>
      <c r="JV21">
        <v>22.156140000000001</v>
      </c>
      <c r="JW21">
        <v>1.4988049999999999</v>
      </c>
      <c r="JX21">
        <v>423.40300000000002</v>
      </c>
      <c r="JY21">
        <v>36.671999999999997</v>
      </c>
      <c r="JZ21">
        <v>1.69028</v>
      </c>
      <c r="KA21">
        <v>423.40300000000002</v>
      </c>
      <c r="KB21">
        <v>18.56061</v>
      </c>
      <c r="KC21">
        <v>1.3097970000000001</v>
      </c>
      <c r="KD21">
        <v>423.40300000000002</v>
      </c>
      <c r="KE21">
        <v>53.964419999999997</v>
      </c>
      <c r="KF21">
        <v>3.1657099999999998</v>
      </c>
      <c r="KG21">
        <v>423.40300000000002</v>
      </c>
      <c r="KH21">
        <v>51.374760000000002</v>
      </c>
      <c r="KI21">
        <v>2.8491900000000001</v>
      </c>
      <c r="KJ21">
        <v>423.40300000000002</v>
      </c>
      <c r="KK21">
        <v>57.123220000000003</v>
      </c>
      <c r="KL21">
        <v>3.1483979999999998</v>
      </c>
      <c r="KM21">
        <v>423.40300000000002</v>
      </c>
      <c r="KN21">
        <v>52.044119999999999</v>
      </c>
      <c r="KO21">
        <v>2.890771</v>
      </c>
      <c r="KP21">
        <v>423.40300000000002</v>
      </c>
      <c r="KQ21">
        <v>54.488460000000003</v>
      </c>
      <c r="KR21">
        <v>3.1685970000000001</v>
      </c>
      <c r="KS21">
        <v>423.40300000000002</v>
      </c>
      <c r="KT21">
        <v>49.726010000000002</v>
      </c>
      <c r="KU21">
        <v>2.8618980000000001</v>
      </c>
      <c r="KV21">
        <v>423.40300000000002</v>
      </c>
      <c r="KW21">
        <v>20.449449999999999</v>
      </c>
      <c r="KX21">
        <v>1.4458679999999999</v>
      </c>
      <c r="KY21">
        <v>423.40300000000002</v>
      </c>
      <c r="KZ21">
        <v>8.7427530000000004</v>
      </c>
      <c r="LA21">
        <v>1.1245050000000001</v>
      </c>
      <c r="LB21">
        <v>423.40300000000002</v>
      </c>
      <c r="LC21">
        <v>21.011040000000001</v>
      </c>
      <c r="LD21">
        <v>1.472594</v>
      </c>
      <c r="LE21">
        <v>423.40300000000002</v>
      </c>
      <c r="LF21">
        <v>10.176780000000001</v>
      </c>
      <c r="LG21">
        <v>1.165937</v>
      </c>
      <c r="LH21">
        <v>423.40300000000002</v>
      </c>
      <c r="LI21">
        <v>19.149629999999998</v>
      </c>
      <c r="LJ21">
        <v>1.3714459999999999</v>
      </c>
      <c r="LK21">
        <v>423.40300000000002</v>
      </c>
      <c r="LL21">
        <v>9.4202440000000003</v>
      </c>
      <c r="LM21">
        <v>1.020356</v>
      </c>
      <c r="LN21">
        <v>423.40300000000002</v>
      </c>
      <c r="LO21">
        <v>36.804879999999997</v>
      </c>
      <c r="LP21">
        <v>1.906911</v>
      </c>
      <c r="LQ21">
        <v>423.40300000000002</v>
      </c>
      <c r="LR21">
        <v>38.382150000000003</v>
      </c>
      <c r="LS21">
        <v>1.9682630000000001</v>
      </c>
      <c r="LT21">
        <v>423.40300000000002</v>
      </c>
      <c r="LU21">
        <v>34.991540000000001</v>
      </c>
      <c r="LV21">
        <v>2.468861</v>
      </c>
      <c r="LW21">
        <v>423.40300000000002</v>
      </c>
      <c r="LX21">
        <v>32.18385</v>
      </c>
      <c r="LY21">
        <v>1.9513050000000001</v>
      </c>
      <c r="LZ21">
        <v>423.40300000000002</v>
      </c>
      <c r="MA21">
        <v>28.396889999999999</v>
      </c>
      <c r="MB21">
        <v>2.088676</v>
      </c>
      <c r="MC21">
        <v>423.40300000000002</v>
      </c>
      <c r="MD21">
        <v>30.394390000000001</v>
      </c>
      <c r="ME21">
        <v>2.1241120000000002</v>
      </c>
      <c r="MF21">
        <v>423.40300000000002</v>
      </c>
      <c r="MG21">
        <v>11.288489999999999</v>
      </c>
      <c r="MH21">
        <v>2.5476040000000002</v>
      </c>
      <c r="MI21">
        <v>423.40300000000002</v>
      </c>
      <c r="MJ21">
        <v>10.889570000000001</v>
      </c>
      <c r="MK21">
        <v>2.3509820000000001</v>
      </c>
      <c r="ML21">
        <v>423.40300000000002</v>
      </c>
      <c r="MM21">
        <v>9.6742319999999999</v>
      </c>
      <c r="MN21">
        <v>3.0818569999999998</v>
      </c>
      <c r="MO21">
        <v>423.40300000000002</v>
      </c>
      <c r="MP21">
        <v>8.5643499999999992</v>
      </c>
      <c r="MQ21">
        <v>2.633448</v>
      </c>
      <c r="MR21">
        <v>423.40300000000002</v>
      </c>
      <c r="MS21">
        <v>9.4795379999999998</v>
      </c>
      <c r="MT21">
        <v>2.418342</v>
      </c>
      <c r="MU21">
        <v>423.40300000000002</v>
      </c>
      <c r="MV21">
        <v>9.4975559999999994</v>
      </c>
      <c r="MW21">
        <v>2.666525</v>
      </c>
    </row>
    <row r="22" spans="2:361" x14ac:dyDescent="0.25">
      <c r="B22">
        <v>450.04500000000002</v>
      </c>
      <c r="C22">
        <v>42.88532</v>
      </c>
      <c r="E22">
        <v>450.04500000000002</v>
      </c>
      <c r="F22">
        <v>29.259810000000002</v>
      </c>
      <c r="H22">
        <v>450.04500000000002</v>
      </c>
      <c r="I22">
        <v>43.956310000000002</v>
      </c>
      <c r="K22">
        <v>450.04500000000002</v>
      </c>
      <c r="L22">
        <v>27.172170000000001</v>
      </c>
      <c r="N22">
        <v>450.04500000000002</v>
      </c>
      <c r="O22">
        <v>45.09637</v>
      </c>
      <c r="Q22">
        <v>450.04500000000002</v>
      </c>
      <c r="R22">
        <v>30.661570000000001</v>
      </c>
      <c r="T22">
        <v>450.04500000000002</v>
      </c>
      <c r="U22">
        <v>55.455069999999999</v>
      </c>
      <c r="V22">
        <v>1.4977039999999999</v>
      </c>
      <c r="W22">
        <v>450.04500000000002</v>
      </c>
      <c r="X22">
        <v>41.916840000000001</v>
      </c>
      <c r="Y22">
        <v>1.635408</v>
      </c>
      <c r="Z22">
        <v>450.04500000000002</v>
      </c>
      <c r="AA22">
        <v>55.658709999999999</v>
      </c>
      <c r="AB22">
        <v>1.6998770000000001</v>
      </c>
      <c r="AC22">
        <v>450.04500000000002</v>
      </c>
      <c r="AD22">
        <v>41.916840000000001</v>
      </c>
      <c r="AE22">
        <v>1.507555</v>
      </c>
      <c r="AF22">
        <v>450.04500000000002</v>
      </c>
      <c r="AG22">
        <v>56.64282</v>
      </c>
      <c r="AH22">
        <v>1.5968119999999999</v>
      </c>
      <c r="AI22">
        <v>450.04500000000002</v>
      </c>
      <c r="AJ22">
        <v>40.840949999999999</v>
      </c>
      <c r="AK22">
        <v>1.5031330000000001</v>
      </c>
      <c r="AL22">
        <v>450.04500000000002</v>
      </c>
      <c r="AM22">
        <v>37.766829999999999</v>
      </c>
      <c r="AN22">
        <v>1.3457060000000001</v>
      </c>
      <c r="AO22">
        <v>450.04500000000002</v>
      </c>
      <c r="AP22">
        <v>22.215730000000001</v>
      </c>
      <c r="AQ22">
        <v>1.3332949999999999</v>
      </c>
      <c r="AR22">
        <v>450.04500000000002</v>
      </c>
      <c r="AS22">
        <v>38.7196</v>
      </c>
      <c r="AT22">
        <v>1.3350059999999999</v>
      </c>
      <c r="AU22">
        <v>450.04500000000002</v>
      </c>
      <c r="AV22">
        <v>28.525970000000001</v>
      </c>
      <c r="AW22">
        <v>1.194005</v>
      </c>
      <c r="AX22">
        <v>450.04500000000002</v>
      </c>
      <c r="AY22">
        <v>38.25103</v>
      </c>
      <c r="AZ22">
        <v>1.3407370000000001</v>
      </c>
      <c r="BA22">
        <v>450.04500000000002</v>
      </c>
      <c r="BB22">
        <v>27.873200000000001</v>
      </c>
      <c r="BC22">
        <v>1.3947320000000001</v>
      </c>
      <c r="BD22">
        <v>450.04500000000002</v>
      </c>
      <c r="BE22">
        <v>34.164920000000002</v>
      </c>
      <c r="BF22">
        <v>3.6596952295138521</v>
      </c>
      <c r="BG22">
        <v>450.04500000000002</v>
      </c>
      <c r="BH22">
        <v>22.421900000000001</v>
      </c>
      <c r="BI22">
        <v>3.2474910000000001</v>
      </c>
      <c r="BJ22">
        <v>450.04500000000002</v>
      </c>
      <c r="BK22">
        <v>34.170540000000003</v>
      </c>
      <c r="BL22">
        <v>3.5681850383117517</v>
      </c>
      <c r="BM22">
        <v>450.04500000000002</v>
      </c>
      <c r="BN22">
        <v>24.519449999999999</v>
      </c>
      <c r="BO22">
        <v>3.3071510000000002</v>
      </c>
      <c r="BP22">
        <v>450.04500000000002</v>
      </c>
      <c r="BQ22">
        <v>31.182960000000001</v>
      </c>
      <c r="BR22">
        <v>4.085718689630399</v>
      </c>
      <c r="BS22">
        <v>450.04500000000002</v>
      </c>
      <c r="BT22">
        <v>22.86655</v>
      </c>
      <c r="BU22">
        <v>3.2363680000000001</v>
      </c>
      <c r="BV22">
        <v>450.04500000000002</v>
      </c>
      <c r="BW22">
        <v>55.221380000000003</v>
      </c>
      <c r="BX22">
        <v>1.2375849999999999</v>
      </c>
      <c r="BY22">
        <v>450.04500000000002</v>
      </c>
      <c r="BZ22">
        <v>50.029260000000001</v>
      </c>
      <c r="CA22">
        <v>1.1805559999999999</v>
      </c>
      <c r="CB22">
        <v>450.04500000000002</v>
      </c>
      <c r="CC22">
        <v>52.851730000000003</v>
      </c>
      <c r="CD22">
        <v>1.226059</v>
      </c>
      <c r="CE22">
        <v>450.04500000000002</v>
      </c>
      <c r="CF22">
        <v>46.581490000000002</v>
      </c>
      <c r="CG22">
        <v>1.1602349999999999</v>
      </c>
      <c r="CH22">
        <v>450.04500000000002</v>
      </c>
      <c r="CI22">
        <v>54.400039999999997</v>
      </c>
      <c r="CJ22">
        <v>1.2284679999999999</v>
      </c>
      <c r="CK22">
        <v>450.04500000000002</v>
      </c>
      <c r="CL22">
        <v>47.540430000000001</v>
      </c>
      <c r="CM22">
        <v>1.1863250000000001</v>
      </c>
      <c r="CN22">
        <v>450.04500000000002</v>
      </c>
      <c r="CO22">
        <v>31.90765</v>
      </c>
      <c r="CP22">
        <v>1.064214</v>
      </c>
      <c r="CQ22">
        <v>450.04500000000002</v>
      </c>
      <c r="CR22">
        <v>18.253270000000001</v>
      </c>
      <c r="CS22">
        <v>1.0709340000000001</v>
      </c>
      <c r="CT22">
        <v>450.04500000000002</v>
      </c>
      <c r="CU22">
        <v>22.50956</v>
      </c>
      <c r="CV22">
        <v>1.122703</v>
      </c>
      <c r="CW22">
        <v>450.04500000000002</v>
      </c>
      <c r="CX22">
        <v>10.467040000000001</v>
      </c>
      <c r="CY22">
        <v>1.171654</v>
      </c>
      <c r="CZ22">
        <v>450.04500000000002</v>
      </c>
      <c r="DA22">
        <v>29.258289999999999</v>
      </c>
      <c r="DB22">
        <v>1.20625</v>
      </c>
      <c r="DC22">
        <v>450.04500000000002</v>
      </c>
      <c r="DD22">
        <v>16.450209999999998</v>
      </c>
      <c r="DE22">
        <v>1.0625020000000001</v>
      </c>
      <c r="DF22">
        <v>450.04500000000002</v>
      </c>
      <c r="DG22">
        <v>42.827289999999998</v>
      </c>
      <c r="DH22">
        <v>0.72424580000000005</v>
      </c>
      <c r="DI22">
        <v>450.04500000000002</v>
      </c>
      <c r="DJ22">
        <v>33.138669999999998</v>
      </c>
      <c r="DK22">
        <v>0.77471270000000003</v>
      </c>
      <c r="DL22">
        <v>450.04500000000002</v>
      </c>
      <c r="DM22">
        <v>43.167140000000003</v>
      </c>
      <c r="DN22">
        <v>0.71576609999999996</v>
      </c>
      <c r="DO22">
        <v>450.04500000000002</v>
      </c>
      <c r="DP22">
        <v>34.102460000000001</v>
      </c>
      <c r="DQ22">
        <v>0.77471270000000003</v>
      </c>
      <c r="DR22">
        <v>450.04500000000002</v>
      </c>
      <c r="DS22">
        <v>45.226550000000003</v>
      </c>
      <c r="DT22">
        <v>0.70998289999999997</v>
      </c>
      <c r="DU22">
        <v>450.04500000000002</v>
      </c>
      <c r="DV22">
        <v>35.529429999999998</v>
      </c>
      <c r="DW22">
        <v>0.77657969999999998</v>
      </c>
      <c r="DX22">
        <v>450.04500000000002</v>
      </c>
      <c r="DY22">
        <v>40.686210000000003</v>
      </c>
      <c r="DZ22">
        <v>1.2177180000000001</v>
      </c>
      <c r="EA22">
        <v>450.04500000000002</v>
      </c>
      <c r="EB22">
        <v>30.084019999999999</v>
      </c>
      <c r="EC22">
        <v>1.2916399999999999</v>
      </c>
      <c r="ED22">
        <v>450.04500000000002</v>
      </c>
      <c r="EE22">
        <v>40.622689999999999</v>
      </c>
      <c r="EF22">
        <v>1.2331540000000001</v>
      </c>
      <c r="EG22">
        <v>450.04500000000002</v>
      </c>
      <c r="EH22">
        <v>29.826519999999999</v>
      </c>
      <c r="EI22">
        <v>1.2527820000000001</v>
      </c>
      <c r="EJ22">
        <v>450.04500000000002</v>
      </c>
      <c r="EK22">
        <v>44.699010000000001</v>
      </c>
      <c r="EL22">
        <v>1.170037</v>
      </c>
      <c r="EM22">
        <v>450.04500000000002</v>
      </c>
      <c r="EN22">
        <v>33.25018</v>
      </c>
      <c r="EO22">
        <v>1.2800750000000001</v>
      </c>
      <c r="EP22">
        <v>450.04500000000002</v>
      </c>
      <c r="EQ22">
        <v>20.00712564690247</v>
      </c>
      <c r="ER22">
        <v>3.1983251461553626</v>
      </c>
      <c r="ES22">
        <v>450.04500000000002</v>
      </c>
      <c r="ET22">
        <v>10.74568</v>
      </c>
      <c r="EU22">
        <v>2.4017390000000001</v>
      </c>
      <c r="EV22">
        <v>450.04500000000002</v>
      </c>
      <c r="EW22">
        <v>31.029235217623764</v>
      </c>
      <c r="EX22">
        <v>3.2615667594975335</v>
      </c>
      <c r="EY22">
        <v>450.04500000000002</v>
      </c>
      <c r="EZ22">
        <v>12.29607</v>
      </c>
      <c r="FA22">
        <v>2.8285629999999999</v>
      </c>
      <c r="FB22">
        <v>450.04500000000002</v>
      </c>
      <c r="FC22">
        <v>32.147076948092469</v>
      </c>
      <c r="FD22">
        <v>3.3090759599278434</v>
      </c>
      <c r="FE22">
        <v>450.04500000000002</v>
      </c>
      <c r="FF22">
        <v>13.64029</v>
      </c>
      <c r="FG22">
        <v>3.029039</v>
      </c>
      <c r="FH22">
        <v>450.04500000000002</v>
      </c>
      <c r="FI22">
        <v>17.809660000000001</v>
      </c>
      <c r="FJ22">
        <v>2.3219889999999999</v>
      </c>
      <c r="FK22">
        <v>450.04500000000002</v>
      </c>
      <c r="FL22">
        <v>15.59829</v>
      </c>
      <c r="FM22">
        <v>2.2363849999999998</v>
      </c>
      <c r="FN22">
        <v>450.04500000000002</v>
      </c>
      <c r="FO22">
        <v>17.475570000000001</v>
      </c>
      <c r="FP22">
        <v>2.341996</v>
      </c>
      <c r="FQ22">
        <v>450.04500000000002</v>
      </c>
      <c r="FR22">
        <v>14.65423</v>
      </c>
      <c r="FS22">
        <v>2.2047219999999998</v>
      </c>
      <c r="FT22">
        <v>450.04500000000002</v>
      </c>
      <c r="FU22">
        <v>18.939250000000001</v>
      </c>
      <c r="FV22">
        <v>2.307849</v>
      </c>
      <c r="FW22">
        <v>450.04500000000002</v>
      </c>
      <c r="FX22">
        <v>15.539389999999999</v>
      </c>
      <c r="FY22">
        <v>2.244637</v>
      </c>
      <c r="FZ22">
        <v>450.04500000000002</v>
      </c>
      <c r="GA22">
        <v>10.11495</v>
      </c>
      <c r="GB22">
        <v>2.2904279999999999</v>
      </c>
      <c r="GC22">
        <v>450.04500000000002</v>
      </c>
      <c r="GD22">
        <v>6.9785830000000004</v>
      </c>
      <c r="GE22">
        <v>2.08175</v>
      </c>
      <c r="GF22">
        <v>450.04500000000002</v>
      </c>
      <c r="GG22">
        <v>11.703849999999999</v>
      </c>
      <c r="GH22">
        <v>2.352522</v>
      </c>
      <c r="GI22">
        <v>450.04500000000002</v>
      </c>
      <c r="GJ22">
        <v>8.8881759999999996</v>
      </c>
      <c r="GK22">
        <v>2.1449989999999999</v>
      </c>
      <c r="GL22">
        <v>450.04500000000002</v>
      </c>
      <c r="GM22">
        <v>8.5260309999999997</v>
      </c>
      <c r="GN22">
        <v>2.3010000000000002</v>
      </c>
      <c r="GO22">
        <v>450.04500000000002</v>
      </c>
      <c r="GP22">
        <v>7.3436909999999997</v>
      </c>
      <c r="GQ22">
        <v>2.1849799999999999</v>
      </c>
      <c r="GR22">
        <v>450.04500000000002</v>
      </c>
      <c r="GS22">
        <v>21.723649999999999</v>
      </c>
      <c r="GT22">
        <v>2.9241928537502186</v>
      </c>
      <c r="GU22">
        <v>450.04500000000002</v>
      </c>
      <c r="GV22">
        <v>19.301069999999999</v>
      </c>
      <c r="GW22">
        <v>2.5132021681124281</v>
      </c>
      <c r="GX22">
        <v>450.04500000000002</v>
      </c>
      <c r="GY22">
        <v>16.648630000000001</v>
      </c>
      <c r="GZ22">
        <v>2.8046359999999999</v>
      </c>
      <c r="HA22">
        <v>450.04500000000002</v>
      </c>
      <c r="HB22">
        <v>13.00864</v>
      </c>
      <c r="HC22">
        <v>2.5503170000000002</v>
      </c>
      <c r="HD22">
        <v>450.04500000000002</v>
      </c>
      <c r="HE22">
        <v>13.79627</v>
      </c>
      <c r="HF22">
        <v>2.7228831042532482</v>
      </c>
      <c r="HG22">
        <v>450.04500000000002</v>
      </c>
      <c r="HH22">
        <v>13.00864</v>
      </c>
      <c r="HI22">
        <v>2.4683522552851818</v>
      </c>
      <c r="HJ22">
        <v>450.04500000000002</v>
      </c>
      <c r="HK22">
        <v>40.401440000000001</v>
      </c>
      <c r="HL22">
        <v>1.3236629453533517</v>
      </c>
      <c r="HM22">
        <v>450.04500000000002</v>
      </c>
      <c r="HN22">
        <v>26.134509999999999</v>
      </c>
      <c r="HO22">
        <v>1.1451000580298345</v>
      </c>
      <c r="HP22">
        <v>450.04500000000002</v>
      </c>
      <c r="HQ22">
        <v>43.716000000000001</v>
      </c>
      <c r="HR22">
        <v>1.318916</v>
      </c>
      <c r="HS22">
        <v>450.04500000000002</v>
      </c>
      <c r="HT22">
        <v>23.641380000000002</v>
      </c>
      <c r="HU22">
        <v>1.1441619999999999</v>
      </c>
      <c r="HV22">
        <v>450.04500000000002</v>
      </c>
      <c r="HW22">
        <v>40.099939999999997</v>
      </c>
      <c r="HX22">
        <v>1.3850313013458437</v>
      </c>
      <c r="HY22">
        <v>450.04500000000002</v>
      </c>
      <c r="HZ22">
        <v>19.32788</v>
      </c>
      <c r="IA22">
        <v>1.1721977119752574</v>
      </c>
      <c r="IB22">
        <v>450.04500000000002</v>
      </c>
      <c r="IC22">
        <v>49.84769</v>
      </c>
      <c r="ID22">
        <v>3.7230370000000002</v>
      </c>
      <c r="IE22">
        <v>450.04500000000002</v>
      </c>
      <c r="IF22">
        <v>44.27028</v>
      </c>
      <c r="IG22">
        <v>3.1471369999999999</v>
      </c>
      <c r="IH22">
        <v>450.04500000000002</v>
      </c>
      <c r="II22">
        <v>51.882429999999999</v>
      </c>
      <c r="IJ22">
        <v>3.85121</v>
      </c>
      <c r="IK22">
        <v>450.04500000000002</v>
      </c>
      <c r="IL22">
        <v>41.586219999999997</v>
      </c>
      <c r="IM22">
        <v>3.1895519999999999</v>
      </c>
      <c r="IN22">
        <v>450.04500000000002</v>
      </c>
      <c r="IO22">
        <v>51.751690000000004</v>
      </c>
      <c r="IP22">
        <v>3.8276780000000001</v>
      </c>
      <c r="IQ22">
        <v>450.04500000000002</v>
      </c>
      <c r="IR22">
        <v>35.579709999999999</v>
      </c>
      <c r="IS22">
        <v>3.0660850000000002</v>
      </c>
      <c r="IT22">
        <v>450.04500000000002</v>
      </c>
      <c r="IU22">
        <v>49.287759999999999</v>
      </c>
      <c r="IV22">
        <v>1.8681509999999999</v>
      </c>
      <c r="IW22">
        <v>450.04500000000002</v>
      </c>
      <c r="IX22">
        <v>40.533000000000001</v>
      </c>
      <c r="IY22">
        <v>1.646493</v>
      </c>
      <c r="IZ22">
        <v>450.04500000000002</v>
      </c>
      <c r="JA22">
        <v>47.65578</v>
      </c>
      <c r="JB22">
        <v>1.869245</v>
      </c>
      <c r="JC22">
        <v>450.04500000000002</v>
      </c>
      <c r="JD22">
        <v>35.500790000000002</v>
      </c>
      <c r="JE22">
        <v>1.7689779999999999</v>
      </c>
      <c r="JF22">
        <v>450.04500000000002</v>
      </c>
      <c r="JG22">
        <v>49.868380000000002</v>
      </c>
      <c r="JH22">
        <v>1.896819</v>
      </c>
      <c r="JI22">
        <v>450.04500000000002</v>
      </c>
      <c r="JJ22">
        <v>33.276200000000003</v>
      </c>
      <c r="JK22">
        <v>1.799229</v>
      </c>
      <c r="JL22">
        <v>450.04500000000002</v>
      </c>
      <c r="JM22">
        <v>40.658009999999997</v>
      </c>
      <c r="JN22">
        <v>1.62608</v>
      </c>
      <c r="JO22">
        <v>450.04500000000002</v>
      </c>
      <c r="JP22">
        <v>26.563079999999999</v>
      </c>
      <c r="JQ22">
        <v>1.4217059999999999</v>
      </c>
      <c r="JR22">
        <v>450.04500000000002</v>
      </c>
      <c r="JS22">
        <v>38.424700000000001</v>
      </c>
      <c r="JT22">
        <v>1.7142790000000001</v>
      </c>
      <c r="JU22">
        <v>450.04500000000002</v>
      </c>
      <c r="JV22">
        <v>24.258199999999999</v>
      </c>
      <c r="JW22">
        <v>1.5270429999999999</v>
      </c>
      <c r="JX22">
        <v>450.04500000000002</v>
      </c>
      <c r="JY22">
        <v>37.397100000000002</v>
      </c>
      <c r="JZ22">
        <v>1.6875990000000001</v>
      </c>
      <c r="KA22">
        <v>450.04500000000002</v>
      </c>
      <c r="KB22">
        <v>19.296240000000001</v>
      </c>
      <c r="KC22">
        <v>1.306772</v>
      </c>
      <c r="KD22">
        <v>450.04500000000002</v>
      </c>
      <c r="KE22">
        <v>53.814019999999999</v>
      </c>
      <c r="KF22">
        <v>3.1620219999999999</v>
      </c>
      <c r="KG22">
        <v>450.04500000000002</v>
      </c>
      <c r="KH22">
        <v>52.002380000000002</v>
      </c>
      <c r="KI22">
        <v>2.8610069999999999</v>
      </c>
      <c r="KJ22">
        <v>450.04500000000002</v>
      </c>
      <c r="KK22">
        <v>57.884659999999997</v>
      </c>
      <c r="KL22">
        <v>3.1414330000000001</v>
      </c>
      <c r="KM22">
        <v>450.04500000000002</v>
      </c>
      <c r="KN22">
        <v>53.061030000000002</v>
      </c>
      <c r="KO22">
        <v>2.887937</v>
      </c>
      <c r="KP22">
        <v>450.04500000000002</v>
      </c>
      <c r="KQ22">
        <v>55.378140000000002</v>
      </c>
      <c r="KR22">
        <v>3.1429969999999998</v>
      </c>
      <c r="KS22">
        <v>450.04500000000002</v>
      </c>
      <c r="KT22">
        <v>51.062399999999997</v>
      </c>
      <c r="KU22">
        <v>2.9283389999999998</v>
      </c>
      <c r="KV22">
        <v>450.04500000000002</v>
      </c>
      <c r="KW22">
        <v>22.128640000000001</v>
      </c>
      <c r="KX22">
        <v>1.4577370000000001</v>
      </c>
      <c r="KY22">
        <v>450.04500000000002</v>
      </c>
      <c r="KZ22">
        <v>9.3852390000000003</v>
      </c>
      <c r="LA22">
        <v>1.113637</v>
      </c>
      <c r="LB22">
        <v>450.04500000000002</v>
      </c>
      <c r="LC22">
        <v>22.581499999999998</v>
      </c>
      <c r="LD22">
        <v>1.501423</v>
      </c>
      <c r="LE22">
        <v>450.04500000000002</v>
      </c>
      <c r="LF22">
        <v>9.5977929999999994</v>
      </c>
      <c r="LG22">
        <v>1.193535</v>
      </c>
      <c r="LH22">
        <v>450.04500000000002</v>
      </c>
      <c r="LI22">
        <v>20.819859999999998</v>
      </c>
      <c r="LJ22">
        <v>1.3749910000000001</v>
      </c>
      <c r="LK22">
        <v>450.04500000000002</v>
      </c>
      <c r="LL22">
        <v>10.22311</v>
      </c>
      <c r="LM22">
        <v>1.0451729999999999</v>
      </c>
      <c r="LN22">
        <v>450.04500000000002</v>
      </c>
      <c r="LO22">
        <v>37.920810000000003</v>
      </c>
      <c r="LP22">
        <v>2.0947269999999998</v>
      </c>
      <c r="LQ22">
        <v>450.04500000000002</v>
      </c>
      <c r="LR22">
        <v>39.615810000000003</v>
      </c>
      <c r="LS22">
        <v>1.9603379999999999</v>
      </c>
      <c r="LT22">
        <v>450.04500000000002</v>
      </c>
      <c r="LU22">
        <v>35.782269999999997</v>
      </c>
      <c r="LV22">
        <v>2.6938970000000002</v>
      </c>
      <c r="LW22">
        <v>450.04500000000002</v>
      </c>
      <c r="LX22">
        <v>33.606430000000003</v>
      </c>
      <c r="LY22">
        <v>1.937055</v>
      </c>
      <c r="LZ22">
        <v>450.04500000000002</v>
      </c>
      <c r="MA22">
        <v>29.184449999999998</v>
      </c>
      <c r="MB22">
        <v>2.125197</v>
      </c>
      <c r="MC22">
        <v>450.04500000000002</v>
      </c>
      <c r="MD22">
        <v>31.809470000000001</v>
      </c>
      <c r="ME22">
        <v>2.28945</v>
      </c>
      <c r="MF22">
        <v>450.04500000000002</v>
      </c>
      <c r="MG22">
        <v>12.165089999999999</v>
      </c>
      <c r="MH22">
        <v>2.4573999999999998</v>
      </c>
      <c r="MI22">
        <v>450.04500000000002</v>
      </c>
      <c r="MJ22">
        <v>10.43572</v>
      </c>
      <c r="MK22">
        <v>2.5733640000000002</v>
      </c>
      <c r="ML22">
        <v>450.04500000000002</v>
      </c>
      <c r="MM22">
        <v>9.9432609999999997</v>
      </c>
      <c r="MN22">
        <v>3.0926330000000002</v>
      </c>
      <c r="MO22">
        <v>450.04500000000002</v>
      </c>
      <c r="MP22">
        <v>8.3610760000000006</v>
      </c>
      <c r="MQ22">
        <v>2.5857570000000001</v>
      </c>
      <c r="MR22">
        <v>450.04500000000002</v>
      </c>
      <c r="MS22">
        <v>10.171889999999999</v>
      </c>
      <c r="MT22">
        <v>2.4033449999999998</v>
      </c>
      <c r="MU22">
        <v>450.04500000000002</v>
      </c>
      <c r="MV22">
        <v>9.6917500000000008</v>
      </c>
      <c r="MW22">
        <v>2.6861679999999999</v>
      </c>
    </row>
    <row r="23" spans="2:361" x14ac:dyDescent="0.25">
      <c r="B23">
        <v>476.613</v>
      </c>
      <c r="C23">
        <v>44.743189999999998</v>
      </c>
      <c r="E23">
        <v>476.613</v>
      </c>
      <c r="F23">
        <v>31.241050000000001</v>
      </c>
      <c r="H23">
        <v>476.613</v>
      </c>
      <c r="I23">
        <v>45.18356</v>
      </c>
      <c r="K23">
        <v>476.613</v>
      </c>
      <c r="L23">
        <v>28.8445</v>
      </c>
      <c r="N23">
        <v>476.613</v>
      </c>
      <c r="O23">
        <v>46.62397</v>
      </c>
      <c r="Q23">
        <v>476.613</v>
      </c>
      <c r="R23">
        <v>32.857509999999998</v>
      </c>
      <c r="T23">
        <v>476.613</v>
      </c>
      <c r="U23">
        <v>55.798279999999998</v>
      </c>
      <c r="V23">
        <v>1.50217</v>
      </c>
      <c r="W23">
        <v>476.613</v>
      </c>
      <c r="X23">
        <v>42.968870000000003</v>
      </c>
      <c r="Y23">
        <v>1.627132</v>
      </c>
      <c r="Z23">
        <v>476.613</v>
      </c>
      <c r="AA23">
        <v>56.458950000000002</v>
      </c>
      <c r="AB23">
        <v>1.742394</v>
      </c>
      <c r="AC23">
        <v>476.613</v>
      </c>
      <c r="AD23">
        <v>42.968870000000003</v>
      </c>
      <c r="AE23">
        <v>1.5811660000000001</v>
      </c>
      <c r="AF23">
        <v>476.613</v>
      </c>
      <c r="AG23">
        <v>57.193480000000001</v>
      </c>
      <c r="AH23">
        <v>1.588131</v>
      </c>
      <c r="AI23">
        <v>476.613</v>
      </c>
      <c r="AJ23">
        <v>41.710430000000002</v>
      </c>
      <c r="AK23">
        <v>1.5369440000000001</v>
      </c>
      <c r="AL23">
        <v>476.613</v>
      </c>
      <c r="AM23">
        <v>38.917630000000003</v>
      </c>
      <c r="AN23">
        <v>1.4014530000000001</v>
      </c>
      <c r="AO23">
        <v>476.613</v>
      </c>
      <c r="AP23">
        <v>23.998609999999999</v>
      </c>
      <c r="AQ23">
        <v>1.3144990000000001</v>
      </c>
      <c r="AR23">
        <v>476.613</v>
      </c>
      <c r="AS23">
        <v>39.865009999999998</v>
      </c>
      <c r="AT23">
        <v>1.399967</v>
      </c>
      <c r="AU23">
        <v>476.613</v>
      </c>
      <c r="AV23">
        <v>28.743490000000001</v>
      </c>
      <c r="AW23">
        <v>1.1964980000000001</v>
      </c>
      <c r="AX23">
        <v>476.613</v>
      </c>
      <c r="AY23">
        <v>39.456530000000001</v>
      </c>
      <c r="AZ23">
        <v>1.363407</v>
      </c>
      <c r="BA23">
        <v>476.613</v>
      </c>
      <c r="BB23">
        <v>29.345659999999999</v>
      </c>
      <c r="BC23">
        <v>1.375588</v>
      </c>
      <c r="BD23">
        <v>476.613</v>
      </c>
      <c r="BE23">
        <v>35.749250000000004</v>
      </c>
      <c r="BF23">
        <v>3.7522858246971262</v>
      </c>
      <c r="BG23">
        <v>476.613</v>
      </c>
      <c r="BH23">
        <v>23.792449999999999</v>
      </c>
      <c r="BI23">
        <v>3.1494559999999998</v>
      </c>
      <c r="BJ23">
        <v>476.613</v>
      </c>
      <c r="BK23">
        <v>35.227159999999998</v>
      </c>
      <c r="BL23">
        <v>3.5680663492402025</v>
      </c>
      <c r="BM23">
        <v>476.613</v>
      </c>
      <c r="BN23">
        <v>25.499230000000001</v>
      </c>
      <c r="BO23">
        <v>3.2824949999999999</v>
      </c>
      <c r="BP23">
        <v>476.613</v>
      </c>
      <c r="BQ23">
        <v>32.136380000000003</v>
      </c>
      <c r="BR23">
        <v>4.0721053928341009</v>
      </c>
      <c r="BS23">
        <v>476.613</v>
      </c>
      <c r="BT23">
        <v>23.94314</v>
      </c>
      <c r="BU23">
        <v>3.362247</v>
      </c>
      <c r="BV23">
        <v>476.613</v>
      </c>
      <c r="BW23">
        <v>56.022579999999998</v>
      </c>
      <c r="BX23">
        <v>1.2539009999999999</v>
      </c>
      <c r="BY23">
        <v>476.613</v>
      </c>
      <c r="BZ23">
        <v>51.036700000000003</v>
      </c>
      <c r="CA23">
        <v>1.177206</v>
      </c>
      <c r="CB23">
        <v>476.613</v>
      </c>
      <c r="CC23">
        <v>53.46161</v>
      </c>
      <c r="CD23">
        <v>1.2479260000000001</v>
      </c>
      <c r="CE23">
        <v>476.613</v>
      </c>
      <c r="CF23">
        <v>47.768720000000002</v>
      </c>
      <c r="CG23">
        <v>1.1733359999999999</v>
      </c>
      <c r="CH23">
        <v>476.613</v>
      </c>
      <c r="CI23">
        <v>55.38955</v>
      </c>
      <c r="CJ23">
        <v>1.2205760000000001</v>
      </c>
      <c r="CK23">
        <v>476.613</v>
      </c>
      <c r="CL23">
        <v>48.530340000000002</v>
      </c>
      <c r="CM23">
        <v>1.1789510000000001</v>
      </c>
      <c r="CN23">
        <v>476.613</v>
      </c>
      <c r="CO23">
        <v>33.35219</v>
      </c>
      <c r="CP23">
        <v>1.0829</v>
      </c>
      <c r="CQ23">
        <v>476.613</v>
      </c>
      <c r="CR23">
        <v>19.638999999999999</v>
      </c>
      <c r="CS23">
        <v>1.079672</v>
      </c>
      <c r="CT23">
        <v>476.613</v>
      </c>
      <c r="CU23">
        <v>23.650359999999999</v>
      </c>
      <c r="CV23">
        <v>1.149016</v>
      </c>
      <c r="CW23">
        <v>476.613</v>
      </c>
      <c r="CX23">
        <v>11.580590000000001</v>
      </c>
      <c r="CY23">
        <v>1.1625110000000001</v>
      </c>
      <c r="CZ23">
        <v>476.613</v>
      </c>
      <c r="DA23">
        <v>29.890429999999999</v>
      </c>
      <c r="DB23">
        <v>1.1695979999999999</v>
      </c>
      <c r="DC23">
        <v>476.613</v>
      </c>
      <c r="DD23">
        <v>18.054770000000001</v>
      </c>
      <c r="DE23">
        <v>1.1201239999999999</v>
      </c>
      <c r="DF23">
        <v>476.613</v>
      </c>
      <c r="DG23">
        <v>43.756230000000002</v>
      </c>
      <c r="DH23">
        <v>0.72300549999999997</v>
      </c>
      <c r="DI23">
        <v>476.613</v>
      </c>
      <c r="DJ23">
        <v>34.098199999999999</v>
      </c>
      <c r="DK23">
        <v>0.74946069999999998</v>
      </c>
      <c r="DL23">
        <v>476.613</v>
      </c>
      <c r="DM23">
        <v>43.952150000000003</v>
      </c>
      <c r="DN23">
        <v>0.7166013</v>
      </c>
      <c r="DO23">
        <v>476.613</v>
      </c>
      <c r="DP23">
        <v>35.563180000000003</v>
      </c>
      <c r="DQ23">
        <v>0.74946069999999998</v>
      </c>
      <c r="DR23">
        <v>476.613</v>
      </c>
      <c r="DS23">
        <v>45.956180000000003</v>
      </c>
      <c r="DT23">
        <v>0.7061461</v>
      </c>
      <c r="DU23">
        <v>476.613</v>
      </c>
      <c r="DV23">
        <v>37.136310000000002</v>
      </c>
      <c r="DW23">
        <v>0.75917319999999999</v>
      </c>
      <c r="DX23">
        <v>476.613</v>
      </c>
      <c r="DY23">
        <v>42.040559999999999</v>
      </c>
      <c r="DZ23">
        <v>1.1991449999999999</v>
      </c>
      <c r="EA23">
        <v>476.613</v>
      </c>
      <c r="EB23">
        <v>31.6053</v>
      </c>
      <c r="EC23">
        <v>1.282651</v>
      </c>
      <c r="ED23">
        <v>476.613</v>
      </c>
      <c r="EE23">
        <v>42.249169999999999</v>
      </c>
      <c r="EF23">
        <v>1.2369920000000001</v>
      </c>
      <c r="EG23">
        <v>476.613</v>
      </c>
      <c r="EH23">
        <v>31.098700000000001</v>
      </c>
      <c r="EI23">
        <v>1.247989</v>
      </c>
      <c r="EJ23">
        <v>476.613</v>
      </c>
      <c r="EK23">
        <v>46.038600000000002</v>
      </c>
      <c r="EL23">
        <v>1.173551</v>
      </c>
      <c r="EM23">
        <v>476.613</v>
      </c>
      <c r="EN23">
        <v>34.7044</v>
      </c>
      <c r="EO23">
        <v>1.297048</v>
      </c>
      <c r="EP23">
        <v>476.613</v>
      </c>
      <c r="EQ23">
        <v>21.18702443432905</v>
      </c>
      <c r="ER23">
        <v>3.12374942083152</v>
      </c>
      <c r="ES23">
        <v>476.613</v>
      </c>
      <c r="ET23">
        <v>11.36586</v>
      </c>
      <c r="EU23">
        <v>2.345574</v>
      </c>
      <c r="EV23">
        <v>476.613</v>
      </c>
      <c r="EW23">
        <v>33.181765414023978</v>
      </c>
      <c r="EX23">
        <v>3.2899961590241666</v>
      </c>
      <c r="EY23">
        <v>476.613</v>
      </c>
      <c r="EZ23">
        <v>13.67004</v>
      </c>
      <c r="FA23">
        <v>2.9745219999999999</v>
      </c>
      <c r="FB23">
        <v>476.613</v>
      </c>
      <c r="FC23">
        <v>34.471906029633693</v>
      </c>
      <c r="FD23">
        <v>3.2867196848753952</v>
      </c>
      <c r="FE23">
        <v>476.613</v>
      </c>
      <c r="FF23">
        <v>14.904070000000001</v>
      </c>
      <c r="FG23">
        <v>3.0539749999999999</v>
      </c>
      <c r="FH23">
        <v>476.613</v>
      </c>
      <c r="FI23">
        <v>18.526679999999999</v>
      </c>
      <c r="FJ23">
        <v>2.2977569999999998</v>
      </c>
      <c r="FK23">
        <v>476.613</v>
      </c>
      <c r="FL23">
        <v>16.54936</v>
      </c>
      <c r="FM23">
        <v>2.2591830000000002</v>
      </c>
      <c r="FN23">
        <v>476.613</v>
      </c>
      <c r="FO23">
        <v>18.368400000000001</v>
      </c>
      <c r="FP23">
        <v>2.3497690000000002</v>
      </c>
      <c r="FQ23">
        <v>476.613</v>
      </c>
      <c r="FR23">
        <v>15.55696</v>
      </c>
      <c r="FS23">
        <v>2.2702309999999999</v>
      </c>
      <c r="FT23">
        <v>476.613</v>
      </c>
      <c r="FU23">
        <v>19.652069999999998</v>
      </c>
      <c r="FV23">
        <v>2.3082829999999999</v>
      </c>
      <c r="FW23">
        <v>476.613</v>
      </c>
      <c r="FX23">
        <v>15.8931</v>
      </c>
      <c r="FY23">
        <v>2.285148</v>
      </c>
      <c r="FZ23">
        <v>476.613</v>
      </c>
      <c r="GA23">
        <v>10.44942</v>
      </c>
      <c r="GB23">
        <v>2.261565</v>
      </c>
      <c r="GC23">
        <v>476.613</v>
      </c>
      <c r="GD23">
        <v>7.2896479999999997</v>
      </c>
      <c r="GE23">
        <v>2.151335</v>
      </c>
      <c r="GF23">
        <v>476.613</v>
      </c>
      <c r="GG23">
        <v>11.88217</v>
      </c>
      <c r="GH23">
        <v>2.369135</v>
      </c>
      <c r="GI23">
        <v>476.613</v>
      </c>
      <c r="GJ23">
        <v>9.1941260000000007</v>
      </c>
      <c r="GK23">
        <v>2.1941540000000002</v>
      </c>
      <c r="GL23">
        <v>476.613</v>
      </c>
      <c r="GM23">
        <v>7.9598680000000002</v>
      </c>
      <c r="GN23">
        <v>2.342905</v>
      </c>
      <c r="GO23">
        <v>476.613</v>
      </c>
      <c r="GP23">
        <v>7.4624560000000004</v>
      </c>
      <c r="GQ23">
        <v>2.2304409999999999</v>
      </c>
      <c r="GR23">
        <v>476.613</v>
      </c>
      <c r="GS23">
        <v>23.206759999999999</v>
      </c>
      <c r="GT23">
        <v>3.0151710983836195</v>
      </c>
      <c r="GU23">
        <v>476.613</v>
      </c>
      <c r="GV23">
        <v>20.130659999999999</v>
      </c>
      <c r="GW23">
        <v>2.6322124169885606</v>
      </c>
      <c r="GX23">
        <v>476.613</v>
      </c>
      <c r="GY23">
        <v>18.43215</v>
      </c>
      <c r="GZ23">
        <v>2.8576109999999999</v>
      </c>
      <c r="HA23">
        <v>476.613</v>
      </c>
      <c r="HB23">
        <v>13.83881</v>
      </c>
      <c r="HC23">
        <v>2.638979</v>
      </c>
      <c r="HD23">
        <v>476.613</v>
      </c>
      <c r="HE23">
        <v>15.33577</v>
      </c>
      <c r="HF23">
        <v>2.749060321013344</v>
      </c>
      <c r="HG23">
        <v>476.613</v>
      </c>
      <c r="HH23">
        <v>13.83881</v>
      </c>
      <c r="HI23">
        <v>2.5171050281945568</v>
      </c>
      <c r="HJ23">
        <v>476.613</v>
      </c>
      <c r="HK23">
        <v>40.589660000000002</v>
      </c>
      <c r="HL23">
        <v>1.338049680461459</v>
      </c>
      <c r="HM23">
        <v>476.613</v>
      </c>
      <c r="HN23">
        <v>27.793379999999999</v>
      </c>
      <c r="HO23">
        <v>1.1634177763098068</v>
      </c>
      <c r="HP23">
        <v>476.613</v>
      </c>
      <c r="HQ23">
        <v>44.567920000000001</v>
      </c>
      <c r="HR23">
        <v>1.3299319999999999</v>
      </c>
      <c r="HS23">
        <v>476.613</v>
      </c>
      <c r="HT23">
        <v>23.865369999999999</v>
      </c>
      <c r="HU23">
        <v>1.15899</v>
      </c>
      <c r="HV23">
        <v>476.613</v>
      </c>
      <c r="HW23">
        <v>41.652500000000003</v>
      </c>
      <c r="HX23">
        <v>1.3796638194182431</v>
      </c>
      <c r="HY23">
        <v>476.613</v>
      </c>
      <c r="HZ23">
        <v>20.947929999999999</v>
      </c>
      <c r="IA23">
        <v>1.1991298687124985</v>
      </c>
      <c r="IB23">
        <v>476.613</v>
      </c>
      <c r="IC23">
        <v>50.979709999999997</v>
      </c>
      <c r="ID23">
        <v>3.77915</v>
      </c>
      <c r="IE23">
        <v>476.613</v>
      </c>
      <c r="IF23">
        <v>45.51352</v>
      </c>
      <c r="IG23">
        <v>3.1922009999999998</v>
      </c>
      <c r="IH23">
        <v>476.613</v>
      </c>
      <c r="II23">
        <v>52.583959999999998</v>
      </c>
      <c r="IJ23">
        <v>3.8790969999999998</v>
      </c>
      <c r="IK23">
        <v>476.613</v>
      </c>
      <c r="IL23">
        <v>42.898800000000001</v>
      </c>
      <c r="IM23">
        <v>3.2763059999999999</v>
      </c>
      <c r="IN23">
        <v>476.613</v>
      </c>
      <c r="IO23">
        <v>52.477429999999998</v>
      </c>
      <c r="IP23">
        <v>3.8801019999999999</v>
      </c>
      <c r="IQ23">
        <v>476.613</v>
      </c>
      <c r="IR23">
        <v>36.839019999999998</v>
      </c>
      <c r="IS23">
        <v>3.1106929999999999</v>
      </c>
      <c r="IT23">
        <v>476.613</v>
      </c>
      <c r="IU23">
        <v>49.97907</v>
      </c>
      <c r="IV23">
        <v>1.928742</v>
      </c>
      <c r="IW23">
        <v>476.613</v>
      </c>
      <c r="IX23">
        <v>41.32564</v>
      </c>
      <c r="IY23">
        <v>1.657883</v>
      </c>
      <c r="IZ23">
        <v>476.613</v>
      </c>
      <c r="JA23">
        <v>48.295740000000002</v>
      </c>
      <c r="JB23">
        <v>1.8858809999999999</v>
      </c>
      <c r="JC23">
        <v>476.613</v>
      </c>
      <c r="JD23">
        <v>35.745429999999999</v>
      </c>
      <c r="JE23">
        <v>1.782319</v>
      </c>
      <c r="JF23">
        <v>476.613</v>
      </c>
      <c r="JG23">
        <v>50.575200000000002</v>
      </c>
      <c r="JH23">
        <v>1.92014</v>
      </c>
      <c r="JI23">
        <v>476.613</v>
      </c>
      <c r="JJ23">
        <v>34.377110000000002</v>
      </c>
      <c r="JK23">
        <v>1.838293</v>
      </c>
      <c r="JL23">
        <v>476.613</v>
      </c>
      <c r="JM23">
        <v>41.802810000000001</v>
      </c>
      <c r="JN23">
        <v>1.6541619999999999</v>
      </c>
      <c r="JO23">
        <v>476.613</v>
      </c>
      <c r="JP23">
        <v>28.424299999999999</v>
      </c>
      <c r="JQ23">
        <v>1.4544950000000001</v>
      </c>
      <c r="JR23">
        <v>476.613</v>
      </c>
      <c r="JS23">
        <v>39.864750000000001</v>
      </c>
      <c r="JT23">
        <v>1.7323569999999999</v>
      </c>
      <c r="JU23">
        <v>476.613</v>
      </c>
      <c r="JV23">
        <v>25.74117</v>
      </c>
      <c r="JW23">
        <v>1.5466800000000001</v>
      </c>
      <c r="JX23">
        <v>476.613</v>
      </c>
      <c r="JY23">
        <v>39.031509999999997</v>
      </c>
      <c r="JZ23">
        <v>1.7516750000000001</v>
      </c>
      <c r="KA23">
        <v>476.613</v>
      </c>
      <c r="KB23">
        <v>20.0565</v>
      </c>
      <c r="KC23">
        <v>1.346247</v>
      </c>
      <c r="KD23">
        <v>476.613</v>
      </c>
      <c r="KE23">
        <v>54.012099999999997</v>
      </c>
      <c r="KF23">
        <v>3.19659</v>
      </c>
      <c r="KG23">
        <v>476.613</v>
      </c>
      <c r="KH23">
        <v>53.203870000000002</v>
      </c>
      <c r="KI23">
        <v>2.8690229999999999</v>
      </c>
      <c r="KJ23">
        <v>476.613</v>
      </c>
      <c r="KK23">
        <v>58.494770000000003</v>
      </c>
      <c r="KL23">
        <v>3.1698590000000002</v>
      </c>
      <c r="KM23">
        <v>476.613</v>
      </c>
      <c r="KN23">
        <v>53.816330000000001</v>
      </c>
      <c r="KO23">
        <v>2.9493779999999998</v>
      </c>
      <c r="KP23">
        <v>476.613</v>
      </c>
      <c r="KQ23">
        <v>55.737659999999998</v>
      </c>
      <c r="KR23">
        <v>3.1762190000000001</v>
      </c>
      <c r="KS23">
        <v>476.613</v>
      </c>
      <c r="KT23">
        <v>51.790999999999997</v>
      </c>
      <c r="KU23">
        <v>2.9500670000000002</v>
      </c>
      <c r="KV23">
        <v>476.613</v>
      </c>
      <c r="KW23">
        <v>23.632280000000002</v>
      </c>
      <c r="KX23">
        <v>1.4831570000000001</v>
      </c>
      <c r="KY23">
        <v>476.613</v>
      </c>
      <c r="KZ23">
        <v>10.469150000000001</v>
      </c>
      <c r="LA23">
        <v>1.129766</v>
      </c>
      <c r="LB23">
        <v>476.613</v>
      </c>
      <c r="LC23">
        <v>23.779260000000001</v>
      </c>
      <c r="LD23">
        <v>1.5371090000000001</v>
      </c>
      <c r="LE23">
        <v>476.613</v>
      </c>
      <c r="LF23">
        <v>10.688330000000001</v>
      </c>
      <c r="LG23">
        <v>1.2045520000000001</v>
      </c>
      <c r="LH23">
        <v>476.613</v>
      </c>
      <c r="LI23">
        <v>21.56202</v>
      </c>
      <c r="LJ23">
        <v>1.4020459999999999</v>
      </c>
      <c r="LK23">
        <v>476.613</v>
      </c>
      <c r="LL23">
        <v>10.503439999999999</v>
      </c>
      <c r="LM23">
        <v>1.0454479999999999</v>
      </c>
      <c r="LN23">
        <v>476.613</v>
      </c>
      <c r="LO23">
        <v>38.876530000000002</v>
      </c>
      <c r="LP23">
        <v>1.9559200000000001</v>
      </c>
      <c r="LQ23">
        <v>476.613</v>
      </c>
      <c r="LR23">
        <v>40.542789999999997</v>
      </c>
      <c r="LS23">
        <v>1.961419</v>
      </c>
      <c r="LT23">
        <v>476.613</v>
      </c>
      <c r="LU23">
        <v>36.780740000000002</v>
      </c>
      <c r="LV23">
        <v>2.5675210000000002</v>
      </c>
      <c r="LW23">
        <v>476.613</v>
      </c>
      <c r="LX23">
        <v>34.437309999999997</v>
      </c>
      <c r="LY23">
        <v>1.946175</v>
      </c>
      <c r="LZ23">
        <v>476.613</v>
      </c>
      <c r="MA23">
        <v>29.744810000000001</v>
      </c>
      <c r="MB23">
        <v>2.2028479999999999</v>
      </c>
      <c r="MC23">
        <v>476.613</v>
      </c>
      <c r="MD23">
        <v>32.251190000000001</v>
      </c>
      <c r="ME23">
        <v>2.2890929999999998</v>
      </c>
      <c r="MF23">
        <v>476.613</v>
      </c>
      <c r="MG23">
        <v>11.634119999999999</v>
      </c>
      <c r="MH23">
        <v>2.6905670000000002</v>
      </c>
      <c r="MI23">
        <v>476.613</v>
      </c>
      <c r="MJ23">
        <v>10.993930000000001</v>
      </c>
      <c r="MK23">
        <v>2.6682039999999998</v>
      </c>
      <c r="ML23">
        <v>476.613</v>
      </c>
      <c r="MM23">
        <v>9.8702480000000001</v>
      </c>
      <c r="MN23">
        <v>3.2111839999999998</v>
      </c>
      <c r="MO23">
        <v>476.613</v>
      </c>
      <c r="MP23">
        <v>9.2588360000000005</v>
      </c>
      <c r="MQ23">
        <v>2.6576209999999998</v>
      </c>
      <c r="MR23">
        <v>476.613</v>
      </c>
      <c r="MS23">
        <v>10.156610000000001</v>
      </c>
      <c r="MT23">
        <v>2.481643</v>
      </c>
      <c r="MU23">
        <v>476.613</v>
      </c>
      <c r="MV23">
        <v>10.111520000000001</v>
      </c>
      <c r="MW23">
        <v>2.6535139999999999</v>
      </c>
    </row>
    <row r="24" spans="2:361" x14ac:dyDescent="0.25">
      <c r="B24">
        <v>502.95</v>
      </c>
      <c r="C24">
        <v>46.532800000000002</v>
      </c>
      <c r="E24">
        <v>502.95</v>
      </c>
      <c r="F24">
        <v>32.854599999999998</v>
      </c>
      <c r="H24">
        <v>502.95</v>
      </c>
      <c r="I24">
        <v>46.740900000000003</v>
      </c>
      <c r="K24">
        <v>502.95</v>
      </c>
      <c r="L24">
        <v>30.74935</v>
      </c>
      <c r="N24">
        <v>502.95</v>
      </c>
      <c r="O24">
        <v>47.932650000000002</v>
      </c>
      <c r="Q24">
        <v>502.95</v>
      </c>
      <c r="R24">
        <v>34.645449999999997</v>
      </c>
      <c r="T24">
        <v>502.95</v>
      </c>
      <c r="U24">
        <v>56.402670000000001</v>
      </c>
      <c r="V24">
        <v>1.525692</v>
      </c>
      <c r="W24">
        <v>502.95</v>
      </c>
      <c r="X24">
        <v>43.815489999999997</v>
      </c>
      <c r="Y24">
        <v>1.6183920000000001</v>
      </c>
      <c r="Z24">
        <v>502.95</v>
      </c>
      <c r="AA24">
        <v>56.856310000000001</v>
      </c>
      <c r="AB24">
        <v>1.736556</v>
      </c>
      <c r="AC24">
        <v>502.95</v>
      </c>
      <c r="AD24">
        <v>43.815489999999997</v>
      </c>
      <c r="AE24">
        <v>1.569007</v>
      </c>
      <c r="AF24">
        <v>502.95</v>
      </c>
      <c r="AG24">
        <v>57.576149999999998</v>
      </c>
      <c r="AH24">
        <v>1.658563</v>
      </c>
      <c r="AI24">
        <v>502.95</v>
      </c>
      <c r="AJ24">
        <v>42.602820000000001</v>
      </c>
      <c r="AK24">
        <v>1.55193</v>
      </c>
      <c r="AL24">
        <v>502.95</v>
      </c>
      <c r="AM24">
        <v>39.815240000000003</v>
      </c>
      <c r="AN24">
        <v>1.328722</v>
      </c>
      <c r="AO24">
        <v>502.95</v>
      </c>
      <c r="AP24">
        <v>25.35445</v>
      </c>
      <c r="AQ24">
        <v>1.4364950000000001</v>
      </c>
      <c r="AR24">
        <v>502.95</v>
      </c>
      <c r="AS24">
        <v>40.938079999999999</v>
      </c>
      <c r="AT24">
        <v>1.3191889999999999</v>
      </c>
      <c r="AU24">
        <v>502.95</v>
      </c>
      <c r="AV24">
        <v>29.71687</v>
      </c>
      <c r="AW24">
        <v>1.205144</v>
      </c>
      <c r="AX24">
        <v>502.95</v>
      </c>
      <c r="AY24">
        <v>40.137180000000001</v>
      </c>
      <c r="AZ24">
        <v>1.355421</v>
      </c>
      <c r="BA24">
        <v>502.95</v>
      </c>
      <c r="BB24">
        <v>30.828800000000001</v>
      </c>
      <c r="BC24">
        <v>1.383246</v>
      </c>
      <c r="BD24">
        <v>502.95</v>
      </c>
      <c r="BE24">
        <v>36.499650000000003</v>
      </c>
      <c r="BF24">
        <v>3.8265668255795937</v>
      </c>
      <c r="BG24">
        <v>502.95</v>
      </c>
      <c r="BH24">
        <v>25.142749999999999</v>
      </c>
      <c r="BI24">
        <v>3.407527</v>
      </c>
      <c r="BJ24">
        <v>502.95</v>
      </c>
      <c r="BK24">
        <v>36.123950000000001</v>
      </c>
      <c r="BL24">
        <v>3.6581607526292532</v>
      </c>
      <c r="BM24">
        <v>502.95</v>
      </c>
      <c r="BN24">
        <v>26.92334</v>
      </c>
      <c r="BO24">
        <v>3.3827430000000001</v>
      </c>
      <c r="BP24">
        <v>502.95</v>
      </c>
      <c r="BQ24">
        <v>33.099209999999999</v>
      </c>
      <c r="BR24">
        <v>4.146279138589164</v>
      </c>
      <c r="BS24">
        <v>502.95</v>
      </c>
      <c r="BT24">
        <v>25.636119999999998</v>
      </c>
      <c r="BU24">
        <v>3.3318449999999999</v>
      </c>
      <c r="BV24">
        <v>502.95</v>
      </c>
      <c r="BW24">
        <v>56.836660000000002</v>
      </c>
      <c r="BX24">
        <v>1.2370650000000001</v>
      </c>
      <c r="BY24">
        <v>502.95</v>
      </c>
      <c r="BZ24">
        <v>52.021639999999998</v>
      </c>
      <c r="CA24">
        <v>1.1762999999999999</v>
      </c>
      <c r="CB24">
        <v>502.95</v>
      </c>
      <c r="CC24">
        <v>54.55939</v>
      </c>
      <c r="CD24">
        <v>1.243055</v>
      </c>
      <c r="CE24">
        <v>502.95</v>
      </c>
      <c r="CF24">
        <v>49.297249999999998</v>
      </c>
      <c r="CG24">
        <v>1.173087</v>
      </c>
      <c r="CH24">
        <v>502.95</v>
      </c>
      <c r="CI24">
        <v>55.766550000000002</v>
      </c>
      <c r="CJ24">
        <v>1.2150829999999999</v>
      </c>
      <c r="CK24">
        <v>502.95</v>
      </c>
      <c r="CL24">
        <v>49.817590000000003</v>
      </c>
      <c r="CM24">
        <v>1.1900930000000001</v>
      </c>
      <c r="CN24">
        <v>502.95</v>
      </c>
      <c r="CO24">
        <v>33.771900000000002</v>
      </c>
      <c r="CP24">
        <v>1.069858</v>
      </c>
      <c r="CQ24">
        <v>502.95</v>
      </c>
      <c r="CR24">
        <v>20.793130000000001</v>
      </c>
      <c r="CS24">
        <v>1.066154</v>
      </c>
      <c r="CT24">
        <v>502.95</v>
      </c>
      <c r="CU24">
        <v>24.599789999999999</v>
      </c>
      <c r="CV24">
        <v>1.143146</v>
      </c>
      <c r="CW24">
        <v>502.95</v>
      </c>
      <c r="CX24">
        <v>12.102040000000001</v>
      </c>
      <c r="CY24">
        <v>1.14821</v>
      </c>
      <c r="CZ24">
        <v>502.95</v>
      </c>
      <c r="DA24">
        <v>30.945830000000001</v>
      </c>
      <c r="DB24">
        <v>1.1934659999999999</v>
      </c>
      <c r="DC24">
        <v>502.95</v>
      </c>
      <c r="DD24">
        <v>19.06439</v>
      </c>
      <c r="DE24">
        <v>1.0875729999999999</v>
      </c>
      <c r="DF24">
        <v>502.95</v>
      </c>
      <c r="DG24">
        <v>44.99194</v>
      </c>
      <c r="DH24">
        <v>0.71917850000000005</v>
      </c>
      <c r="DI24">
        <v>502.95</v>
      </c>
      <c r="DJ24">
        <v>35.744599999999998</v>
      </c>
      <c r="DK24">
        <v>0.76586160000000003</v>
      </c>
      <c r="DL24">
        <v>502.95</v>
      </c>
      <c r="DM24">
        <v>44.344479999999997</v>
      </c>
      <c r="DN24">
        <v>0.70712589999999997</v>
      </c>
      <c r="DO24">
        <v>502.95</v>
      </c>
      <c r="DP24">
        <v>37.015430000000002</v>
      </c>
      <c r="DQ24">
        <v>0.76586160000000003</v>
      </c>
      <c r="DR24">
        <v>502.95</v>
      </c>
      <c r="DS24">
        <v>46.954250000000002</v>
      </c>
      <c r="DT24">
        <v>0.69920720000000003</v>
      </c>
      <c r="DU24">
        <v>502.95</v>
      </c>
      <c r="DV24">
        <v>38.697800000000001</v>
      </c>
      <c r="DW24">
        <v>0.77462580000000003</v>
      </c>
      <c r="DX24">
        <v>502.95</v>
      </c>
      <c r="DY24">
        <v>42.888640000000002</v>
      </c>
      <c r="DZ24">
        <v>1.1582889999999999</v>
      </c>
      <c r="EA24">
        <v>502.95</v>
      </c>
      <c r="EB24">
        <v>32.973610000000001</v>
      </c>
      <c r="EC24">
        <v>1.2756369999999999</v>
      </c>
      <c r="ED24">
        <v>502.95</v>
      </c>
      <c r="EE24">
        <v>42.851320000000001</v>
      </c>
      <c r="EF24">
        <v>1.224645</v>
      </c>
      <c r="EG24">
        <v>502.95</v>
      </c>
      <c r="EH24">
        <v>32.839089999999999</v>
      </c>
      <c r="EI24">
        <v>1.3326519999999999</v>
      </c>
      <c r="EJ24">
        <v>502.95</v>
      </c>
      <c r="EK24">
        <v>46.884129999999999</v>
      </c>
      <c r="EL24">
        <v>1.162347</v>
      </c>
      <c r="EM24">
        <v>502.95</v>
      </c>
      <c r="EN24">
        <v>36.358649999999997</v>
      </c>
      <c r="EO24">
        <v>1.280125</v>
      </c>
      <c r="EP24">
        <v>502.95</v>
      </c>
      <c r="EQ24">
        <v>22.684082680463224</v>
      </c>
      <c r="ER24">
        <v>2.9686488091972305</v>
      </c>
      <c r="ES24">
        <v>502.95</v>
      </c>
      <c r="ET24">
        <v>11.62412</v>
      </c>
      <c r="EU24">
        <v>2.3811800000000001</v>
      </c>
      <c r="EV24">
        <v>502.95</v>
      </c>
      <c r="EW24">
        <v>34.798817190458806</v>
      </c>
      <c r="EX24">
        <v>3.3856614970486807</v>
      </c>
      <c r="EY24">
        <v>502.95</v>
      </c>
      <c r="EZ24">
        <v>14.87529</v>
      </c>
      <c r="FA24">
        <v>2.9877739999999999</v>
      </c>
      <c r="FB24">
        <v>502.95</v>
      </c>
      <c r="FC24">
        <v>36.112236475130629</v>
      </c>
      <c r="FD24">
        <v>3.3949571442973512</v>
      </c>
      <c r="FE24">
        <v>502.95</v>
      </c>
      <c r="FF24">
        <v>15.806979999999999</v>
      </c>
      <c r="FG24">
        <v>3.0875110000000001</v>
      </c>
      <c r="FH24">
        <v>502.95</v>
      </c>
      <c r="FI24">
        <v>18.92144</v>
      </c>
      <c r="FJ24">
        <v>2.2838980000000002</v>
      </c>
      <c r="FK24">
        <v>502.95</v>
      </c>
      <c r="FL24">
        <v>17.400459999999999</v>
      </c>
      <c r="FM24">
        <v>2.2683300000000002</v>
      </c>
      <c r="FN24">
        <v>502.95</v>
      </c>
      <c r="FO24">
        <v>18.901499999999999</v>
      </c>
      <c r="FP24">
        <v>2.3719070000000002</v>
      </c>
      <c r="FQ24">
        <v>502.95</v>
      </c>
      <c r="FR24">
        <v>16.382709999999999</v>
      </c>
      <c r="FS24">
        <v>2.2760120000000001</v>
      </c>
      <c r="FT24">
        <v>502.95</v>
      </c>
      <c r="FU24">
        <v>20.658740000000002</v>
      </c>
      <c r="FV24">
        <v>2.3350040000000001</v>
      </c>
      <c r="FW24">
        <v>502.95</v>
      </c>
      <c r="FX24">
        <v>16.973790000000001</v>
      </c>
      <c r="FY24">
        <v>2.2910159999999999</v>
      </c>
      <c r="FZ24">
        <v>502.95</v>
      </c>
      <c r="GA24">
        <v>10.708869999999999</v>
      </c>
      <c r="GB24">
        <v>2.2751420000000002</v>
      </c>
      <c r="GC24">
        <v>502.95</v>
      </c>
      <c r="GD24">
        <v>7.4595479999999998</v>
      </c>
      <c r="GE24">
        <v>2.1535869999999999</v>
      </c>
      <c r="GF24">
        <v>502.95</v>
      </c>
      <c r="GG24">
        <v>12.06709</v>
      </c>
      <c r="GH24">
        <v>2.3574359999999999</v>
      </c>
      <c r="GI24">
        <v>502.95</v>
      </c>
      <c r="GJ24">
        <v>9.2418980000000008</v>
      </c>
      <c r="GK24">
        <v>2.2274340000000001</v>
      </c>
      <c r="GL24">
        <v>502.95</v>
      </c>
      <c r="GM24">
        <v>8.8583569999999998</v>
      </c>
      <c r="GN24">
        <v>2.3069730000000002</v>
      </c>
      <c r="GO24">
        <v>502.95</v>
      </c>
      <c r="GP24">
        <v>7.3492360000000003</v>
      </c>
      <c r="GQ24">
        <v>2.2966769999999999</v>
      </c>
      <c r="GR24">
        <v>502.95</v>
      </c>
      <c r="GS24">
        <v>23.247810000000001</v>
      </c>
      <c r="GT24">
        <v>3.0801515268417483</v>
      </c>
      <c r="GU24">
        <v>502.95</v>
      </c>
      <c r="GV24">
        <v>21.027740000000001</v>
      </c>
      <c r="GW24">
        <v>2.6647823150147736</v>
      </c>
      <c r="GX24">
        <v>502.95</v>
      </c>
      <c r="GY24">
        <v>18.930969999999999</v>
      </c>
      <c r="GZ24">
        <v>2.941325</v>
      </c>
      <c r="HA24">
        <v>502.95</v>
      </c>
      <c r="HB24">
        <v>14.67728</v>
      </c>
      <c r="HC24">
        <v>2.7015039999999999</v>
      </c>
      <c r="HD24">
        <v>502.95</v>
      </c>
      <c r="HE24">
        <v>15.413460000000001</v>
      </c>
      <c r="HF24">
        <v>2.8114234165521008</v>
      </c>
      <c r="HG24">
        <v>502.95</v>
      </c>
      <c r="HH24">
        <v>14.67728</v>
      </c>
      <c r="HI24">
        <v>2.6550271099063063</v>
      </c>
      <c r="HJ24">
        <v>502.95</v>
      </c>
      <c r="HK24">
        <v>42.03548</v>
      </c>
      <c r="HL24">
        <v>1.3560811248127438</v>
      </c>
      <c r="HM24">
        <v>502.95</v>
      </c>
      <c r="HN24">
        <v>27.934560000000001</v>
      </c>
      <c r="HO24">
        <v>1.1742959703749929</v>
      </c>
      <c r="HP24">
        <v>502.95</v>
      </c>
      <c r="HQ24">
        <v>44.782470000000004</v>
      </c>
      <c r="HR24">
        <v>1.3495459999999999</v>
      </c>
      <c r="HS24">
        <v>502.95</v>
      </c>
      <c r="HT24">
        <v>26.985479999999999</v>
      </c>
      <c r="HU24">
        <v>1.163808</v>
      </c>
      <c r="HV24">
        <v>502.95</v>
      </c>
      <c r="HW24">
        <v>43.013260000000002</v>
      </c>
      <c r="HX24">
        <v>1.3943630290494959</v>
      </c>
      <c r="HY24">
        <v>502.95</v>
      </c>
      <c r="HZ24">
        <v>22.228590000000001</v>
      </c>
      <c r="IA24">
        <v>1.1847529178080087</v>
      </c>
      <c r="IB24">
        <v>502.95</v>
      </c>
      <c r="IC24">
        <v>51.251930000000002</v>
      </c>
      <c r="ID24">
        <v>3.8531260000000001</v>
      </c>
      <c r="IE24">
        <v>502.95</v>
      </c>
      <c r="IF24">
        <v>46.838790000000003</v>
      </c>
      <c r="IG24">
        <v>3.2595649999999998</v>
      </c>
      <c r="IH24">
        <v>502.95</v>
      </c>
      <c r="II24">
        <v>52.978110000000001</v>
      </c>
      <c r="IJ24">
        <v>3.952979</v>
      </c>
      <c r="IK24">
        <v>502.95</v>
      </c>
      <c r="IL24">
        <v>44.567799999999998</v>
      </c>
      <c r="IM24">
        <v>3.318403</v>
      </c>
      <c r="IN24">
        <v>502.95</v>
      </c>
      <c r="IO24">
        <v>53.978099999999998</v>
      </c>
      <c r="IP24">
        <v>3.9227150000000002</v>
      </c>
      <c r="IQ24">
        <v>502.95</v>
      </c>
      <c r="IR24">
        <v>38.58108</v>
      </c>
      <c r="IS24">
        <v>3.2283019999999998</v>
      </c>
      <c r="IT24">
        <v>502.95</v>
      </c>
      <c r="IU24">
        <v>50.399659999999997</v>
      </c>
      <c r="IV24">
        <v>1.9440850000000001</v>
      </c>
      <c r="IW24">
        <v>502.95</v>
      </c>
      <c r="IX24">
        <v>42.936390000000003</v>
      </c>
      <c r="IY24">
        <v>1.672112</v>
      </c>
      <c r="IZ24">
        <v>502.95</v>
      </c>
      <c r="JA24">
        <v>48.15634</v>
      </c>
      <c r="JB24">
        <v>1.8984780000000001</v>
      </c>
      <c r="JC24">
        <v>502.95</v>
      </c>
      <c r="JD24">
        <v>37.923769999999998</v>
      </c>
      <c r="JE24">
        <v>1.799221</v>
      </c>
      <c r="JF24">
        <v>502.95</v>
      </c>
      <c r="JG24">
        <v>51.400300000000001</v>
      </c>
      <c r="JH24">
        <v>1.935136</v>
      </c>
      <c r="JI24">
        <v>502.95</v>
      </c>
      <c r="JJ24">
        <v>35.786709999999999</v>
      </c>
      <c r="JK24">
        <v>1.8623419999999999</v>
      </c>
      <c r="JL24">
        <v>502.95</v>
      </c>
      <c r="JM24">
        <v>43.647030000000001</v>
      </c>
      <c r="JN24">
        <v>1.654139</v>
      </c>
      <c r="JO24">
        <v>502.95</v>
      </c>
      <c r="JP24">
        <v>30.23115</v>
      </c>
      <c r="JQ24">
        <v>1.465514</v>
      </c>
      <c r="JR24">
        <v>502.95</v>
      </c>
      <c r="JS24">
        <v>41.37856</v>
      </c>
      <c r="JT24">
        <v>1.7384550000000001</v>
      </c>
      <c r="JU24">
        <v>502.95</v>
      </c>
      <c r="JV24">
        <v>27.314499999999999</v>
      </c>
      <c r="JW24">
        <v>1.5505789999999999</v>
      </c>
      <c r="JX24">
        <v>502.95</v>
      </c>
      <c r="JY24">
        <v>39.447719999999997</v>
      </c>
      <c r="JZ24">
        <v>1.7628360000000001</v>
      </c>
      <c r="KA24">
        <v>502.95</v>
      </c>
      <c r="KB24">
        <v>21.449529999999999</v>
      </c>
      <c r="KC24">
        <v>1.3445720000000001</v>
      </c>
      <c r="KD24">
        <v>502.95</v>
      </c>
      <c r="KE24">
        <v>55.049689999999998</v>
      </c>
      <c r="KF24">
        <v>3.1846930000000002</v>
      </c>
      <c r="KG24">
        <v>502.95</v>
      </c>
      <c r="KH24">
        <v>54.482140000000001</v>
      </c>
      <c r="KI24">
        <v>2.9264649999999999</v>
      </c>
      <c r="KJ24">
        <v>502.95</v>
      </c>
      <c r="KK24">
        <v>58.895090000000003</v>
      </c>
      <c r="KL24">
        <v>3.2014369999999999</v>
      </c>
      <c r="KM24">
        <v>502.95</v>
      </c>
      <c r="KN24">
        <v>54.881180000000001</v>
      </c>
      <c r="KO24">
        <v>2.9695269999999998</v>
      </c>
      <c r="KP24">
        <v>502.95</v>
      </c>
      <c r="KQ24">
        <v>56.116979999999998</v>
      </c>
      <c r="KR24">
        <v>3.201565</v>
      </c>
      <c r="KS24">
        <v>502.95</v>
      </c>
      <c r="KT24">
        <v>52.34207</v>
      </c>
      <c r="KU24">
        <v>2.96773</v>
      </c>
      <c r="KV24">
        <v>502.95</v>
      </c>
      <c r="KW24">
        <v>24.33295</v>
      </c>
      <c r="KX24">
        <v>1.4816309999999999</v>
      </c>
      <c r="KY24">
        <v>502.95</v>
      </c>
      <c r="KZ24">
        <v>10.738810000000001</v>
      </c>
      <c r="LA24">
        <v>1.1386590000000001</v>
      </c>
      <c r="LB24">
        <v>502.95</v>
      </c>
      <c r="LC24">
        <v>24.792480000000001</v>
      </c>
      <c r="LD24">
        <v>1.540368</v>
      </c>
      <c r="LE24">
        <v>502.95</v>
      </c>
      <c r="LF24">
        <v>11.618119999999999</v>
      </c>
      <c r="LG24">
        <v>1.2199819999999999</v>
      </c>
      <c r="LH24">
        <v>502.95</v>
      </c>
      <c r="LI24">
        <v>23.094270000000002</v>
      </c>
      <c r="LJ24">
        <v>1.405802</v>
      </c>
      <c r="LK24">
        <v>502.95</v>
      </c>
      <c r="LL24">
        <v>11.156779999999999</v>
      </c>
      <c r="LM24">
        <v>1.0430269999999999</v>
      </c>
      <c r="LN24">
        <v>502.95</v>
      </c>
      <c r="LO24">
        <v>40.004519999999999</v>
      </c>
      <c r="LP24">
        <v>2.1228319999999998</v>
      </c>
      <c r="LQ24">
        <v>502.95</v>
      </c>
      <c r="LR24">
        <v>41.324150000000003</v>
      </c>
      <c r="LS24">
        <v>1.958178</v>
      </c>
      <c r="LT24">
        <v>502.95</v>
      </c>
      <c r="LU24">
        <v>37.594470000000001</v>
      </c>
      <c r="LV24">
        <v>2.7048139999999998</v>
      </c>
      <c r="LW24">
        <v>502.95</v>
      </c>
      <c r="LX24">
        <v>35.400269999999999</v>
      </c>
      <c r="LY24">
        <v>1.8925959999999999</v>
      </c>
      <c r="LZ24">
        <v>502.95</v>
      </c>
      <c r="MA24">
        <v>30.91264</v>
      </c>
      <c r="MB24">
        <v>2.095256</v>
      </c>
      <c r="MC24">
        <v>502.95</v>
      </c>
      <c r="MD24">
        <v>33.822499999999998</v>
      </c>
      <c r="ME24">
        <v>2.1501790000000001</v>
      </c>
      <c r="MF24">
        <v>502.95</v>
      </c>
      <c r="MG24">
        <v>11.583019999999999</v>
      </c>
      <c r="MH24">
        <v>2.6082529999999999</v>
      </c>
      <c r="MI24">
        <v>502.95</v>
      </c>
      <c r="MJ24">
        <v>10.89303</v>
      </c>
      <c r="MK24">
        <v>2.5970740000000001</v>
      </c>
      <c r="ML24">
        <v>502.95</v>
      </c>
      <c r="MM24">
        <v>10.73334</v>
      </c>
      <c r="MN24">
        <v>3.1497850000000001</v>
      </c>
      <c r="MO24">
        <v>502.95</v>
      </c>
      <c r="MP24">
        <v>9.3871959999999994</v>
      </c>
      <c r="MQ24">
        <v>2.713155</v>
      </c>
      <c r="MR24">
        <v>502.95</v>
      </c>
      <c r="MS24">
        <v>10.70214</v>
      </c>
      <c r="MT24">
        <v>2.6104609999999999</v>
      </c>
      <c r="MU24">
        <v>502.95</v>
      </c>
      <c r="MV24">
        <v>10.74802</v>
      </c>
      <c r="MW24">
        <v>2.7910219999999999</v>
      </c>
    </row>
    <row r="25" spans="2:361" x14ac:dyDescent="0.25">
      <c r="B25">
        <v>529.18499999999995</v>
      </c>
      <c r="C25">
        <v>48.23997</v>
      </c>
      <c r="E25">
        <v>529.18499999999995</v>
      </c>
      <c r="F25">
        <v>34.534469999999999</v>
      </c>
      <c r="H25">
        <v>529.18499999999995</v>
      </c>
      <c r="I25">
        <v>48.088540000000002</v>
      </c>
      <c r="K25">
        <v>529.18499999999995</v>
      </c>
      <c r="L25">
        <v>32.310490000000001</v>
      </c>
      <c r="N25">
        <v>529.18499999999995</v>
      </c>
      <c r="O25">
        <v>49.401299999999999</v>
      </c>
      <c r="Q25">
        <v>529.18499999999995</v>
      </c>
      <c r="R25">
        <v>36.132210000000001</v>
      </c>
      <c r="T25">
        <v>529.18499999999995</v>
      </c>
      <c r="U25">
        <v>57.161299999999997</v>
      </c>
      <c r="V25">
        <v>1.534179</v>
      </c>
      <c r="W25">
        <v>529.18499999999995</v>
      </c>
      <c r="X25">
        <v>45.072789999999998</v>
      </c>
      <c r="Y25">
        <v>1.6072340000000001</v>
      </c>
      <c r="Z25">
        <v>529.18499999999995</v>
      </c>
      <c r="AA25">
        <v>57.407209999999999</v>
      </c>
      <c r="AB25">
        <v>1.7511939999999999</v>
      </c>
      <c r="AC25">
        <v>529.18499999999995</v>
      </c>
      <c r="AD25">
        <v>45.072789999999998</v>
      </c>
      <c r="AE25">
        <v>1.614603</v>
      </c>
      <c r="AF25">
        <v>529.18499999999995</v>
      </c>
      <c r="AG25">
        <v>57.95346</v>
      </c>
      <c r="AH25">
        <v>1.5848850000000001</v>
      </c>
      <c r="AI25">
        <v>529.18499999999995</v>
      </c>
      <c r="AJ25">
        <v>43.907389999999999</v>
      </c>
      <c r="AK25">
        <v>1.553804</v>
      </c>
      <c r="AL25">
        <v>529.18499999999995</v>
      </c>
      <c r="AM25">
        <v>40.352249999999998</v>
      </c>
      <c r="AN25">
        <v>1.38679</v>
      </c>
      <c r="AO25">
        <v>529.18499999999995</v>
      </c>
      <c r="AP25">
        <v>26.873149999999999</v>
      </c>
      <c r="AQ25">
        <v>1.287595</v>
      </c>
      <c r="AR25">
        <v>529.18499999999995</v>
      </c>
      <c r="AS25">
        <v>41.862020000000001</v>
      </c>
      <c r="AT25">
        <v>1.3723240000000001</v>
      </c>
      <c r="AU25">
        <v>529.18499999999995</v>
      </c>
      <c r="AV25">
        <v>30.782689999999999</v>
      </c>
      <c r="AW25">
        <v>1.229419</v>
      </c>
      <c r="AX25">
        <v>529.18499999999995</v>
      </c>
      <c r="AY25">
        <v>40.978180000000002</v>
      </c>
      <c r="AZ25">
        <v>1.3823430000000001</v>
      </c>
      <c r="BA25">
        <v>529.18499999999995</v>
      </c>
      <c r="BB25">
        <v>31.955490000000001</v>
      </c>
      <c r="BC25">
        <v>1.4495640000000001</v>
      </c>
      <c r="BD25">
        <v>529.18499999999995</v>
      </c>
      <c r="BE25">
        <v>37.497430000000001</v>
      </c>
      <c r="BF25">
        <v>3.8691106746690478</v>
      </c>
      <c r="BG25">
        <v>529.18499999999995</v>
      </c>
      <c r="BH25">
        <v>26.497979999999998</v>
      </c>
      <c r="BI25">
        <v>3.3512309999999998</v>
      </c>
      <c r="BJ25">
        <v>529.18499999999995</v>
      </c>
      <c r="BK25">
        <v>37.246540000000003</v>
      </c>
      <c r="BL25">
        <v>3.7116533801433755</v>
      </c>
      <c r="BM25">
        <v>529.18499999999995</v>
      </c>
      <c r="BN25">
        <v>27.992380000000001</v>
      </c>
      <c r="BO25">
        <v>3.4181140000000001</v>
      </c>
      <c r="BP25">
        <v>529.18499999999995</v>
      </c>
      <c r="BQ25">
        <v>33.701129999999999</v>
      </c>
      <c r="BR25">
        <v>4.2911333829384475</v>
      </c>
      <c r="BS25">
        <v>529.18499999999995</v>
      </c>
      <c r="BT25">
        <v>26.438680000000002</v>
      </c>
      <c r="BU25">
        <v>3.4629059999999998</v>
      </c>
      <c r="BV25">
        <v>529.18499999999995</v>
      </c>
      <c r="BW25">
        <v>57.503720000000001</v>
      </c>
      <c r="BX25">
        <v>1.243849</v>
      </c>
      <c r="BY25">
        <v>529.18499999999995</v>
      </c>
      <c r="BZ25">
        <v>53.395389999999999</v>
      </c>
      <c r="CA25">
        <v>1.174542</v>
      </c>
      <c r="CB25">
        <v>529.18499999999995</v>
      </c>
      <c r="CC25">
        <v>54.833030000000001</v>
      </c>
      <c r="CD25">
        <v>1.2495320000000001</v>
      </c>
      <c r="CE25">
        <v>529.18499999999995</v>
      </c>
      <c r="CF25">
        <v>50.1297</v>
      </c>
      <c r="CG25">
        <v>1.1865760000000001</v>
      </c>
      <c r="CH25">
        <v>529.18499999999995</v>
      </c>
      <c r="CI25">
        <v>56.482729999999997</v>
      </c>
      <c r="CJ25">
        <v>1.2584109999999999</v>
      </c>
      <c r="CK25">
        <v>529.18499999999995</v>
      </c>
      <c r="CL25">
        <v>50.768900000000002</v>
      </c>
      <c r="CM25">
        <v>1.2168760000000001</v>
      </c>
      <c r="CN25">
        <v>529.18499999999995</v>
      </c>
      <c r="CO25">
        <v>34.942729999999997</v>
      </c>
      <c r="CP25">
        <v>1.088325</v>
      </c>
      <c r="CQ25">
        <v>529.18499999999995</v>
      </c>
      <c r="CR25">
        <v>21.969519999999999</v>
      </c>
      <c r="CS25">
        <v>1.0888500000000001</v>
      </c>
      <c r="CT25">
        <v>529.18499999999995</v>
      </c>
      <c r="CU25">
        <v>25.666309999999999</v>
      </c>
      <c r="CV25">
        <v>1.141662</v>
      </c>
      <c r="CW25">
        <v>529.18499999999995</v>
      </c>
      <c r="CX25">
        <v>12.644310000000001</v>
      </c>
      <c r="CY25">
        <v>1.1707939999999999</v>
      </c>
      <c r="CZ25">
        <v>529.18499999999995</v>
      </c>
      <c r="DA25">
        <v>32.18177</v>
      </c>
      <c r="DB25">
        <v>1.1937169999999999</v>
      </c>
      <c r="DC25">
        <v>529.18499999999995</v>
      </c>
      <c r="DD25">
        <v>19.963940000000001</v>
      </c>
      <c r="DE25">
        <v>1.1124799999999999</v>
      </c>
      <c r="DF25">
        <v>529.18499999999995</v>
      </c>
      <c r="DG25">
        <v>45.512590000000003</v>
      </c>
      <c r="DH25">
        <v>0.72012869999999995</v>
      </c>
      <c r="DI25">
        <v>529.18499999999995</v>
      </c>
      <c r="DJ25">
        <v>36.862850000000002</v>
      </c>
      <c r="DK25">
        <v>0.77245350000000002</v>
      </c>
      <c r="DL25">
        <v>529.18499999999995</v>
      </c>
      <c r="DM25">
        <v>45.734020000000001</v>
      </c>
      <c r="DN25">
        <v>0.69911990000000002</v>
      </c>
      <c r="DO25">
        <v>529.18499999999995</v>
      </c>
      <c r="DP25">
        <v>37.771090000000001</v>
      </c>
      <c r="DQ25">
        <v>0.77245350000000002</v>
      </c>
      <c r="DR25">
        <v>529.18499999999995</v>
      </c>
      <c r="DS25">
        <v>47.632950000000001</v>
      </c>
      <c r="DT25">
        <v>0.71096269999999995</v>
      </c>
      <c r="DU25">
        <v>529.18499999999995</v>
      </c>
      <c r="DV25">
        <v>39.658589999999997</v>
      </c>
      <c r="DW25">
        <v>0.75943950000000005</v>
      </c>
      <c r="DX25">
        <v>529.18499999999995</v>
      </c>
      <c r="DY25">
        <v>43.693129999999996</v>
      </c>
      <c r="DZ25">
        <v>1.154261</v>
      </c>
      <c r="EA25">
        <v>529.18499999999995</v>
      </c>
      <c r="EB25">
        <v>34.364280000000001</v>
      </c>
      <c r="EC25">
        <v>1.291328</v>
      </c>
      <c r="ED25">
        <v>529.18499999999995</v>
      </c>
      <c r="EE25">
        <v>43.810600000000001</v>
      </c>
      <c r="EF25">
        <v>1.1917789999999999</v>
      </c>
      <c r="EG25">
        <v>529.18499999999995</v>
      </c>
      <c r="EH25">
        <v>33.962870000000002</v>
      </c>
      <c r="EI25">
        <v>1.270114</v>
      </c>
      <c r="EJ25">
        <v>529.18499999999995</v>
      </c>
      <c r="EK25">
        <v>47.290509999999998</v>
      </c>
      <c r="EL25">
        <v>1.1791529999999999</v>
      </c>
      <c r="EM25">
        <v>529.18499999999995</v>
      </c>
      <c r="EN25">
        <v>37.76643</v>
      </c>
      <c r="EO25">
        <v>1.2644930000000001</v>
      </c>
      <c r="EP25">
        <v>529.18499999999995</v>
      </c>
      <c r="EQ25">
        <v>24.684893642708218</v>
      </c>
      <c r="ER25">
        <v>3.1450274591694032</v>
      </c>
      <c r="ES25">
        <v>529.18499999999995</v>
      </c>
      <c r="ET25">
        <v>12.190720000000001</v>
      </c>
      <c r="EU25">
        <v>2.3852069999999999</v>
      </c>
      <c r="EV25">
        <v>529.18499999999995</v>
      </c>
      <c r="EW25">
        <v>36.789913070350188</v>
      </c>
      <c r="EX25">
        <v>3.2769523451397067</v>
      </c>
      <c r="EY25">
        <v>529.18499999999995</v>
      </c>
      <c r="EZ25">
        <v>16.16198</v>
      </c>
      <c r="FA25">
        <v>2.9988830000000002</v>
      </c>
      <c r="FB25">
        <v>529.18499999999995</v>
      </c>
      <c r="FC25">
        <v>37.257712067736527</v>
      </c>
      <c r="FD25">
        <v>3.3025113569575142</v>
      </c>
      <c r="FE25">
        <v>529.18499999999995</v>
      </c>
      <c r="FF25">
        <v>16.504930000000002</v>
      </c>
      <c r="FG25">
        <v>3.2377889999999998</v>
      </c>
      <c r="FH25">
        <v>529.18499999999995</v>
      </c>
      <c r="FI25">
        <v>20.128509999999999</v>
      </c>
      <c r="FJ25">
        <v>2.307423</v>
      </c>
      <c r="FK25">
        <v>529.18499999999995</v>
      </c>
      <c r="FL25">
        <v>17.754490000000001</v>
      </c>
      <c r="FM25">
        <v>2.2625600000000001</v>
      </c>
      <c r="FN25">
        <v>529.18499999999995</v>
      </c>
      <c r="FO25">
        <v>19.558450000000001</v>
      </c>
      <c r="FP25">
        <v>2.362994</v>
      </c>
      <c r="FQ25">
        <v>529.18499999999995</v>
      </c>
      <c r="FR25">
        <v>16.894120000000001</v>
      </c>
      <c r="FS25">
        <v>2.2906879999999998</v>
      </c>
      <c r="FT25">
        <v>529.18499999999995</v>
      </c>
      <c r="FU25">
        <v>21.322089999999999</v>
      </c>
      <c r="FV25">
        <v>2.2894890000000001</v>
      </c>
      <c r="FW25">
        <v>529.18499999999995</v>
      </c>
      <c r="FX25">
        <v>17.256360000000001</v>
      </c>
      <c r="FY25">
        <v>2.2691270000000001</v>
      </c>
      <c r="FZ25">
        <v>529.18499999999995</v>
      </c>
      <c r="GA25">
        <v>11.03567</v>
      </c>
      <c r="GB25">
        <v>2.278985</v>
      </c>
      <c r="GC25">
        <v>529.18499999999995</v>
      </c>
      <c r="GD25">
        <v>8.1409289999999999</v>
      </c>
      <c r="GE25">
        <v>2.1637740000000001</v>
      </c>
      <c r="GF25">
        <v>529.18499999999995</v>
      </c>
      <c r="GG25">
        <v>12.71265</v>
      </c>
      <c r="GH25">
        <v>2.3701490000000001</v>
      </c>
      <c r="GI25">
        <v>529.18499999999995</v>
      </c>
      <c r="GJ25">
        <v>10.00639</v>
      </c>
      <c r="GK25">
        <v>2.2548210000000002</v>
      </c>
      <c r="GL25">
        <v>529.18499999999995</v>
      </c>
      <c r="GM25">
        <v>8.755039</v>
      </c>
      <c r="GN25">
        <v>2.3557709999999998</v>
      </c>
      <c r="GO25">
        <v>529.18499999999995</v>
      </c>
      <c r="GP25">
        <v>6.4041969999999999</v>
      </c>
      <c r="GQ25">
        <v>2.2430180000000002</v>
      </c>
      <c r="GR25">
        <v>529.18499999999995</v>
      </c>
      <c r="GS25">
        <v>24.421060000000001</v>
      </c>
      <c r="GT25">
        <v>3.1349547233943942</v>
      </c>
      <c r="GU25">
        <v>529.18499999999995</v>
      </c>
      <c r="GV25">
        <v>21.09975</v>
      </c>
      <c r="GW25">
        <v>2.7353161068023235</v>
      </c>
      <c r="GX25">
        <v>529.18499999999995</v>
      </c>
      <c r="GY25">
        <v>19.772860000000001</v>
      </c>
      <c r="GZ25">
        <v>2.9749629999999998</v>
      </c>
      <c r="HA25">
        <v>529.18499999999995</v>
      </c>
      <c r="HB25">
        <v>15.29447</v>
      </c>
      <c r="HC25">
        <v>2.8069419999999998</v>
      </c>
      <c r="HD25">
        <v>529.18499999999995</v>
      </c>
      <c r="HE25">
        <v>16.544499999999999</v>
      </c>
      <c r="HF25">
        <v>2.9093583604111788</v>
      </c>
      <c r="HG25">
        <v>529.18499999999995</v>
      </c>
      <c r="HH25">
        <v>15.29447</v>
      </c>
      <c r="HI25">
        <v>2.6803310272502396</v>
      </c>
      <c r="HJ25">
        <v>529.18499999999995</v>
      </c>
      <c r="HK25">
        <v>43.176569999999998</v>
      </c>
      <c r="HL25">
        <v>1.3673164391260377</v>
      </c>
      <c r="HM25">
        <v>529.18499999999995</v>
      </c>
      <c r="HN25">
        <v>29.79299</v>
      </c>
      <c r="HO25">
        <v>1.1736932147178492</v>
      </c>
      <c r="HP25">
        <v>529.18499999999995</v>
      </c>
      <c r="HQ25">
        <v>47.11121</v>
      </c>
      <c r="HR25">
        <v>1.3571310000000001</v>
      </c>
      <c r="HS25">
        <v>529.18499999999995</v>
      </c>
      <c r="HT25">
        <v>28.544149999999998</v>
      </c>
      <c r="HU25">
        <v>1.1847099999999999</v>
      </c>
      <c r="HV25">
        <v>529.18499999999995</v>
      </c>
      <c r="HW25">
        <v>43.766089999999998</v>
      </c>
      <c r="HX25">
        <v>1.4134382715733493</v>
      </c>
      <c r="HY25">
        <v>529.18499999999995</v>
      </c>
      <c r="HZ25">
        <v>23.671980000000001</v>
      </c>
      <c r="IA25">
        <v>1.2062946978639133</v>
      </c>
      <c r="IB25">
        <v>529.18499999999995</v>
      </c>
      <c r="IC25">
        <v>51.803350000000002</v>
      </c>
      <c r="ID25">
        <v>3.8856359999999999</v>
      </c>
      <c r="IE25">
        <v>529.18499999999995</v>
      </c>
      <c r="IF25">
        <v>47.534370000000003</v>
      </c>
      <c r="IG25">
        <v>3.3444060000000002</v>
      </c>
      <c r="IH25">
        <v>529.18499999999995</v>
      </c>
      <c r="II25">
        <v>53.725560000000002</v>
      </c>
      <c r="IJ25">
        <v>3.9820500000000001</v>
      </c>
      <c r="IK25">
        <v>529.18499999999995</v>
      </c>
      <c r="IL25">
        <v>45.2928</v>
      </c>
      <c r="IM25">
        <v>3.4409160000000001</v>
      </c>
      <c r="IN25">
        <v>529.18499999999995</v>
      </c>
      <c r="IO25">
        <v>54.69023</v>
      </c>
      <c r="IP25">
        <v>3.9771030000000001</v>
      </c>
      <c r="IQ25">
        <v>529.18499999999995</v>
      </c>
      <c r="IR25">
        <v>40.18956</v>
      </c>
      <c r="IS25">
        <v>3.3042250000000002</v>
      </c>
      <c r="IT25">
        <v>529.18499999999995</v>
      </c>
      <c r="IU25">
        <v>51.463790000000003</v>
      </c>
      <c r="IV25">
        <v>1.935835</v>
      </c>
      <c r="IW25">
        <v>529.18499999999995</v>
      </c>
      <c r="IX25">
        <v>43.74588</v>
      </c>
      <c r="IY25">
        <v>1.702933</v>
      </c>
      <c r="IZ25">
        <v>529.18499999999995</v>
      </c>
      <c r="JA25">
        <v>48.888579999999997</v>
      </c>
      <c r="JB25">
        <v>1.9260120000000001</v>
      </c>
      <c r="JC25">
        <v>529.18499999999995</v>
      </c>
      <c r="JD25">
        <v>38.806489999999997</v>
      </c>
      <c r="JE25">
        <v>1.7914859999999999</v>
      </c>
      <c r="JF25">
        <v>529.18499999999995</v>
      </c>
      <c r="JG25">
        <v>51.822850000000003</v>
      </c>
      <c r="JH25">
        <v>1.9339679999999999</v>
      </c>
      <c r="JI25">
        <v>529.18499999999995</v>
      </c>
      <c r="JJ25">
        <v>37.358649999999997</v>
      </c>
      <c r="JK25">
        <v>1.855934</v>
      </c>
      <c r="JL25">
        <v>529.18499999999995</v>
      </c>
      <c r="JM25">
        <v>44.334099999999999</v>
      </c>
      <c r="JN25">
        <v>1.6768339999999999</v>
      </c>
      <c r="JO25">
        <v>529.18499999999995</v>
      </c>
      <c r="JP25">
        <v>32.195439999999998</v>
      </c>
      <c r="JQ25">
        <v>1.470575</v>
      </c>
      <c r="JR25">
        <v>529.18499999999995</v>
      </c>
      <c r="JS25">
        <v>42.51905</v>
      </c>
      <c r="JT25">
        <v>1.7574350000000001</v>
      </c>
      <c r="JU25">
        <v>529.18499999999995</v>
      </c>
      <c r="JV25">
        <v>28.56503</v>
      </c>
      <c r="JW25">
        <v>1.578972</v>
      </c>
      <c r="JX25">
        <v>529.18499999999995</v>
      </c>
      <c r="JY25">
        <v>40.62482</v>
      </c>
      <c r="JZ25">
        <v>1.7723059999999999</v>
      </c>
      <c r="KA25">
        <v>529.18499999999995</v>
      </c>
      <c r="KB25">
        <v>23.083580000000001</v>
      </c>
      <c r="KC25">
        <v>1.3778060000000001</v>
      </c>
      <c r="KD25">
        <v>529.18499999999995</v>
      </c>
      <c r="KE25">
        <v>55.499429999999997</v>
      </c>
      <c r="KF25">
        <v>3.2076199999999999</v>
      </c>
      <c r="KG25">
        <v>529.18499999999995</v>
      </c>
      <c r="KH25">
        <v>54.783790000000003</v>
      </c>
      <c r="KI25">
        <v>2.9415100000000001</v>
      </c>
      <c r="KJ25">
        <v>529.18499999999995</v>
      </c>
      <c r="KK25">
        <v>59.073569999999997</v>
      </c>
      <c r="KL25">
        <v>3.2303220000000001</v>
      </c>
      <c r="KM25">
        <v>529.18499999999995</v>
      </c>
      <c r="KN25">
        <v>54.92212</v>
      </c>
      <c r="KO25">
        <v>3.0093960000000002</v>
      </c>
      <c r="KP25">
        <v>529.18499999999995</v>
      </c>
      <c r="KQ25">
        <v>56.433639999999997</v>
      </c>
      <c r="KR25">
        <v>3.199751</v>
      </c>
      <c r="KS25">
        <v>529.18499999999995</v>
      </c>
      <c r="KT25">
        <v>53.020449999999997</v>
      </c>
      <c r="KU25">
        <v>3.0131030000000001</v>
      </c>
      <c r="KV25">
        <v>529.18499999999995</v>
      </c>
      <c r="KW25">
        <v>26.001999999999999</v>
      </c>
      <c r="KX25">
        <v>1.537703</v>
      </c>
      <c r="KY25">
        <v>529.18499999999995</v>
      </c>
      <c r="KZ25">
        <v>11.90358</v>
      </c>
      <c r="LA25">
        <v>1.1402000000000001</v>
      </c>
      <c r="LB25">
        <v>529.18499999999995</v>
      </c>
      <c r="LC25">
        <v>26.143059999999998</v>
      </c>
      <c r="LD25">
        <v>1.549596</v>
      </c>
      <c r="LE25">
        <v>529.18499999999995</v>
      </c>
      <c r="LF25">
        <v>10.30752</v>
      </c>
      <c r="LG25">
        <v>1.2432669999999999</v>
      </c>
      <c r="LH25">
        <v>529.18499999999995</v>
      </c>
      <c r="LI25">
        <v>24.02976</v>
      </c>
      <c r="LJ25">
        <v>1.428075</v>
      </c>
      <c r="LK25">
        <v>529.18499999999995</v>
      </c>
      <c r="LL25">
        <v>11.93417</v>
      </c>
      <c r="LM25">
        <v>1.053841</v>
      </c>
      <c r="LN25">
        <v>529.18499999999995</v>
      </c>
      <c r="LO25">
        <v>41.11056</v>
      </c>
      <c r="LP25">
        <v>2.0652509999999999</v>
      </c>
      <c r="LQ25">
        <v>529.18499999999995</v>
      </c>
      <c r="LR25">
        <v>42.134149999999998</v>
      </c>
      <c r="LS25">
        <v>2.065153</v>
      </c>
      <c r="LT25">
        <v>529.18499999999995</v>
      </c>
      <c r="LU25">
        <v>38.418509999999998</v>
      </c>
      <c r="LV25">
        <v>2.843375</v>
      </c>
      <c r="LW25">
        <v>529.18499999999995</v>
      </c>
      <c r="LX25">
        <v>36.643799999999999</v>
      </c>
      <c r="LY25">
        <v>2.005741</v>
      </c>
      <c r="LZ25">
        <v>529.18499999999995</v>
      </c>
      <c r="MA25">
        <v>31.63035</v>
      </c>
      <c r="MB25">
        <v>2.2239059999999999</v>
      </c>
      <c r="MC25">
        <v>529.18499999999995</v>
      </c>
      <c r="MD25">
        <v>34.456389999999999</v>
      </c>
      <c r="ME25">
        <v>2.259096</v>
      </c>
      <c r="MF25">
        <v>529.18499999999995</v>
      </c>
      <c r="MG25">
        <v>12.398619999999999</v>
      </c>
      <c r="MH25">
        <v>2.7598880000000001</v>
      </c>
      <c r="MI25">
        <v>529.18499999999995</v>
      </c>
      <c r="MJ25">
        <v>11.25652</v>
      </c>
      <c r="MK25">
        <v>2.677997</v>
      </c>
      <c r="ML25">
        <v>529.18499999999995</v>
      </c>
      <c r="MM25">
        <v>10.03523</v>
      </c>
      <c r="MN25">
        <v>3.3029600000000001</v>
      </c>
      <c r="MO25">
        <v>529.18499999999995</v>
      </c>
      <c r="MP25">
        <v>9.9056490000000004</v>
      </c>
      <c r="MQ25">
        <v>2.7647699999999999</v>
      </c>
      <c r="MR25">
        <v>529.18499999999995</v>
      </c>
      <c r="MS25">
        <v>11.354240000000001</v>
      </c>
      <c r="MT25">
        <v>2.6153140000000001</v>
      </c>
      <c r="MU25">
        <v>529.18499999999995</v>
      </c>
      <c r="MV25">
        <v>10.39071</v>
      </c>
      <c r="MW25">
        <v>2.6905049999999999</v>
      </c>
    </row>
    <row r="26" spans="2:361" x14ac:dyDescent="0.25">
      <c r="B26">
        <v>555.72199999999998</v>
      </c>
      <c r="C26">
        <v>49.044609999999999</v>
      </c>
      <c r="E26">
        <v>555.72199999999998</v>
      </c>
      <c r="F26">
        <v>36.217570000000002</v>
      </c>
      <c r="H26">
        <v>555.72199999999998</v>
      </c>
      <c r="I26">
        <v>49.42859</v>
      </c>
      <c r="K26">
        <v>555.72199999999998</v>
      </c>
      <c r="L26">
        <v>33.854970000000002</v>
      </c>
      <c r="N26">
        <v>555.72199999999998</v>
      </c>
      <c r="O26">
        <v>50.747459999999997</v>
      </c>
      <c r="Q26">
        <v>555.72199999999998</v>
      </c>
      <c r="R26">
        <v>37.70243</v>
      </c>
      <c r="T26">
        <v>555.72199999999998</v>
      </c>
      <c r="U26">
        <v>57.47054</v>
      </c>
      <c r="V26">
        <v>1.5213749999999999</v>
      </c>
      <c r="W26">
        <v>555.72199999999998</v>
      </c>
      <c r="X26">
        <v>45.89866</v>
      </c>
      <c r="Y26">
        <v>1.657818</v>
      </c>
      <c r="Z26">
        <v>555.72199999999998</v>
      </c>
      <c r="AA26">
        <v>57.900730000000003</v>
      </c>
      <c r="AB26">
        <v>1.7410870000000001</v>
      </c>
      <c r="AC26">
        <v>555.72199999999998</v>
      </c>
      <c r="AD26">
        <v>45.89866</v>
      </c>
      <c r="AE26">
        <v>1.571952</v>
      </c>
      <c r="AF26">
        <v>555.72199999999998</v>
      </c>
      <c r="AG26">
        <v>58.515000000000001</v>
      </c>
      <c r="AH26">
        <v>1.642496</v>
      </c>
      <c r="AI26">
        <v>555.72199999999998</v>
      </c>
      <c r="AJ26">
        <v>44.545029999999997</v>
      </c>
      <c r="AK26">
        <v>1.5995159999999999</v>
      </c>
      <c r="AL26">
        <v>555.72199999999998</v>
      </c>
      <c r="AM26">
        <v>41.522370000000002</v>
      </c>
      <c r="AN26">
        <v>1.344109</v>
      </c>
      <c r="AO26">
        <v>555.72199999999998</v>
      </c>
      <c r="AP26">
        <v>28.400600000000001</v>
      </c>
      <c r="AQ26">
        <v>1.296624</v>
      </c>
      <c r="AR26">
        <v>555.72199999999998</v>
      </c>
      <c r="AS26">
        <v>42.877589999999998</v>
      </c>
      <c r="AT26">
        <v>1.3846099999999999</v>
      </c>
      <c r="AU26">
        <v>555.72199999999998</v>
      </c>
      <c r="AV26">
        <v>32.460369999999998</v>
      </c>
      <c r="AW26">
        <v>1.2041470000000001</v>
      </c>
      <c r="AX26">
        <v>555.72199999999998</v>
      </c>
      <c r="AY26">
        <v>41.768909999999998</v>
      </c>
      <c r="AZ26">
        <v>1.381956</v>
      </c>
      <c r="BA26">
        <v>555.72199999999998</v>
      </c>
      <c r="BB26">
        <v>33.143189999999997</v>
      </c>
      <c r="BC26">
        <v>1.3789579999999999</v>
      </c>
      <c r="BD26">
        <v>555.72199999999998</v>
      </c>
      <c r="BE26">
        <v>38.599980000000002</v>
      </c>
      <c r="BF26">
        <v>3.9403525786314191</v>
      </c>
      <c r="BG26">
        <v>555.72199999999998</v>
      </c>
      <c r="BH26">
        <v>27.501740000000002</v>
      </c>
      <c r="BI26">
        <v>3.3612790000000001</v>
      </c>
      <c r="BJ26">
        <v>555.72199999999998</v>
      </c>
      <c r="BK26">
        <v>38.439430000000002</v>
      </c>
      <c r="BL26">
        <v>3.7875027513142747</v>
      </c>
      <c r="BM26">
        <v>555.72199999999998</v>
      </c>
      <c r="BN26">
        <v>29.209420000000001</v>
      </c>
      <c r="BO26">
        <v>3.529347</v>
      </c>
      <c r="BP26">
        <v>555.72199999999998</v>
      </c>
      <c r="BQ26">
        <v>34.854939999999999</v>
      </c>
      <c r="BR26">
        <v>4.2667143198672726</v>
      </c>
      <c r="BS26">
        <v>555.72199999999998</v>
      </c>
      <c r="BT26">
        <v>27.461580000000001</v>
      </c>
      <c r="BU26">
        <v>3.4208609999999999</v>
      </c>
      <c r="BV26">
        <v>555.72199999999998</v>
      </c>
      <c r="BW26">
        <v>57.625839999999997</v>
      </c>
      <c r="BX26">
        <v>1.268337</v>
      </c>
      <c r="BY26">
        <v>555.72199999999998</v>
      </c>
      <c r="BZ26">
        <v>54.410730000000001</v>
      </c>
      <c r="CA26">
        <v>1.176382</v>
      </c>
      <c r="CB26">
        <v>555.72199999999998</v>
      </c>
      <c r="CC26">
        <v>55.604770000000002</v>
      </c>
      <c r="CD26">
        <v>1.252875</v>
      </c>
      <c r="CE26">
        <v>555.72199999999998</v>
      </c>
      <c r="CF26">
        <v>51.387180000000001</v>
      </c>
      <c r="CG26">
        <v>1.185025</v>
      </c>
      <c r="CH26">
        <v>555.72199999999998</v>
      </c>
      <c r="CI26">
        <v>57.215110000000003</v>
      </c>
      <c r="CJ26">
        <v>1.232019</v>
      </c>
      <c r="CK26">
        <v>555.72199999999998</v>
      </c>
      <c r="CL26">
        <v>51.506189999999997</v>
      </c>
      <c r="CM26">
        <v>1.199783</v>
      </c>
      <c r="CN26">
        <v>555.72199999999998</v>
      </c>
      <c r="CO26">
        <v>35.297110000000004</v>
      </c>
      <c r="CP26">
        <v>1.062953</v>
      </c>
      <c r="CQ26">
        <v>555.72199999999998</v>
      </c>
      <c r="CR26">
        <v>23.161249999999999</v>
      </c>
      <c r="CS26">
        <v>1.064505</v>
      </c>
      <c r="CT26">
        <v>555.72199999999998</v>
      </c>
      <c r="CU26">
        <v>26.107150000000001</v>
      </c>
      <c r="CV26">
        <v>1.182283</v>
      </c>
      <c r="CW26">
        <v>555.72199999999998</v>
      </c>
      <c r="CX26">
        <v>13.81256</v>
      </c>
      <c r="CY26">
        <v>1.2243299999999999</v>
      </c>
      <c r="CZ26">
        <v>555.72199999999998</v>
      </c>
      <c r="DA26">
        <v>32.829740000000001</v>
      </c>
      <c r="DB26">
        <v>1.1758329999999999</v>
      </c>
      <c r="DC26">
        <v>555.72199999999998</v>
      </c>
      <c r="DD26">
        <v>21.293900000000001</v>
      </c>
      <c r="DE26">
        <v>1.1238079999999999</v>
      </c>
      <c r="DF26">
        <v>555.72199999999998</v>
      </c>
      <c r="DG26">
        <v>46.175190000000001</v>
      </c>
      <c r="DH26">
        <v>0.70542910000000003</v>
      </c>
      <c r="DI26">
        <v>555.72199999999998</v>
      </c>
      <c r="DJ26">
        <v>38.106430000000003</v>
      </c>
      <c r="DK26">
        <v>0.75329769999999996</v>
      </c>
      <c r="DL26">
        <v>555.72199999999998</v>
      </c>
      <c r="DM26">
        <v>45.808190000000003</v>
      </c>
      <c r="DN26">
        <v>0.70326690000000003</v>
      </c>
      <c r="DO26">
        <v>555.72199999999998</v>
      </c>
      <c r="DP26">
        <v>38.835560000000001</v>
      </c>
      <c r="DQ26">
        <v>0.75329769999999996</v>
      </c>
      <c r="DR26">
        <v>555.72199999999998</v>
      </c>
      <c r="DS26">
        <v>48.05932</v>
      </c>
      <c r="DT26">
        <v>0.68889480000000003</v>
      </c>
      <c r="DU26">
        <v>555.72199999999998</v>
      </c>
      <c r="DV26">
        <v>40.409100000000002</v>
      </c>
      <c r="DW26">
        <v>0.75550260000000002</v>
      </c>
      <c r="DX26">
        <v>555.72199999999998</v>
      </c>
      <c r="DY26">
        <v>44.963920000000002</v>
      </c>
      <c r="DZ26">
        <v>1.169117</v>
      </c>
      <c r="EA26">
        <v>555.72199999999998</v>
      </c>
      <c r="EB26">
        <v>35.643189999999997</v>
      </c>
      <c r="EC26">
        <v>1.262025</v>
      </c>
      <c r="ED26">
        <v>555.72199999999998</v>
      </c>
      <c r="EE26">
        <v>44.101579999999998</v>
      </c>
      <c r="EF26">
        <v>1.226091</v>
      </c>
      <c r="EG26">
        <v>555.72199999999998</v>
      </c>
      <c r="EH26">
        <v>35.363950000000003</v>
      </c>
      <c r="EI26">
        <v>1.246707</v>
      </c>
      <c r="EJ26">
        <v>555.72199999999998</v>
      </c>
      <c r="EK26">
        <v>48.654980000000002</v>
      </c>
      <c r="EL26">
        <v>1.137141</v>
      </c>
      <c r="EM26">
        <v>555.72199999999998</v>
      </c>
      <c r="EN26">
        <v>38.728380000000001</v>
      </c>
      <c r="EO26">
        <v>1.259978</v>
      </c>
      <c r="EP26">
        <v>555.72199999999998</v>
      </c>
      <c r="EQ26">
        <v>25.669980858685438</v>
      </c>
      <c r="ER26">
        <v>3.0722452725658629</v>
      </c>
      <c r="ES26">
        <v>555.72199999999998</v>
      </c>
      <c r="ET26">
        <v>13.06798</v>
      </c>
      <c r="EU26">
        <v>2.520648</v>
      </c>
      <c r="EV26">
        <v>555.72199999999998</v>
      </c>
      <c r="EW26">
        <v>38.41936706478721</v>
      </c>
      <c r="EX26">
        <v>3.3814800426729872</v>
      </c>
      <c r="EY26">
        <v>555.72199999999998</v>
      </c>
      <c r="EZ26">
        <v>17.046379999999999</v>
      </c>
      <c r="FA26">
        <v>3.0107719999999998</v>
      </c>
      <c r="FB26">
        <v>555.72199999999998</v>
      </c>
      <c r="FC26">
        <v>39.236258135616666</v>
      </c>
      <c r="FD26">
        <v>3.3670984462617994</v>
      </c>
      <c r="FE26">
        <v>555.72199999999998</v>
      </c>
      <c r="FF26">
        <v>17.469139999999999</v>
      </c>
      <c r="FG26">
        <v>3.075472</v>
      </c>
      <c r="FH26">
        <v>555.72199999999998</v>
      </c>
      <c r="FI26">
        <v>20.895040000000002</v>
      </c>
      <c r="FJ26">
        <v>2.270791</v>
      </c>
      <c r="FK26">
        <v>555.72199999999998</v>
      </c>
      <c r="FL26">
        <v>18.736440000000002</v>
      </c>
      <c r="FM26">
        <v>2.2620909999999999</v>
      </c>
      <c r="FN26">
        <v>555.72199999999998</v>
      </c>
      <c r="FO26">
        <v>20.535129999999999</v>
      </c>
      <c r="FP26">
        <v>2.316306</v>
      </c>
      <c r="FQ26">
        <v>555.72199999999998</v>
      </c>
      <c r="FR26">
        <v>17.076270000000001</v>
      </c>
      <c r="FS26">
        <v>2.3070940000000002</v>
      </c>
      <c r="FT26">
        <v>555.72199999999998</v>
      </c>
      <c r="FU26">
        <v>22.146830000000001</v>
      </c>
      <c r="FV26">
        <v>2.284224</v>
      </c>
      <c r="FW26">
        <v>555.72199999999998</v>
      </c>
      <c r="FX26">
        <v>17.88869</v>
      </c>
      <c r="FY26">
        <v>2.2820860000000001</v>
      </c>
      <c r="FZ26">
        <v>555.72199999999998</v>
      </c>
      <c r="GA26">
        <v>11.269769999999999</v>
      </c>
      <c r="GB26">
        <v>2.3181829999999999</v>
      </c>
      <c r="GC26">
        <v>555.72199999999998</v>
      </c>
      <c r="GD26">
        <v>8.4927430000000008</v>
      </c>
      <c r="GE26">
        <v>2.2459180000000001</v>
      </c>
      <c r="GF26">
        <v>555.72199999999998</v>
      </c>
      <c r="GG26">
        <v>12.83324</v>
      </c>
      <c r="GH26">
        <v>2.3531460000000002</v>
      </c>
      <c r="GI26">
        <v>555.72199999999998</v>
      </c>
      <c r="GJ26">
        <v>10.142899999999999</v>
      </c>
      <c r="GK26">
        <v>2.211649</v>
      </c>
      <c r="GL26">
        <v>555.72199999999998</v>
      </c>
      <c r="GM26">
        <v>7.6125619999999996</v>
      </c>
      <c r="GN26">
        <v>2.3449270000000002</v>
      </c>
      <c r="GO26">
        <v>555.72199999999998</v>
      </c>
      <c r="GP26">
        <v>6.8317379999999996</v>
      </c>
      <c r="GQ26">
        <v>2.3248359999999999</v>
      </c>
      <c r="GR26">
        <v>555.72199999999998</v>
      </c>
      <c r="GS26">
        <v>24.003540000000001</v>
      </c>
      <c r="GT26">
        <v>3.2112502479431373</v>
      </c>
      <c r="GU26">
        <v>555.72199999999998</v>
      </c>
      <c r="GV26">
        <v>21.475639999999999</v>
      </c>
      <c r="GW26">
        <v>2.8175390712432855</v>
      </c>
      <c r="GX26">
        <v>555.72199999999998</v>
      </c>
      <c r="GY26">
        <v>20.238330000000001</v>
      </c>
      <c r="GZ26">
        <v>3.0371389999999998</v>
      </c>
      <c r="HA26">
        <v>555.72199999999998</v>
      </c>
      <c r="HB26">
        <v>15.506779999999999</v>
      </c>
      <c r="HC26">
        <v>2.8588629999999999</v>
      </c>
      <c r="HD26">
        <v>555.72199999999998</v>
      </c>
      <c r="HE26">
        <v>16.839549999999999</v>
      </c>
      <c r="HF26">
        <v>2.978231218063045</v>
      </c>
      <c r="HG26">
        <v>555.72199999999998</v>
      </c>
      <c r="HH26">
        <v>15.506779999999999</v>
      </c>
      <c r="HI26">
        <v>2.717510012626096</v>
      </c>
      <c r="HJ26">
        <v>555.72199999999998</v>
      </c>
      <c r="HK26">
        <v>43.787489999999998</v>
      </c>
      <c r="HL26">
        <v>1.3675108056704957</v>
      </c>
      <c r="HM26">
        <v>555.72199999999998</v>
      </c>
      <c r="HN26">
        <v>31.373709999999999</v>
      </c>
      <c r="HO26">
        <v>1.1857786480372412</v>
      </c>
      <c r="HP26">
        <v>555.72199999999998</v>
      </c>
      <c r="HQ26">
        <v>48.521210000000004</v>
      </c>
      <c r="HR26">
        <v>1.382047</v>
      </c>
      <c r="HS26">
        <v>555.72199999999998</v>
      </c>
      <c r="HT26">
        <v>30.27094</v>
      </c>
      <c r="HU26">
        <v>1.1812370000000001</v>
      </c>
      <c r="HV26">
        <v>555.72199999999998</v>
      </c>
      <c r="HW26">
        <v>45.426720000000003</v>
      </c>
      <c r="HX26">
        <v>1.4208881013212937</v>
      </c>
      <c r="HY26">
        <v>555.72199999999998</v>
      </c>
      <c r="HZ26">
        <v>24.904679999999999</v>
      </c>
      <c r="IA26">
        <v>1.2066882674089736</v>
      </c>
      <c r="IB26">
        <v>555.72199999999998</v>
      </c>
      <c r="IC26">
        <v>52.328940000000003</v>
      </c>
      <c r="ID26">
        <v>3.9292880000000001</v>
      </c>
      <c r="IE26">
        <v>555.72199999999998</v>
      </c>
      <c r="IF26">
        <v>48.267749999999999</v>
      </c>
      <c r="IG26">
        <v>3.398533</v>
      </c>
      <c r="IH26">
        <v>555.72199999999998</v>
      </c>
      <c r="II26">
        <v>54.025570000000002</v>
      </c>
      <c r="IJ26">
        <v>4.0764649999999998</v>
      </c>
      <c r="IK26">
        <v>555.72199999999998</v>
      </c>
      <c r="IL26">
        <v>46.21114</v>
      </c>
      <c r="IM26">
        <v>3.4685130000000002</v>
      </c>
      <c r="IN26">
        <v>555.72199999999998</v>
      </c>
      <c r="IO26">
        <v>55.38693</v>
      </c>
      <c r="IP26">
        <v>4.0638860000000001</v>
      </c>
      <c r="IQ26">
        <v>555.72199999999998</v>
      </c>
      <c r="IR26">
        <v>41.848700000000001</v>
      </c>
      <c r="IS26">
        <v>3.3588049999999998</v>
      </c>
      <c r="IT26">
        <v>555.72199999999998</v>
      </c>
      <c r="IU26">
        <v>51.702730000000003</v>
      </c>
      <c r="IV26">
        <v>1.944779</v>
      </c>
      <c r="IW26">
        <v>555.72199999999998</v>
      </c>
      <c r="IX26">
        <v>44.910339999999998</v>
      </c>
      <c r="IY26">
        <v>1.7233970000000001</v>
      </c>
      <c r="IZ26">
        <v>555.72199999999998</v>
      </c>
      <c r="JA26">
        <v>49.21951</v>
      </c>
      <c r="JB26">
        <v>1.9152359999999999</v>
      </c>
      <c r="JC26">
        <v>555.72199999999998</v>
      </c>
      <c r="JD26">
        <v>40.124940000000002</v>
      </c>
      <c r="JE26">
        <v>1.808308</v>
      </c>
      <c r="JF26">
        <v>555.72199999999998</v>
      </c>
      <c r="JG26">
        <v>53.140979999999999</v>
      </c>
      <c r="JH26">
        <v>1.931594</v>
      </c>
      <c r="JI26">
        <v>555.72199999999998</v>
      </c>
      <c r="JJ26">
        <v>37.968330000000002</v>
      </c>
      <c r="JK26">
        <v>1.8700399999999999</v>
      </c>
      <c r="JL26">
        <v>555.72199999999998</v>
      </c>
      <c r="JM26">
        <v>45.736469999999997</v>
      </c>
      <c r="JN26">
        <v>1.6706909999999999</v>
      </c>
      <c r="JO26">
        <v>555.72199999999998</v>
      </c>
      <c r="JP26">
        <v>34.011899999999997</v>
      </c>
      <c r="JQ26">
        <v>1.494218</v>
      </c>
      <c r="JR26">
        <v>555.72199999999998</v>
      </c>
      <c r="JS26">
        <v>43.545029999999997</v>
      </c>
      <c r="JT26">
        <v>1.7531570000000001</v>
      </c>
      <c r="JU26">
        <v>555.72199999999998</v>
      </c>
      <c r="JV26">
        <v>30.77007</v>
      </c>
      <c r="JW26">
        <v>1.5899840000000001</v>
      </c>
      <c r="JX26">
        <v>555.72199999999998</v>
      </c>
      <c r="JY26">
        <v>41.431049999999999</v>
      </c>
      <c r="JZ26">
        <v>1.79064</v>
      </c>
      <c r="KA26">
        <v>555.72199999999998</v>
      </c>
      <c r="KB26">
        <v>25.58136</v>
      </c>
      <c r="KC26">
        <v>1.365839</v>
      </c>
      <c r="KD26">
        <v>555.72199999999998</v>
      </c>
      <c r="KE26">
        <v>55.770519999999998</v>
      </c>
      <c r="KF26">
        <v>3.2419060000000002</v>
      </c>
      <c r="KG26">
        <v>555.72199999999998</v>
      </c>
      <c r="KH26">
        <v>55.155819999999999</v>
      </c>
      <c r="KI26">
        <v>2.959822</v>
      </c>
      <c r="KJ26">
        <v>555.72199999999998</v>
      </c>
      <c r="KK26">
        <v>59.364739999999998</v>
      </c>
      <c r="KL26">
        <v>3.2179959999999999</v>
      </c>
      <c r="KM26">
        <v>555.72199999999998</v>
      </c>
      <c r="KN26">
        <v>56.28389</v>
      </c>
      <c r="KO26">
        <v>3.0637150000000002</v>
      </c>
      <c r="KP26">
        <v>555.72199999999998</v>
      </c>
      <c r="KQ26">
        <v>57.018239999999999</v>
      </c>
      <c r="KR26">
        <v>3.2179950000000002</v>
      </c>
      <c r="KS26">
        <v>555.72199999999998</v>
      </c>
      <c r="KT26">
        <v>53.936639999999997</v>
      </c>
      <c r="KU26">
        <v>3.0516209999999999</v>
      </c>
      <c r="KV26">
        <v>555.72199999999998</v>
      </c>
      <c r="KW26">
        <v>27.48706</v>
      </c>
      <c r="KX26">
        <v>1.5225310000000001</v>
      </c>
      <c r="KY26">
        <v>555.72199999999998</v>
      </c>
      <c r="KZ26">
        <v>12.003869999999999</v>
      </c>
      <c r="LA26">
        <v>1.166215</v>
      </c>
      <c r="LB26">
        <v>555.72199999999998</v>
      </c>
      <c r="LC26">
        <v>26.20956</v>
      </c>
      <c r="LD26">
        <v>1.5765199999999999</v>
      </c>
      <c r="LE26">
        <v>555.72199999999998</v>
      </c>
      <c r="LF26">
        <v>12.389860000000001</v>
      </c>
      <c r="LG26">
        <v>1.2075640000000001</v>
      </c>
      <c r="LH26">
        <v>555.72199999999998</v>
      </c>
      <c r="LI26">
        <v>24.730149999999998</v>
      </c>
      <c r="LJ26">
        <v>1.4601710000000001</v>
      </c>
      <c r="LK26">
        <v>555.72199999999998</v>
      </c>
      <c r="LL26">
        <v>12.19571</v>
      </c>
      <c r="LM26">
        <v>1.0751679999999999</v>
      </c>
      <c r="LN26">
        <v>555.72199999999998</v>
      </c>
      <c r="LO26">
        <v>41.417490000000001</v>
      </c>
      <c r="LP26">
        <v>2.073134</v>
      </c>
      <c r="LQ26">
        <v>555.72199999999998</v>
      </c>
      <c r="LR26">
        <v>43.125340000000001</v>
      </c>
      <c r="LS26">
        <v>1.989873</v>
      </c>
      <c r="LT26">
        <v>555.72199999999998</v>
      </c>
      <c r="LU26">
        <v>39.10324</v>
      </c>
      <c r="LV26">
        <v>2.7816519999999998</v>
      </c>
      <c r="LW26">
        <v>555.72199999999998</v>
      </c>
      <c r="LX26">
        <v>37.081180000000003</v>
      </c>
      <c r="LY26">
        <v>2.017998</v>
      </c>
      <c r="LZ26">
        <v>555.72199999999998</v>
      </c>
      <c r="MA26">
        <v>32.386470000000003</v>
      </c>
      <c r="MB26">
        <v>2.128158</v>
      </c>
      <c r="MC26">
        <v>555.72199999999998</v>
      </c>
      <c r="MD26">
        <v>35.166499999999999</v>
      </c>
      <c r="ME26">
        <v>2.4358759999999999</v>
      </c>
      <c r="MF26">
        <v>555.72199999999998</v>
      </c>
      <c r="MG26">
        <v>12.642150000000001</v>
      </c>
      <c r="MH26">
        <v>2.7925110000000002</v>
      </c>
      <c r="MI26">
        <v>555.72199999999998</v>
      </c>
      <c r="MJ26">
        <v>11.55739</v>
      </c>
      <c r="MK26">
        <v>2.7308330000000001</v>
      </c>
      <c r="ML26">
        <v>555.72199999999998</v>
      </c>
      <c r="MM26">
        <v>10.74512</v>
      </c>
      <c r="MN26">
        <v>3.353586</v>
      </c>
      <c r="MO26">
        <v>555.72199999999998</v>
      </c>
      <c r="MP26">
        <v>9.9986069999999998</v>
      </c>
      <c r="MQ26">
        <v>2.929427</v>
      </c>
      <c r="MR26">
        <v>555.72199999999998</v>
      </c>
      <c r="MS26">
        <v>11.24366</v>
      </c>
      <c r="MT26">
        <v>2.6281080000000001</v>
      </c>
      <c r="MU26">
        <v>555.72199999999998</v>
      </c>
      <c r="MV26">
        <v>11.53257</v>
      </c>
      <c r="MW26">
        <v>2.8818510000000002</v>
      </c>
    </row>
    <row r="27" spans="2:361" x14ac:dyDescent="0.25">
      <c r="B27">
        <v>582.19299999999998</v>
      </c>
      <c r="C27">
        <v>50.234529999999999</v>
      </c>
      <c r="E27">
        <v>582.19299999999998</v>
      </c>
      <c r="F27">
        <v>37.626249999999999</v>
      </c>
      <c r="H27">
        <v>582.19299999999998</v>
      </c>
      <c r="I27">
        <v>50.325789999999998</v>
      </c>
      <c r="K27">
        <v>582.19299999999998</v>
      </c>
      <c r="L27">
        <v>35.387210000000003</v>
      </c>
      <c r="N27">
        <v>582.19299999999998</v>
      </c>
      <c r="O27">
        <v>52.052950000000003</v>
      </c>
      <c r="Q27">
        <v>582.19299999999998</v>
      </c>
      <c r="R27">
        <v>39.115099999999998</v>
      </c>
      <c r="T27">
        <v>582.19299999999998</v>
      </c>
      <c r="U27">
        <v>57.896320000000003</v>
      </c>
      <c r="V27">
        <v>1.5466850000000001</v>
      </c>
      <c r="W27">
        <v>582.19299999999998</v>
      </c>
      <c r="X27">
        <v>46.951309999999999</v>
      </c>
      <c r="Y27">
        <v>1.6340129999999999</v>
      </c>
      <c r="Z27">
        <v>582.19299999999998</v>
      </c>
      <c r="AA27">
        <v>58.325960000000002</v>
      </c>
      <c r="AB27">
        <v>1.6746129999999999</v>
      </c>
      <c r="AC27">
        <v>582.19299999999998</v>
      </c>
      <c r="AD27">
        <v>46.951309999999999</v>
      </c>
      <c r="AE27">
        <v>1.612703</v>
      </c>
      <c r="AF27">
        <v>582.19299999999998</v>
      </c>
      <c r="AG27">
        <v>58.588610000000003</v>
      </c>
      <c r="AH27">
        <v>1.6434690000000001</v>
      </c>
      <c r="AI27">
        <v>582.19299999999998</v>
      </c>
      <c r="AJ27">
        <v>45.590850000000003</v>
      </c>
      <c r="AK27">
        <v>1.5202720000000001</v>
      </c>
      <c r="AL27">
        <v>582.19299999999998</v>
      </c>
      <c r="AM27">
        <v>42.476759999999999</v>
      </c>
      <c r="AN27">
        <v>1.400582</v>
      </c>
      <c r="AO27">
        <v>582.19299999999998</v>
      </c>
      <c r="AP27">
        <v>28.960470000000001</v>
      </c>
      <c r="AQ27">
        <v>1.355224</v>
      </c>
      <c r="AR27">
        <v>582.19299999999998</v>
      </c>
      <c r="AS27">
        <v>43.515639999999998</v>
      </c>
      <c r="AT27">
        <v>1.400582</v>
      </c>
      <c r="AU27">
        <v>582.19299999999998</v>
      </c>
      <c r="AV27">
        <v>33.758139999999997</v>
      </c>
      <c r="AW27">
        <v>1.2445489999999999</v>
      </c>
      <c r="AX27">
        <v>582.19299999999998</v>
      </c>
      <c r="AY27">
        <v>42.745579999999997</v>
      </c>
      <c r="AZ27">
        <v>1.348079</v>
      </c>
      <c r="BA27">
        <v>582.19299999999998</v>
      </c>
      <c r="BB27">
        <v>34.595730000000003</v>
      </c>
      <c r="BC27">
        <v>1.467638</v>
      </c>
      <c r="BD27">
        <v>582.19299999999998</v>
      </c>
      <c r="BE27">
        <v>39.154490000000003</v>
      </c>
      <c r="BF27">
        <v>3.9372975617327839</v>
      </c>
      <c r="BG27">
        <v>582.19299999999998</v>
      </c>
      <c r="BH27">
        <v>28.297409999999999</v>
      </c>
      <c r="BI27">
        <v>3.5597340000000002</v>
      </c>
      <c r="BJ27">
        <v>582.19299999999998</v>
      </c>
      <c r="BK27">
        <v>38.947929999999999</v>
      </c>
      <c r="BL27">
        <v>3.8367260935894221</v>
      </c>
      <c r="BM27">
        <v>582.19299999999998</v>
      </c>
      <c r="BN27">
        <v>30.684349999999998</v>
      </c>
      <c r="BO27">
        <v>3.5117820000000002</v>
      </c>
      <c r="BP27">
        <v>582.19299999999998</v>
      </c>
      <c r="BQ27">
        <v>35.879629999999999</v>
      </c>
      <c r="BR27">
        <v>4.3102698761555054</v>
      </c>
      <c r="BS27">
        <v>582.19299999999998</v>
      </c>
      <c r="BT27">
        <v>28.827089999999998</v>
      </c>
      <c r="BU27">
        <v>3.445011</v>
      </c>
      <c r="BV27">
        <v>582.19299999999998</v>
      </c>
      <c r="BW27">
        <v>58.345309999999998</v>
      </c>
      <c r="BX27">
        <v>1.2575160000000001</v>
      </c>
      <c r="BY27">
        <v>582.19299999999998</v>
      </c>
      <c r="BZ27">
        <v>55.071570000000001</v>
      </c>
      <c r="CA27">
        <v>1.198542</v>
      </c>
      <c r="CB27">
        <v>582.19299999999998</v>
      </c>
      <c r="CC27">
        <v>55.963459999999998</v>
      </c>
      <c r="CD27">
        <v>1.244972</v>
      </c>
      <c r="CE27">
        <v>582.19299999999998</v>
      </c>
      <c r="CF27">
        <v>51.535609999999998</v>
      </c>
      <c r="CG27">
        <v>1.173807</v>
      </c>
      <c r="CH27">
        <v>582.19299999999998</v>
      </c>
      <c r="CI27">
        <v>57.728000000000002</v>
      </c>
      <c r="CJ27">
        <v>1.2338180000000001</v>
      </c>
      <c r="CK27">
        <v>582.19299999999998</v>
      </c>
      <c r="CL27">
        <v>52.37688</v>
      </c>
      <c r="CM27">
        <v>1.207589</v>
      </c>
      <c r="CN27">
        <v>582.19299999999998</v>
      </c>
      <c r="CO27">
        <v>36.228389999999997</v>
      </c>
      <c r="CP27">
        <v>1.067885</v>
      </c>
      <c r="CQ27">
        <v>582.19299999999998</v>
      </c>
      <c r="CR27">
        <v>23.948270000000001</v>
      </c>
      <c r="CS27">
        <v>1.0746709999999999</v>
      </c>
      <c r="CT27">
        <v>582.19299999999998</v>
      </c>
      <c r="CU27">
        <v>27.098459999999999</v>
      </c>
      <c r="CV27">
        <v>1.121893</v>
      </c>
      <c r="CW27">
        <v>582.19299999999998</v>
      </c>
      <c r="CX27">
        <v>14.287789999999999</v>
      </c>
      <c r="CY27">
        <v>1.173217</v>
      </c>
      <c r="CZ27">
        <v>582.19299999999998</v>
      </c>
      <c r="DA27">
        <v>33.366520000000001</v>
      </c>
      <c r="DB27">
        <v>1.20984</v>
      </c>
      <c r="DC27">
        <v>582.19299999999998</v>
      </c>
      <c r="DD27">
        <v>22.357880000000002</v>
      </c>
      <c r="DE27">
        <v>1.077126</v>
      </c>
      <c r="DF27">
        <v>582.19299999999998</v>
      </c>
      <c r="DG27">
        <v>46.826039999999999</v>
      </c>
      <c r="DH27">
        <v>0.71498229999999996</v>
      </c>
      <c r="DI27">
        <v>582.19299999999998</v>
      </c>
      <c r="DJ27">
        <v>39.43403</v>
      </c>
      <c r="DK27">
        <v>0.75363809999999998</v>
      </c>
      <c r="DL27">
        <v>582.19299999999998</v>
      </c>
      <c r="DM27">
        <v>46.618600000000001</v>
      </c>
      <c r="DN27">
        <v>0.69629779999999997</v>
      </c>
      <c r="DO27">
        <v>582.19299999999998</v>
      </c>
      <c r="DP27">
        <v>39.694670000000002</v>
      </c>
      <c r="DQ27">
        <v>0.75363809999999998</v>
      </c>
      <c r="DR27">
        <v>582.19299999999998</v>
      </c>
      <c r="DS27">
        <v>48.850560000000002</v>
      </c>
      <c r="DT27">
        <v>0.7047582</v>
      </c>
      <c r="DU27">
        <v>582.19299999999998</v>
      </c>
      <c r="DV27">
        <v>41.449159999999999</v>
      </c>
      <c r="DW27">
        <v>0.76713609999999999</v>
      </c>
      <c r="DX27">
        <v>582.19299999999998</v>
      </c>
      <c r="DY27">
        <v>45.521050000000002</v>
      </c>
      <c r="DZ27">
        <v>1.152954</v>
      </c>
      <c r="EA27">
        <v>582.19299999999998</v>
      </c>
      <c r="EB27">
        <v>37.187809999999999</v>
      </c>
      <c r="EC27">
        <v>1.269558</v>
      </c>
      <c r="ED27">
        <v>582.19299999999998</v>
      </c>
      <c r="EE27">
        <v>45.247250000000001</v>
      </c>
      <c r="EF27">
        <v>1.184439</v>
      </c>
      <c r="EG27">
        <v>582.19299999999998</v>
      </c>
      <c r="EH27">
        <v>36.218960000000003</v>
      </c>
      <c r="EI27">
        <v>1.2100409999999999</v>
      </c>
      <c r="EJ27">
        <v>582.19299999999998</v>
      </c>
      <c r="EK27">
        <v>48.941899999999997</v>
      </c>
      <c r="EL27">
        <v>1.1427419999999999</v>
      </c>
      <c r="EM27">
        <v>582.19299999999998</v>
      </c>
      <c r="EN27">
        <v>40.182079999999999</v>
      </c>
      <c r="EO27">
        <v>1.2491110000000001</v>
      </c>
      <c r="EP27">
        <v>582.19299999999998</v>
      </c>
      <c r="EQ27">
        <v>27.235575279788726</v>
      </c>
      <c r="ER27">
        <v>3.1030674257722399</v>
      </c>
      <c r="ES27">
        <v>582.19299999999998</v>
      </c>
      <c r="ET27">
        <v>13.63383</v>
      </c>
      <c r="EU27">
        <v>2.52298</v>
      </c>
      <c r="EV27">
        <v>582.19299999999998</v>
      </c>
      <c r="EW27">
        <v>39.684471266934615</v>
      </c>
      <c r="EX27">
        <v>3.3709431068632587</v>
      </c>
      <c r="EY27">
        <v>582.19299999999998</v>
      </c>
      <c r="EZ27">
        <v>18.50704</v>
      </c>
      <c r="FA27">
        <v>2.9715989999999999</v>
      </c>
      <c r="FB27">
        <v>582.19299999999998</v>
      </c>
      <c r="FC27">
        <v>40.141587825400968</v>
      </c>
      <c r="FD27">
        <v>3.4155413822005967</v>
      </c>
      <c r="FE27">
        <v>582.19299999999998</v>
      </c>
      <c r="FF27">
        <v>19.235410000000002</v>
      </c>
      <c r="FG27">
        <v>3.2010230000000002</v>
      </c>
      <c r="FH27">
        <v>582.19299999999998</v>
      </c>
      <c r="FI27">
        <v>21.882059999999999</v>
      </c>
      <c r="FJ27">
        <v>2.2541099999999998</v>
      </c>
      <c r="FK27">
        <v>582.19299999999998</v>
      </c>
      <c r="FL27">
        <v>19.205860000000001</v>
      </c>
      <c r="FM27">
        <v>2.2984979999999999</v>
      </c>
      <c r="FN27">
        <v>582.19299999999998</v>
      </c>
      <c r="FO27">
        <v>21.281829999999999</v>
      </c>
      <c r="FP27">
        <v>2.3159749999999999</v>
      </c>
      <c r="FQ27">
        <v>582.19299999999998</v>
      </c>
      <c r="FR27">
        <v>17.856110000000001</v>
      </c>
      <c r="FS27">
        <v>2.2783340000000001</v>
      </c>
      <c r="FT27">
        <v>582.19299999999998</v>
      </c>
      <c r="FU27">
        <v>22.867789999999999</v>
      </c>
      <c r="FV27">
        <v>2.2836919999999998</v>
      </c>
      <c r="FW27">
        <v>582.19299999999998</v>
      </c>
      <c r="FX27">
        <v>18.535820000000001</v>
      </c>
      <c r="FY27">
        <v>2.2814230000000002</v>
      </c>
      <c r="FZ27">
        <v>582.19299999999998</v>
      </c>
      <c r="GA27">
        <v>11.88031</v>
      </c>
      <c r="GB27">
        <v>2.2774480000000001</v>
      </c>
      <c r="GC27">
        <v>582.19299999999998</v>
      </c>
      <c r="GD27">
        <v>8.2235549999999993</v>
      </c>
      <c r="GE27">
        <v>2.2238259999999999</v>
      </c>
      <c r="GF27">
        <v>582.19299999999998</v>
      </c>
      <c r="GG27">
        <v>13.329190000000001</v>
      </c>
      <c r="GH27">
        <v>2.3779490000000001</v>
      </c>
      <c r="GI27">
        <v>582.19299999999998</v>
      </c>
      <c r="GJ27">
        <v>10.569660000000001</v>
      </c>
      <c r="GK27">
        <v>2.230667</v>
      </c>
      <c r="GL27">
        <v>582.19299999999998</v>
      </c>
      <c r="GM27">
        <v>7.6528879999999999</v>
      </c>
      <c r="GN27">
        <v>2.3665240000000001</v>
      </c>
      <c r="GO27">
        <v>582.19299999999998</v>
      </c>
      <c r="GP27">
        <v>7.2896210000000004</v>
      </c>
      <c r="GQ27">
        <v>2.2621739999999999</v>
      </c>
      <c r="GR27">
        <v>582.19299999999998</v>
      </c>
      <c r="GS27">
        <v>24.970379999999999</v>
      </c>
      <c r="GT27">
        <v>3.2677067726070699</v>
      </c>
      <c r="GU27">
        <v>582.19299999999998</v>
      </c>
      <c r="GV27">
        <v>21.699400000000001</v>
      </c>
      <c r="GW27">
        <v>2.8871228545986409</v>
      </c>
      <c r="GX27">
        <v>582.19299999999998</v>
      </c>
      <c r="GY27">
        <v>20.829699999999999</v>
      </c>
      <c r="GZ27">
        <v>3.0909219999999999</v>
      </c>
      <c r="HA27">
        <v>582.19299999999998</v>
      </c>
      <c r="HB27">
        <v>16.520810000000001</v>
      </c>
      <c r="HC27">
        <v>2.9025569999999998</v>
      </c>
      <c r="HD27">
        <v>582.19299999999998</v>
      </c>
      <c r="HE27">
        <v>17.48114</v>
      </c>
      <c r="HF27">
        <v>2.9793913757971398</v>
      </c>
      <c r="HG27">
        <v>582.19299999999998</v>
      </c>
      <c r="HH27">
        <v>16.520810000000001</v>
      </c>
      <c r="HI27">
        <v>2.7850843128008007</v>
      </c>
      <c r="HJ27">
        <v>582.19299999999998</v>
      </c>
      <c r="HK27">
        <v>44.815530000000003</v>
      </c>
      <c r="HL27">
        <v>1.3755091956467669</v>
      </c>
      <c r="HM27">
        <v>582.19299999999998</v>
      </c>
      <c r="HN27">
        <v>32.928710000000002</v>
      </c>
      <c r="HO27">
        <v>1.1862609352677731</v>
      </c>
      <c r="HP27">
        <v>582.19299999999998</v>
      </c>
      <c r="HQ27">
        <v>49.337290000000003</v>
      </c>
      <c r="HR27">
        <v>1.3672059999999999</v>
      </c>
      <c r="HS27">
        <v>582.19299999999998</v>
      </c>
      <c r="HT27">
        <v>30.737739999999999</v>
      </c>
      <c r="HU27">
        <v>1.2013640000000001</v>
      </c>
      <c r="HV27">
        <v>582.19299999999998</v>
      </c>
      <c r="HW27">
        <v>46.196159999999999</v>
      </c>
      <c r="HX27">
        <v>1.4174031793025479</v>
      </c>
      <c r="HY27">
        <v>582.19299999999998</v>
      </c>
      <c r="HZ27">
        <v>26.243390000000002</v>
      </c>
      <c r="IA27">
        <v>1.212099222155095</v>
      </c>
      <c r="IB27">
        <v>582.19299999999998</v>
      </c>
      <c r="IC27">
        <v>53.128149999999998</v>
      </c>
      <c r="ID27">
        <v>3.9516110000000002</v>
      </c>
      <c r="IE27">
        <v>582.19299999999998</v>
      </c>
      <c r="IF27">
        <v>49.525539999999999</v>
      </c>
      <c r="IG27">
        <v>3.4783019999999998</v>
      </c>
      <c r="IH27">
        <v>582.19299999999998</v>
      </c>
      <c r="II27">
        <v>54.454369999999997</v>
      </c>
      <c r="IJ27">
        <v>4.0860820000000002</v>
      </c>
      <c r="IK27">
        <v>582.19299999999998</v>
      </c>
      <c r="IL27">
        <v>47.126049999999999</v>
      </c>
      <c r="IM27">
        <v>3.5115020000000001</v>
      </c>
      <c r="IN27">
        <v>582.19299999999998</v>
      </c>
      <c r="IO27">
        <v>55.941740000000003</v>
      </c>
      <c r="IP27">
        <v>4.1057589999999999</v>
      </c>
      <c r="IQ27">
        <v>582.19299999999998</v>
      </c>
      <c r="IR27">
        <v>42.670259999999999</v>
      </c>
      <c r="IS27">
        <v>3.4336229999999999</v>
      </c>
      <c r="IT27">
        <v>582.19299999999998</v>
      </c>
      <c r="IU27">
        <v>52.772509999999997</v>
      </c>
      <c r="IV27">
        <v>1.9666790000000001</v>
      </c>
      <c r="IW27">
        <v>582.19299999999998</v>
      </c>
      <c r="IX27">
        <v>46.109169999999999</v>
      </c>
      <c r="IY27">
        <v>1.726974</v>
      </c>
      <c r="IZ27">
        <v>582.19299999999998</v>
      </c>
      <c r="JA27">
        <v>50.337829999999997</v>
      </c>
      <c r="JB27">
        <v>1.966785</v>
      </c>
      <c r="JC27">
        <v>582.19299999999998</v>
      </c>
      <c r="JD27">
        <v>41.047939999999997</v>
      </c>
      <c r="JE27">
        <v>1.8422829999999999</v>
      </c>
      <c r="JF27">
        <v>582.19299999999998</v>
      </c>
      <c r="JG27">
        <v>52.779029999999999</v>
      </c>
      <c r="JH27">
        <v>1.9282029999999999</v>
      </c>
      <c r="JI27">
        <v>582.19299999999998</v>
      </c>
      <c r="JJ27">
        <v>39.067459999999997</v>
      </c>
      <c r="JK27">
        <v>1.8732439999999999</v>
      </c>
      <c r="JL27">
        <v>582.19299999999998</v>
      </c>
      <c r="JM27">
        <v>47.049250000000001</v>
      </c>
      <c r="JN27">
        <v>1.713795</v>
      </c>
      <c r="JO27">
        <v>582.19299999999998</v>
      </c>
      <c r="JP27">
        <v>35.496859999999998</v>
      </c>
      <c r="JQ27">
        <v>1.4974609999999999</v>
      </c>
      <c r="JR27">
        <v>582.19299999999998</v>
      </c>
      <c r="JS27">
        <v>44.557049999999997</v>
      </c>
      <c r="JT27">
        <v>1.77247</v>
      </c>
      <c r="JU27">
        <v>582.19299999999998</v>
      </c>
      <c r="JV27">
        <v>31.985949999999999</v>
      </c>
      <c r="JW27">
        <v>1.6013770000000001</v>
      </c>
      <c r="JX27">
        <v>582.19299999999998</v>
      </c>
      <c r="JY27">
        <v>43.7</v>
      </c>
      <c r="JZ27">
        <v>1.758664</v>
      </c>
      <c r="KA27">
        <v>582.19299999999998</v>
      </c>
      <c r="KB27">
        <v>27.17718</v>
      </c>
      <c r="KC27">
        <v>1.4132910000000001</v>
      </c>
      <c r="KD27">
        <v>582.19299999999998</v>
      </c>
      <c r="KE27">
        <v>56.474170000000001</v>
      </c>
      <c r="KF27">
        <v>3.1963010000000001</v>
      </c>
      <c r="KG27">
        <v>582.19299999999998</v>
      </c>
      <c r="KH27">
        <v>55.527700000000003</v>
      </c>
      <c r="KI27">
        <v>2.9686689999999998</v>
      </c>
      <c r="KJ27">
        <v>582.19299999999998</v>
      </c>
      <c r="KK27">
        <v>59.924410000000002</v>
      </c>
      <c r="KL27">
        <v>3.2301340000000001</v>
      </c>
      <c r="KM27">
        <v>582.19299999999998</v>
      </c>
      <c r="KN27">
        <v>56.256520000000002</v>
      </c>
      <c r="KO27">
        <v>3.0713520000000001</v>
      </c>
      <c r="KP27">
        <v>582.19299999999998</v>
      </c>
      <c r="KQ27">
        <v>57.20243</v>
      </c>
      <c r="KR27">
        <v>3.2222140000000001</v>
      </c>
      <c r="KS27">
        <v>582.19299999999998</v>
      </c>
      <c r="KT27">
        <v>54.268700000000003</v>
      </c>
      <c r="KU27">
        <v>3.060225</v>
      </c>
      <c r="KV27">
        <v>582.19299999999998</v>
      </c>
      <c r="KW27">
        <v>26.682960000000001</v>
      </c>
      <c r="KX27">
        <v>1.528178</v>
      </c>
      <c r="KY27">
        <v>582.19299999999998</v>
      </c>
      <c r="KZ27">
        <v>13.17353</v>
      </c>
      <c r="LA27">
        <v>1.160895</v>
      </c>
      <c r="LB27">
        <v>582.19299999999998</v>
      </c>
      <c r="LC27">
        <v>27.00177</v>
      </c>
      <c r="LD27">
        <v>1.576368</v>
      </c>
      <c r="LE27">
        <v>582.19299999999998</v>
      </c>
      <c r="LF27">
        <v>13.321429999999999</v>
      </c>
      <c r="LG27">
        <v>1.2491730000000001</v>
      </c>
      <c r="LH27">
        <v>582.19299999999998</v>
      </c>
      <c r="LI27">
        <v>25.619330000000001</v>
      </c>
      <c r="LJ27">
        <v>1.456412</v>
      </c>
      <c r="LK27">
        <v>582.19299999999998</v>
      </c>
      <c r="LL27">
        <v>13.036</v>
      </c>
      <c r="LM27">
        <v>1.0807549999999999</v>
      </c>
      <c r="LN27">
        <v>582.19299999999998</v>
      </c>
      <c r="LO27">
        <v>42.216500000000003</v>
      </c>
      <c r="LP27">
        <v>2.1855579999999999</v>
      </c>
      <c r="LQ27">
        <v>582.19299999999998</v>
      </c>
      <c r="LR27">
        <v>43.566650000000003</v>
      </c>
      <c r="LS27">
        <v>2.0644330000000002</v>
      </c>
      <c r="LT27">
        <v>582.19299999999998</v>
      </c>
      <c r="LU27">
        <v>39.407089999999997</v>
      </c>
      <c r="LV27">
        <v>2.6099260000000002</v>
      </c>
      <c r="LW27">
        <v>582.19299999999998</v>
      </c>
      <c r="LX27">
        <v>38.083460000000002</v>
      </c>
      <c r="LY27">
        <v>2.1203219999999998</v>
      </c>
      <c r="LZ27">
        <v>582.19299999999998</v>
      </c>
      <c r="MA27">
        <v>33.254809999999999</v>
      </c>
      <c r="MB27">
        <v>2.2699729999999998</v>
      </c>
      <c r="MC27">
        <v>582.19299999999998</v>
      </c>
      <c r="MD27">
        <v>36.153509999999997</v>
      </c>
      <c r="ME27">
        <v>2.2412399999999999</v>
      </c>
      <c r="MF27">
        <v>582.19299999999998</v>
      </c>
      <c r="MG27">
        <v>12.82188</v>
      </c>
      <c r="MH27">
        <v>2.8638759999999999</v>
      </c>
      <c r="MI27">
        <v>582.19299999999998</v>
      </c>
      <c r="MJ27">
        <v>11.97025</v>
      </c>
      <c r="MK27">
        <v>2.8316119999999998</v>
      </c>
      <c r="ML27">
        <v>582.19299999999998</v>
      </c>
      <c r="MM27">
        <v>11.095549999999999</v>
      </c>
      <c r="MN27">
        <v>3.4417779999999998</v>
      </c>
      <c r="MO27">
        <v>582.19299999999998</v>
      </c>
      <c r="MP27">
        <v>10.174720000000001</v>
      </c>
      <c r="MQ27">
        <v>3.0042469999999999</v>
      </c>
      <c r="MR27">
        <v>582.19299999999998</v>
      </c>
      <c r="MS27">
        <v>11.12682</v>
      </c>
      <c r="MT27">
        <v>2.5959020000000002</v>
      </c>
      <c r="MU27">
        <v>582.19299999999998</v>
      </c>
      <c r="MV27">
        <v>11.171329999999999</v>
      </c>
      <c r="MW27">
        <v>2.8042889999999998</v>
      </c>
    </row>
    <row r="28" spans="2:361" x14ac:dyDescent="0.25">
      <c r="B28">
        <v>608.71</v>
      </c>
      <c r="C28">
        <v>51.745510000000003</v>
      </c>
      <c r="E28">
        <v>608.71</v>
      </c>
      <c r="F28">
        <v>39.049630000000001</v>
      </c>
      <c r="H28">
        <v>608.71</v>
      </c>
      <c r="I28">
        <v>51.636110000000002</v>
      </c>
      <c r="K28">
        <v>608.71</v>
      </c>
      <c r="L28">
        <v>36.8504</v>
      </c>
      <c r="N28">
        <v>608.71</v>
      </c>
      <c r="O28">
        <v>52.621569999999998</v>
      </c>
      <c r="Q28">
        <v>608.71</v>
      </c>
      <c r="R28">
        <v>40.394959999999998</v>
      </c>
      <c r="T28">
        <v>608.71</v>
      </c>
      <c r="U28">
        <v>58.30809</v>
      </c>
      <c r="V28">
        <v>1.5268090000000001</v>
      </c>
      <c r="W28">
        <v>608.71</v>
      </c>
      <c r="X28">
        <v>47.870939999999997</v>
      </c>
      <c r="Y28">
        <v>1.6859960000000001</v>
      </c>
      <c r="Z28">
        <v>608.71</v>
      </c>
      <c r="AA28">
        <v>58.480089999999997</v>
      </c>
      <c r="AB28">
        <v>1.759471</v>
      </c>
      <c r="AC28">
        <v>608.71</v>
      </c>
      <c r="AD28">
        <v>47.870939999999997</v>
      </c>
      <c r="AE28">
        <v>1.5888599999999999</v>
      </c>
      <c r="AF28">
        <v>608.71</v>
      </c>
      <c r="AG28">
        <v>59.094709999999999</v>
      </c>
      <c r="AH28">
        <v>1.662458</v>
      </c>
      <c r="AI28">
        <v>608.71</v>
      </c>
      <c r="AJ28">
        <v>46.30735</v>
      </c>
      <c r="AK28">
        <v>1.569353</v>
      </c>
      <c r="AL28">
        <v>608.71</v>
      </c>
      <c r="AM28">
        <v>43.035080000000001</v>
      </c>
      <c r="AN28">
        <v>1.429473</v>
      </c>
      <c r="AO28">
        <v>608.71</v>
      </c>
      <c r="AP28">
        <v>30.32837</v>
      </c>
      <c r="AQ28">
        <v>1.3535649999999999</v>
      </c>
      <c r="AR28">
        <v>608.71</v>
      </c>
      <c r="AS28">
        <v>44.113100000000003</v>
      </c>
      <c r="AT28">
        <v>1.399967</v>
      </c>
      <c r="AU28">
        <v>608.71</v>
      </c>
      <c r="AV28">
        <v>34.401850000000003</v>
      </c>
      <c r="AW28">
        <v>1.253528</v>
      </c>
      <c r="AX28">
        <v>608.71</v>
      </c>
      <c r="AY28">
        <v>43.260770000000001</v>
      </c>
      <c r="AZ28">
        <v>1.36521</v>
      </c>
      <c r="BA28">
        <v>608.71</v>
      </c>
      <c r="BB28">
        <v>35.258629999999997</v>
      </c>
      <c r="BC28">
        <v>1.412039</v>
      </c>
      <c r="BD28">
        <v>608.71</v>
      </c>
      <c r="BE28">
        <v>40.199159999999999</v>
      </c>
      <c r="BF28">
        <v>3.9737397417594558</v>
      </c>
      <c r="BG28">
        <v>608.71</v>
      </c>
      <c r="BH28">
        <v>29.79449</v>
      </c>
      <c r="BI28">
        <v>3.5203769999999999</v>
      </c>
      <c r="BJ28">
        <v>608.71</v>
      </c>
      <c r="BK28">
        <v>40.167749999999998</v>
      </c>
      <c r="BL28">
        <v>3.8493302770694577</v>
      </c>
      <c r="BM28">
        <v>608.71</v>
      </c>
      <c r="BN28">
        <v>31.388870000000001</v>
      </c>
      <c r="BO28">
        <v>3.7556099999999999</v>
      </c>
      <c r="BP28">
        <v>608.71</v>
      </c>
      <c r="BQ28">
        <v>36.231870000000001</v>
      </c>
      <c r="BR28">
        <v>4.3962163872624238</v>
      </c>
      <c r="BS28">
        <v>608.71</v>
      </c>
      <c r="BT28">
        <v>30.067450000000001</v>
      </c>
      <c r="BU28">
        <v>3.632431</v>
      </c>
      <c r="BV28">
        <v>608.71</v>
      </c>
      <c r="BW28">
        <v>59.12115</v>
      </c>
      <c r="BX28">
        <v>1.2740579999999999</v>
      </c>
      <c r="BY28">
        <v>608.71</v>
      </c>
      <c r="BZ28">
        <v>55.71696</v>
      </c>
      <c r="CA28">
        <v>1.1929670000000001</v>
      </c>
      <c r="CB28">
        <v>608.71</v>
      </c>
      <c r="CC28">
        <v>56.578249999999997</v>
      </c>
      <c r="CD28">
        <v>1.2629280000000001</v>
      </c>
      <c r="CE28">
        <v>608.71</v>
      </c>
      <c r="CF28">
        <v>52.611989999999999</v>
      </c>
      <c r="CG28">
        <v>1.1826430000000001</v>
      </c>
      <c r="CH28">
        <v>608.71</v>
      </c>
      <c r="CI28">
        <v>58.120629999999998</v>
      </c>
      <c r="CJ28">
        <v>1.2298119999999999</v>
      </c>
      <c r="CK28">
        <v>608.71</v>
      </c>
      <c r="CL28">
        <v>53.297690000000003</v>
      </c>
      <c r="CM28">
        <v>1.206458</v>
      </c>
      <c r="CN28">
        <v>608.71</v>
      </c>
      <c r="CO28">
        <v>37.006880000000002</v>
      </c>
      <c r="CP28">
        <v>1.0787899999999999</v>
      </c>
      <c r="CQ28">
        <v>608.71</v>
      </c>
      <c r="CR28">
        <v>25.304410000000001</v>
      </c>
      <c r="CS28">
        <v>1.0719240000000001</v>
      </c>
      <c r="CT28">
        <v>608.71</v>
      </c>
      <c r="CU28">
        <v>27.649940000000001</v>
      </c>
      <c r="CV28">
        <v>1.1599470000000001</v>
      </c>
      <c r="CW28">
        <v>608.71</v>
      </c>
      <c r="CX28">
        <v>15.09445</v>
      </c>
      <c r="CY28">
        <v>1.169232</v>
      </c>
      <c r="CZ28">
        <v>608.71</v>
      </c>
      <c r="DA28">
        <v>33.856679999999997</v>
      </c>
      <c r="DB28">
        <v>1.1804300000000001</v>
      </c>
      <c r="DC28">
        <v>608.71</v>
      </c>
      <c r="DD28">
        <v>22.801020000000001</v>
      </c>
      <c r="DE28">
        <v>1.0574440000000001</v>
      </c>
      <c r="DF28">
        <v>608.71</v>
      </c>
      <c r="DG28">
        <v>47.34666</v>
      </c>
      <c r="DH28">
        <v>0.71997029999999995</v>
      </c>
      <c r="DI28">
        <v>608.71</v>
      </c>
      <c r="DJ28">
        <v>40.249490000000002</v>
      </c>
      <c r="DK28">
        <v>0.73757859999999997</v>
      </c>
      <c r="DL28">
        <v>608.71</v>
      </c>
      <c r="DM28">
        <v>46.919139999999999</v>
      </c>
      <c r="DN28">
        <v>0.68575830000000004</v>
      </c>
      <c r="DO28">
        <v>608.71</v>
      </c>
      <c r="DP28">
        <v>40.438209999999998</v>
      </c>
      <c r="DQ28">
        <v>0.73757859999999997</v>
      </c>
      <c r="DR28">
        <v>608.71</v>
      </c>
      <c r="DS28">
        <v>48.967059999999996</v>
      </c>
      <c r="DT28">
        <v>0.6896023</v>
      </c>
      <c r="DU28">
        <v>608.71</v>
      </c>
      <c r="DV28">
        <v>42.541440000000001</v>
      </c>
      <c r="DW28">
        <v>0.74262680000000003</v>
      </c>
      <c r="DX28">
        <v>608.71</v>
      </c>
      <c r="DY28">
        <v>46.25853</v>
      </c>
      <c r="DZ28">
        <v>1.119688</v>
      </c>
      <c r="EA28">
        <v>608.71</v>
      </c>
      <c r="EB28">
        <v>38.24004</v>
      </c>
      <c r="EC28">
        <v>1.246283</v>
      </c>
      <c r="ED28">
        <v>608.71</v>
      </c>
      <c r="EE28">
        <v>46.125369999999997</v>
      </c>
      <c r="EF28">
        <v>1.2071829999999999</v>
      </c>
      <c r="EG28">
        <v>608.71</v>
      </c>
      <c r="EH28">
        <v>37.73498</v>
      </c>
      <c r="EI28">
        <v>1.2098739999999999</v>
      </c>
      <c r="EJ28">
        <v>608.71</v>
      </c>
      <c r="EK28">
        <v>49.356000000000002</v>
      </c>
      <c r="EL28">
        <v>1.1636200000000001</v>
      </c>
      <c r="EM28">
        <v>608.71</v>
      </c>
      <c r="EN28">
        <v>40.844340000000003</v>
      </c>
      <c r="EO28">
        <v>1.2558100000000001</v>
      </c>
      <c r="EP28">
        <v>608.71</v>
      </c>
      <c r="EQ28">
        <v>28.733929839768592</v>
      </c>
      <c r="ER28">
        <v>3.0173637891870557</v>
      </c>
      <c r="ES28">
        <v>608.71</v>
      </c>
      <c r="ET28">
        <v>14.161860000000001</v>
      </c>
      <c r="EU28">
        <v>2.5836060000000001</v>
      </c>
      <c r="EV28">
        <v>608.71</v>
      </c>
      <c r="EW28">
        <v>41.306704254756688</v>
      </c>
      <c r="EX28">
        <v>3.4099140884075361</v>
      </c>
      <c r="EY28">
        <v>608.71</v>
      </c>
      <c r="EZ28">
        <v>19.643889999999999</v>
      </c>
      <c r="FA28">
        <v>2.9981040000000001</v>
      </c>
      <c r="FB28">
        <v>608.71</v>
      </c>
      <c r="FC28">
        <v>41.568575920852822</v>
      </c>
      <c r="FD28">
        <v>3.5269888862052738</v>
      </c>
      <c r="FE28">
        <v>608.71</v>
      </c>
      <c r="FF28">
        <v>19.60192</v>
      </c>
      <c r="FG28">
        <v>3.2102680000000001</v>
      </c>
      <c r="FH28">
        <v>608.71</v>
      </c>
      <c r="FI28">
        <v>22.61167</v>
      </c>
      <c r="FJ28">
        <v>2.2641710000000002</v>
      </c>
      <c r="FK28">
        <v>608.71</v>
      </c>
      <c r="FL28">
        <v>19.945239999999998</v>
      </c>
      <c r="FM28">
        <v>2.2911779999999999</v>
      </c>
      <c r="FN28">
        <v>608.71</v>
      </c>
      <c r="FO28">
        <v>22.010950000000001</v>
      </c>
      <c r="FP28">
        <v>2.3320419999999999</v>
      </c>
      <c r="FQ28">
        <v>608.71</v>
      </c>
      <c r="FR28">
        <v>18.614090000000001</v>
      </c>
      <c r="FS28">
        <v>2.2802120000000001</v>
      </c>
      <c r="FT28">
        <v>608.71</v>
      </c>
      <c r="FU28">
        <v>23.752949999999998</v>
      </c>
      <c r="FV28">
        <v>2.2468810000000001</v>
      </c>
      <c r="FW28">
        <v>608.71</v>
      </c>
      <c r="FX28">
        <v>19.187380000000001</v>
      </c>
      <c r="FY28">
        <v>2.2976489999999998</v>
      </c>
      <c r="FZ28">
        <v>608.71</v>
      </c>
      <c r="GA28">
        <v>12.191509999999999</v>
      </c>
      <c r="GB28">
        <v>2.274289</v>
      </c>
      <c r="GC28">
        <v>608.71</v>
      </c>
      <c r="GD28">
        <v>8.6533789999999993</v>
      </c>
      <c r="GE28">
        <v>2.2413069999999999</v>
      </c>
      <c r="GF28">
        <v>608.71</v>
      </c>
      <c r="GG28">
        <v>13.63649</v>
      </c>
      <c r="GH28">
        <v>2.3579819999999998</v>
      </c>
      <c r="GI28">
        <v>608.71</v>
      </c>
      <c r="GJ28">
        <v>11.304600000000001</v>
      </c>
      <c r="GK28">
        <v>2.2737449999999999</v>
      </c>
      <c r="GL28">
        <v>608.71</v>
      </c>
      <c r="GM28">
        <v>8.0093779999999999</v>
      </c>
      <c r="GN28">
        <v>2.3223189999999998</v>
      </c>
      <c r="GO28">
        <v>608.71</v>
      </c>
      <c r="GP28">
        <v>7.703411</v>
      </c>
      <c r="GQ28">
        <v>2.2339030000000002</v>
      </c>
      <c r="GR28">
        <v>608.71</v>
      </c>
      <c r="GS28">
        <v>24.7318</v>
      </c>
      <c r="GT28">
        <v>3.2941944736983917</v>
      </c>
      <c r="GU28">
        <v>608.71</v>
      </c>
      <c r="GV28">
        <v>22.5884</v>
      </c>
      <c r="GW28">
        <v>2.948423944325774</v>
      </c>
      <c r="GX28">
        <v>608.71</v>
      </c>
      <c r="GY28">
        <v>21.504919999999998</v>
      </c>
      <c r="GZ28">
        <v>3.1571039999999999</v>
      </c>
      <c r="HA28">
        <v>608.71</v>
      </c>
      <c r="HB28">
        <v>17.101009999999999</v>
      </c>
      <c r="HC28">
        <v>2.9579019999999998</v>
      </c>
      <c r="HD28">
        <v>608.71</v>
      </c>
      <c r="HE28">
        <v>18.189800000000002</v>
      </c>
      <c r="HF28">
        <v>2.9897609781452861</v>
      </c>
      <c r="HG28">
        <v>608.71</v>
      </c>
      <c r="HH28">
        <v>17.101009999999999</v>
      </c>
      <c r="HI28">
        <v>2.8257057518284694</v>
      </c>
      <c r="HJ28">
        <v>608.71</v>
      </c>
      <c r="HK28">
        <v>45.71781</v>
      </c>
      <c r="HL28">
        <v>1.3808041755164155</v>
      </c>
      <c r="HM28">
        <v>608.71</v>
      </c>
      <c r="HN28">
        <v>34.374510000000001</v>
      </c>
      <c r="HO28">
        <v>1.1991773304632636</v>
      </c>
      <c r="HP28">
        <v>608.71</v>
      </c>
      <c r="HQ28">
        <v>50.170070000000003</v>
      </c>
      <c r="HR28">
        <v>1.3855</v>
      </c>
      <c r="HS28">
        <v>608.71</v>
      </c>
      <c r="HT28">
        <v>32.237459999999999</v>
      </c>
      <c r="HU28">
        <v>1.194075</v>
      </c>
      <c r="HV28">
        <v>608.71</v>
      </c>
      <c r="HW28">
        <v>47.046129999999998</v>
      </c>
      <c r="HX28">
        <v>1.4357009404360801</v>
      </c>
      <c r="HY28">
        <v>608.71</v>
      </c>
      <c r="HZ28">
        <v>27.106860000000001</v>
      </c>
      <c r="IA28">
        <v>1.2295316060464876</v>
      </c>
      <c r="IB28">
        <v>608.71</v>
      </c>
      <c r="IC28">
        <v>53.704279999999997</v>
      </c>
      <c r="ID28">
        <v>4.0354210000000004</v>
      </c>
      <c r="IE28">
        <v>608.71</v>
      </c>
      <c r="IF28">
        <v>50.418439999999997</v>
      </c>
      <c r="IG28">
        <v>3.4928340000000002</v>
      </c>
      <c r="IH28">
        <v>608.71</v>
      </c>
      <c r="II28">
        <v>55.152880000000003</v>
      </c>
      <c r="IJ28">
        <v>4.0873489999999997</v>
      </c>
      <c r="IK28">
        <v>608.71</v>
      </c>
      <c r="IL28">
        <v>48.05377</v>
      </c>
      <c r="IM28">
        <v>3.568867</v>
      </c>
      <c r="IN28">
        <v>608.71</v>
      </c>
      <c r="IO28">
        <v>56.481540000000003</v>
      </c>
      <c r="IP28">
        <v>4.1136949999999999</v>
      </c>
      <c r="IQ28">
        <v>608.71</v>
      </c>
      <c r="IR28">
        <v>43.991320000000002</v>
      </c>
      <c r="IS28">
        <v>3.4940560000000001</v>
      </c>
      <c r="IT28">
        <v>608.71</v>
      </c>
      <c r="IU28">
        <v>52.859699999999997</v>
      </c>
      <c r="IV28">
        <v>1.977552</v>
      </c>
      <c r="IW28">
        <v>608.71</v>
      </c>
      <c r="IX28">
        <v>46.748669999999997</v>
      </c>
      <c r="IY28">
        <v>1.7299979999999999</v>
      </c>
      <c r="IZ28">
        <v>608.71</v>
      </c>
      <c r="JA28">
        <v>50.60127</v>
      </c>
      <c r="JB28">
        <v>1.967379</v>
      </c>
      <c r="JC28">
        <v>608.71</v>
      </c>
      <c r="JD28">
        <v>41.960619999999999</v>
      </c>
      <c r="JE28">
        <v>1.832867</v>
      </c>
      <c r="JF28">
        <v>608.71</v>
      </c>
      <c r="JG28">
        <v>53.629809999999999</v>
      </c>
      <c r="JH28">
        <v>2.00075</v>
      </c>
      <c r="JI28">
        <v>608.71</v>
      </c>
      <c r="JJ28">
        <v>39.981740000000002</v>
      </c>
      <c r="JK28">
        <v>1.918606</v>
      </c>
      <c r="JL28">
        <v>608.71</v>
      </c>
      <c r="JM28">
        <v>48.051729999999999</v>
      </c>
      <c r="JN28">
        <v>1.6959230000000001</v>
      </c>
      <c r="JO28">
        <v>608.71</v>
      </c>
      <c r="JP28">
        <v>36.871859999999998</v>
      </c>
      <c r="JQ28">
        <v>1.5230399999999999</v>
      </c>
      <c r="JR28">
        <v>608.71</v>
      </c>
      <c r="JS28">
        <v>45.049379999999999</v>
      </c>
      <c r="JT28">
        <v>1.773936</v>
      </c>
      <c r="JU28">
        <v>608.71</v>
      </c>
      <c r="JV28">
        <v>33.105820000000001</v>
      </c>
      <c r="JW28">
        <v>1.612225</v>
      </c>
      <c r="JX28">
        <v>608.71</v>
      </c>
      <c r="JY28">
        <v>44.97081</v>
      </c>
      <c r="JZ28">
        <v>1.787032</v>
      </c>
      <c r="KA28">
        <v>608.71</v>
      </c>
      <c r="KB28">
        <v>28.405259999999998</v>
      </c>
      <c r="KC28">
        <v>1.430736</v>
      </c>
      <c r="KD28">
        <v>608.71</v>
      </c>
      <c r="KE28">
        <v>56.679810000000003</v>
      </c>
      <c r="KF28">
        <v>3.2293189999999998</v>
      </c>
      <c r="KG28">
        <v>608.71</v>
      </c>
      <c r="KH28">
        <v>56.340789999999998</v>
      </c>
      <c r="KI28">
        <v>3.0088970000000002</v>
      </c>
      <c r="KJ28">
        <v>608.71</v>
      </c>
      <c r="KK28">
        <v>60.171019999999999</v>
      </c>
      <c r="KL28">
        <v>3.2318210000000001</v>
      </c>
      <c r="KM28">
        <v>608.71</v>
      </c>
      <c r="KN28">
        <v>57.398589999999999</v>
      </c>
      <c r="KO28">
        <v>3.0916869999999999</v>
      </c>
      <c r="KP28">
        <v>608.71</v>
      </c>
      <c r="KQ28">
        <v>57.465919999999997</v>
      </c>
      <c r="KR28">
        <v>3.2409409999999998</v>
      </c>
      <c r="KS28">
        <v>608.71</v>
      </c>
      <c r="KT28">
        <v>54.860959999999999</v>
      </c>
      <c r="KU28">
        <v>3.076965</v>
      </c>
      <c r="KV28">
        <v>608.71</v>
      </c>
      <c r="KW28">
        <v>28.225940000000001</v>
      </c>
      <c r="KX28">
        <v>1.5423439999999999</v>
      </c>
      <c r="KY28">
        <v>608.71</v>
      </c>
      <c r="KZ28">
        <v>13.114280000000001</v>
      </c>
      <c r="LA28">
        <v>1.181827</v>
      </c>
      <c r="LB28">
        <v>608.71</v>
      </c>
      <c r="LC28">
        <v>29.459959999999999</v>
      </c>
      <c r="LD28">
        <v>1.6008910000000001</v>
      </c>
      <c r="LE28">
        <v>608.71</v>
      </c>
      <c r="LF28">
        <v>14.63156</v>
      </c>
      <c r="LG28">
        <v>1.2605280000000001</v>
      </c>
      <c r="LH28">
        <v>608.71</v>
      </c>
      <c r="LI28">
        <v>27.206669999999999</v>
      </c>
      <c r="LJ28">
        <v>1.4717800000000001</v>
      </c>
      <c r="LK28">
        <v>608.71</v>
      </c>
      <c r="LL28">
        <v>13.192830000000001</v>
      </c>
      <c r="LM28">
        <v>1.0944069999999999</v>
      </c>
      <c r="LN28">
        <v>608.71</v>
      </c>
      <c r="LO28">
        <v>42.557369999999999</v>
      </c>
      <c r="LP28">
        <v>2.184186</v>
      </c>
      <c r="LQ28">
        <v>608.71</v>
      </c>
      <c r="LR28">
        <v>43.992699999999999</v>
      </c>
      <c r="LS28">
        <v>2.153044</v>
      </c>
      <c r="LT28">
        <v>608.71</v>
      </c>
      <c r="LU28">
        <v>40.500599999999999</v>
      </c>
      <c r="LV28">
        <v>2.8593320000000002</v>
      </c>
      <c r="LW28">
        <v>608.71</v>
      </c>
      <c r="LX28">
        <v>38.828589999999998</v>
      </c>
      <c r="LY28">
        <v>2.0633149999999998</v>
      </c>
      <c r="LZ28">
        <v>608.71</v>
      </c>
      <c r="MA28">
        <v>33.497300000000003</v>
      </c>
      <c r="MB28">
        <v>2.2350940000000001</v>
      </c>
      <c r="MC28">
        <v>608.71</v>
      </c>
      <c r="MD28">
        <v>36.313879999999997</v>
      </c>
      <c r="ME28">
        <v>2.2451680000000001</v>
      </c>
      <c r="MF28">
        <v>608.71</v>
      </c>
      <c r="MG28">
        <v>12.823359999999999</v>
      </c>
      <c r="MH28">
        <v>2.8021959999999999</v>
      </c>
      <c r="MI28">
        <v>608.71</v>
      </c>
      <c r="MJ28">
        <v>12.358790000000001</v>
      </c>
      <c r="MK28">
        <v>2.8115070000000002</v>
      </c>
      <c r="ML28">
        <v>608.71</v>
      </c>
      <c r="MM28">
        <v>11.51726</v>
      </c>
      <c r="MN28">
        <v>3.46007</v>
      </c>
      <c r="MO28">
        <v>608.71</v>
      </c>
      <c r="MP28">
        <v>9.6248310000000004</v>
      </c>
      <c r="MQ28">
        <v>3.04901</v>
      </c>
      <c r="MR28">
        <v>608.71</v>
      </c>
      <c r="MS28">
        <v>11.76093</v>
      </c>
      <c r="MT28">
        <v>2.7062020000000002</v>
      </c>
      <c r="MU28">
        <v>608.71</v>
      </c>
      <c r="MV28">
        <v>10.98551</v>
      </c>
      <c r="MW28">
        <v>2.9305859999999999</v>
      </c>
    </row>
    <row r="29" spans="2:361" x14ac:dyDescent="0.25">
      <c r="B29">
        <v>635.101</v>
      </c>
      <c r="C29">
        <v>52.539650000000002</v>
      </c>
      <c r="E29">
        <v>635.101</v>
      </c>
      <c r="F29">
        <v>40.644219999999997</v>
      </c>
      <c r="H29">
        <v>635.101</v>
      </c>
      <c r="I29">
        <v>52.438450000000003</v>
      </c>
      <c r="K29">
        <v>635.101</v>
      </c>
      <c r="L29">
        <v>37.709820000000001</v>
      </c>
      <c r="N29">
        <v>635.101</v>
      </c>
      <c r="O29">
        <v>53.217660000000002</v>
      </c>
      <c r="Q29">
        <v>635.101</v>
      </c>
      <c r="R29">
        <v>41.612879999999997</v>
      </c>
      <c r="T29">
        <v>635.101</v>
      </c>
      <c r="U29">
        <v>58.789499999999997</v>
      </c>
      <c r="V29">
        <v>1.501352</v>
      </c>
      <c r="W29">
        <v>635.101</v>
      </c>
      <c r="X29">
        <v>48.105829999999997</v>
      </c>
      <c r="Y29">
        <v>1.6666529999999999</v>
      </c>
      <c r="Z29">
        <v>635.101</v>
      </c>
      <c r="AA29">
        <v>59.014769999999999</v>
      </c>
      <c r="AB29">
        <v>1.7064109999999999</v>
      </c>
      <c r="AC29">
        <v>635.101</v>
      </c>
      <c r="AD29">
        <v>48.105829999999997</v>
      </c>
      <c r="AE29">
        <v>1.597599</v>
      </c>
      <c r="AF29">
        <v>635.101</v>
      </c>
      <c r="AG29">
        <v>59.20391</v>
      </c>
      <c r="AH29">
        <v>1.623183</v>
      </c>
      <c r="AI29">
        <v>635.101</v>
      </c>
      <c r="AJ29">
        <v>47.121009999999998</v>
      </c>
      <c r="AK29">
        <v>1.624153</v>
      </c>
      <c r="AL29">
        <v>635.101</v>
      </c>
      <c r="AM29">
        <v>43.274479999999997</v>
      </c>
      <c r="AN29">
        <v>1.4386190000000001</v>
      </c>
      <c r="AO29">
        <v>635.101</v>
      </c>
      <c r="AP29">
        <v>31.59179</v>
      </c>
      <c r="AQ29">
        <v>1.4055340000000001</v>
      </c>
      <c r="AR29">
        <v>635.101</v>
      </c>
      <c r="AS29">
        <v>44.836170000000003</v>
      </c>
      <c r="AT29">
        <v>1.4216219999999999</v>
      </c>
      <c r="AU29">
        <v>635.101</v>
      </c>
      <c r="AV29">
        <v>35.484780000000001</v>
      </c>
      <c r="AW29">
        <v>1.2192769999999999</v>
      </c>
      <c r="AX29">
        <v>635.101</v>
      </c>
      <c r="AY29">
        <v>44.12182</v>
      </c>
      <c r="AZ29">
        <v>1.3764179999999999</v>
      </c>
      <c r="BA29">
        <v>635.101</v>
      </c>
      <c r="BB29">
        <v>36.207140000000003</v>
      </c>
      <c r="BC29">
        <v>1.4892350000000001</v>
      </c>
      <c r="BD29">
        <v>635.101</v>
      </c>
      <c r="BE29">
        <v>41.09751</v>
      </c>
      <c r="BF29">
        <v>4.0907219027057549</v>
      </c>
      <c r="BG29">
        <v>635.101</v>
      </c>
      <c r="BH29">
        <v>30.988800000000001</v>
      </c>
      <c r="BI29">
        <v>3.5672429999999999</v>
      </c>
      <c r="BJ29">
        <v>635.101</v>
      </c>
      <c r="BK29">
        <v>40.999079999999999</v>
      </c>
      <c r="BL29">
        <v>3.8765600915695182</v>
      </c>
      <c r="BM29">
        <v>635.101</v>
      </c>
      <c r="BN29">
        <v>31.957080000000001</v>
      </c>
      <c r="BO29">
        <v>3.6611579999999999</v>
      </c>
      <c r="BP29">
        <v>635.101</v>
      </c>
      <c r="BQ29">
        <v>37.102420000000002</v>
      </c>
      <c r="BR29">
        <v>4.4606846060909886</v>
      </c>
      <c r="BS29">
        <v>635.101</v>
      </c>
      <c r="BT29">
        <v>30.489059999999998</v>
      </c>
      <c r="BU29">
        <v>3.5574330000000001</v>
      </c>
      <c r="BV29">
        <v>635.101</v>
      </c>
      <c r="BW29">
        <v>59.189509999999999</v>
      </c>
      <c r="BX29">
        <v>1.2577640000000001</v>
      </c>
      <c r="BY29">
        <v>635.101</v>
      </c>
      <c r="BZ29">
        <v>56.527180000000001</v>
      </c>
      <c r="CA29">
        <v>1.182944</v>
      </c>
      <c r="CB29">
        <v>635.101</v>
      </c>
      <c r="CC29">
        <v>57.07788</v>
      </c>
      <c r="CD29">
        <v>1.24549</v>
      </c>
      <c r="CE29">
        <v>635.101</v>
      </c>
      <c r="CF29">
        <v>53.30894</v>
      </c>
      <c r="CG29">
        <v>1.1702889999999999</v>
      </c>
      <c r="CH29">
        <v>635.101</v>
      </c>
      <c r="CI29">
        <v>58.537730000000003</v>
      </c>
      <c r="CJ29">
        <v>1.233554</v>
      </c>
      <c r="CK29">
        <v>635.101</v>
      </c>
      <c r="CL29">
        <v>54.096620000000001</v>
      </c>
      <c r="CM29">
        <v>1.2048700000000001</v>
      </c>
      <c r="CN29">
        <v>635.101</v>
      </c>
      <c r="CO29">
        <v>37.756869999999999</v>
      </c>
      <c r="CP29">
        <v>1.063337</v>
      </c>
      <c r="CQ29">
        <v>635.101</v>
      </c>
      <c r="CR29">
        <v>26.59937</v>
      </c>
      <c r="CS29">
        <v>1.0486249999999999</v>
      </c>
      <c r="CT29">
        <v>635.101</v>
      </c>
      <c r="CU29">
        <v>28.869399999999999</v>
      </c>
      <c r="CV29">
        <v>1.1269530000000001</v>
      </c>
      <c r="CW29">
        <v>635.101</v>
      </c>
      <c r="CX29">
        <v>15.964650000000001</v>
      </c>
      <c r="CY29">
        <v>1.189629</v>
      </c>
      <c r="CZ29">
        <v>635.101</v>
      </c>
      <c r="DA29">
        <v>34.752330000000001</v>
      </c>
      <c r="DB29">
        <v>1.1987559999999999</v>
      </c>
      <c r="DC29">
        <v>635.101</v>
      </c>
      <c r="DD29">
        <v>23.538270000000001</v>
      </c>
      <c r="DE29">
        <v>1.0954349999999999</v>
      </c>
      <c r="DF29">
        <v>635.101</v>
      </c>
      <c r="DG29">
        <v>47.826819999999998</v>
      </c>
      <c r="DH29">
        <v>0.69978189999999996</v>
      </c>
      <c r="DI29">
        <v>635.101</v>
      </c>
      <c r="DJ29">
        <v>41.102879999999999</v>
      </c>
      <c r="DK29">
        <v>0.72316069999999999</v>
      </c>
      <c r="DL29">
        <v>635.101</v>
      </c>
      <c r="DM29">
        <v>47.293419999999998</v>
      </c>
      <c r="DN29">
        <v>0.68575830000000004</v>
      </c>
      <c r="DO29">
        <v>635.101</v>
      </c>
      <c r="DP29">
        <v>41.058059999999998</v>
      </c>
      <c r="DQ29">
        <v>0.72316069999999999</v>
      </c>
      <c r="DR29">
        <v>635.101</v>
      </c>
      <c r="DS29">
        <v>49.824550000000002</v>
      </c>
      <c r="DT29">
        <v>0.68269150000000001</v>
      </c>
      <c r="DU29">
        <v>635.101</v>
      </c>
      <c r="DV29">
        <v>43.646569999999997</v>
      </c>
      <c r="DW29">
        <v>0.74073259999999996</v>
      </c>
      <c r="DX29">
        <v>635.101</v>
      </c>
      <c r="DY29">
        <v>46.653770000000002</v>
      </c>
      <c r="DZ29">
        <v>1.1468860000000001</v>
      </c>
      <c r="EA29">
        <v>635.101</v>
      </c>
      <c r="EB29">
        <v>39.406829999999999</v>
      </c>
      <c r="EC29">
        <v>1.232569</v>
      </c>
      <c r="ED29">
        <v>635.101</v>
      </c>
      <c r="EE29">
        <v>46.87491</v>
      </c>
      <c r="EF29">
        <v>1.1980630000000001</v>
      </c>
      <c r="EG29">
        <v>635.101</v>
      </c>
      <c r="EH29">
        <v>38.889319999999998</v>
      </c>
      <c r="EI29">
        <v>1.2373449999999999</v>
      </c>
      <c r="EJ29">
        <v>635.101</v>
      </c>
      <c r="EK29">
        <v>49.98198</v>
      </c>
      <c r="EL29">
        <v>1.1653009999999999</v>
      </c>
      <c r="EM29">
        <v>635.101</v>
      </c>
      <c r="EN29">
        <v>42.226489999999998</v>
      </c>
      <c r="EO29">
        <v>1.237649</v>
      </c>
      <c r="EP29">
        <v>635.101</v>
      </c>
      <c r="EQ29">
        <v>30.264007819357108</v>
      </c>
      <c r="ER29">
        <v>2.9491635397019293</v>
      </c>
      <c r="ES29">
        <v>635.101</v>
      </c>
      <c r="ET29">
        <v>15.128399999999999</v>
      </c>
      <c r="EU29">
        <v>2.4691399999999999</v>
      </c>
      <c r="EV29">
        <v>635.101</v>
      </c>
      <c r="EW29">
        <v>42.415388617427027</v>
      </c>
      <c r="EX29">
        <v>3.3943587004596298</v>
      </c>
      <c r="EY29">
        <v>635.101</v>
      </c>
      <c r="EZ29">
        <v>20.64095</v>
      </c>
      <c r="FA29">
        <v>3.0086279999999999</v>
      </c>
      <c r="FB29">
        <v>635.101</v>
      </c>
      <c r="FC29">
        <v>42.923262775523796</v>
      </c>
      <c r="FD29">
        <v>3.4253012755420853</v>
      </c>
      <c r="FE29">
        <v>635.101</v>
      </c>
      <c r="FF29">
        <v>20.969439999999999</v>
      </c>
      <c r="FG29">
        <v>3.2945500000000001</v>
      </c>
      <c r="FH29">
        <v>635.101</v>
      </c>
      <c r="FI29">
        <v>22.830829999999999</v>
      </c>
      <c r="FJ29">
        <v>2.232224</v>
      </c>
      <c r="FK29">
        <v>635.101</v>
      </c>
      <c r="FL29">
        <v>20.391449999999999</v>
      </c>
      <c r="FM29">
        <v>2.2394810000000001</v>
      </c>
      <c r="FN29">
        <v>635.101</v>
      </c>
      <c r="FO29">
        <v>23.047699999999999</v>
      </c>
      <c r="FP29">
        <v>2.2699590000000001</v>
      </c>
      <c r="FQ29">
        <v>635.101</v>
      </c>
      <c r="FR29">
        <v>19.59515</v>
      </c>
      <c r="FS29">
        <v>2.256742</v>
      </c>
      <c r="FT29">
        <v>635.101</v>
      </c>
      <c r="FU29">
        <v>24.376539999999999</v>
      </c>
      <c r="FV29">
        <v>2.2212339999999999</v>
      </c>
      <c r="FW29">
        <v>635.101</v>
      </c>
      <c r="FX29">
        <v>20.1129</v>
      </c>
      <c r="FY29">
        <v>2.2332100000000001</v>
      </c>
      <c r="FZ29">
        <v>635.101</v>
      </c>
      <c r="GA29">
        <v>12.52139</v>
      </c>
      <c r="GB29">
        <v>2.2918799999999999</v>
      </c>
      <c r="GC29">
        <v>635.101</v>
      </c>
      <c r="GD29">
        <v>8.9150779999999994</v>
      </c>
      <c r="GE29">
        <v>2.1877930000000001</v>
      </c>
      <c r="GF29">
        <v>635.101</v>
      </c>
      <c r="GG29">
        <v>14.13823</v>
      </c>
      <c r="GH29">
        <v>2.389726</v>
      </c>
      <c r="GI29">
        <v>635.101</v>
      </c>
      <c r="GJ29">
        <v>11.06297</v>
      </c>
      <c r="GK29">
        <v>2.2574830000000001</v>
      </c>
      <c r="GL29">
        <v>635.101</v>
      </c>
      <c r="GM29">
        <v>8.1747639999999997</v>
      </c>
      <c r="GN29">
        <v>2.316897</v>
      </c>
      <c r="GO29">
        <v>635.101</v>
      </c>
      <c r="GP29">
        <v>9.4130000000000003</v>
      </c>
      <c r="GQ29">
        <v>2.2853680000000001</v>
      </c>
      <c r="GR29">
        <v>635.101</v>
      </c>
      <c r="GS29">
        <v>25.219249999999999</v>
      </c>
      <c r="GT29">
        <v>3.3529070402693142</v>
      </c>
      <c r="GU29">
        <v>635.101</v>
      </c>
      <c r="GV29">
        <v>23.59254</v>
      </c>
      <c r="GW29">
        <v>2.9577816866021815</v>
      </c>
      <c r="GX29">
        <v>635.101</v>
      </c>
      <c r="GY29">
        <v>21.994299999999999</v>
      </c>
      <c r="GZ29">
        <v>3.1994509999999998</v>
      </c>
      <c r="HA29">
        <v>635.101</v>
      </c>
      <c r="HB29">
        <v>16.741990000000001</v>
      </c>
      <c r="HC29">
        <v>2.9966179999999998</v>
      </c>
      <c r="HD29">
        <v>635.101</v>
      </c>
      <c r="HE29">
        <v>18.324529999999999</v>
      </c>
      <c r="HF29">
        <v>3.0531155212406658</v>
      </c>
      <c r="HG29">
        <v>635.101</v>
      </c>
      <c r="HH29">
        <v>16.741990000000001</v>
      </c>
      <c r="HI29">
        <v>2.907014409459292</v>
      </c>
      <c r="HJ29">
        <v>635.101</v>
      </c>
      <c r="HK29">
        <v>46.373139999999999</v>
      </c>
      <c r="HL29">
        <v>1.3920916883248236</v>
      </c>
      <c r="HM29">
        <v>635.101</v>
      </c>
      <c r="HN29">
        <v>35.866430000000001</v>
      </c>
      <c r="HO29">
        <v>1.1994637106594677</v>
      </c>
      <c r="HP29">
        <v>635.101</v>
      </c>
      <c r="HQ29">
        <v>50.274230000000003</v>
      </c>
      <c r="HR29">
        <v>1.390166</v>
      </c>
      <c r="HS29">
        <v>635.101</v>
      </c>
      <c r="HT29">
        <v>33.479109999999999</v>
      </c>
      <c r="HU29">
        <v>1.2056659999999999</v>
      </c>
      <c r="HV29">
        <v>635.101</v>
      </c>
      <c r="HW29">
        <v>48.206710000000001</v>
      </c>
      <c r="HX29">
        <v>1.458342891031905</v>
      </c>
      <c r="HY29">
        <v>635.101</v>
      </c>
      <c r="HZ29">
        <v>28.4816</v>
      </c>
      <c r="IA29">
        <v>1.2269402799055575</v>
      </c>
      <c r="IB29">
        <v>635.101</v>
      </c>
      <c r="IC29">
        <v>54.261249999999997</v>
      </c>
      <c r="ID29">
        <v>4.0387120000000003</v>
      </c>
      <c r="IE29">
        <v>635.101</v>
      </c>
      <c r="IF29">
        <v>50.983600000000003</v>
      </c>
      <c r="IG29">
        <v>3.5422549999999999</v>
      </c>
      <c r="IH29">
        <v>635.101</v>
      </c>
      <c r="II29">
        <v>56.001660000000001</v>
      </c>
      <c r="IJ29">
        <v>4.1459989999999998</v>
      </c>
      <c r="IK29">
        <v>635.101</v>
      </c>
      <c r="IL29">
        <v>49.216430000000003</v>
      </c>
      <c r="IM29">
        <v>3.593464</v>
      </c>
      <c r="IN29">
        <v>635.101</v>
      </c>
      <c r="IO29">
        <v>56.796799999999998</v>
      </c>
      <c r="IP29">
        <v>4.1358220000000001</v>
      </c>
      <c r="IQ29">
        <v>635.101</v>
      </c>
      <c r="IR29">
        <v>44.579619999999998</v>
      </c>
      <c r="IS29">
        <v>3.5107529999999998</v>
      </c>
      <c r="IT29">
        <v>635.101</v>
      </c>
      <c r="IU29">
        <v>53.552230000000002</v>
      </c>
      <c r="IV29">
        <v>2.0065900000000001</v>
      </c>
      <c r="IW29">
        <v>635.101</v>
      </c>
      <c r="IX29">
        <v>47.175109999999997</v>
      </c>
      <c r="IY29">
        <v>1.734755</v>
      </c>
      <c r="IZ29">
        <v>635.101</v>
      </c>
      <c r="JA29">
        <v>51.215769999999999</v>
      </c>
      <c r="JB29">
        <v>1.9627030000000001</v>
      </c>
      <c r="JC29">
        <v>635.101</v>
      </c>
      <c r="JD29">
        <v>42.549709999999997</v>
      </c>
      <c r="JE29">
        <v>1.9250339999999999</v>
      </c>
      <c r="JF29">
        <v>635.101</v>
      </c>
      <c r="JG29">
        <v>53.858220000000003</v>
      </c>
      <c r="JH29">
        <v>1.9535629999999999</v>
      </c>
      <c r="JI29">
        <v>635.101</v>
      </c>
      <c r="JJ29">
        <v>41.055549999999997</v>
      </c>
      <c r="JK29">
        <v>1.9159839999999999</v>
      </c>
      <c r="JL29">
        <v>635.101</v>
      </c>
      <c r="JM29">
        <v>48.811030000000002</v>
      </c>
      <c r="JN29">
        <v>1.71227</v>
      </c>
      <c r="JO29">
        <v>635.101</v>
      </c>
      <c r="JP29">
        <v>38.227220000000003</v>
      </c>
      <c r="JQ29">
        <v>1.5267219999999999</v>
      </c>
      <c r="JR29">
        <v>635.101</v>
      </c>
      <c r="JS29">
        <v>46.313749999999999</v>
      </c>
      <c r="JT29">
        <v>1.8055969999999999</v>
      </c>
      <c r="JU29">
        <v>635.101</v>
      </c>
      <c r="JV29">
        <v>34.400269999999999</v>
      </c>
      <c r="JW29">
        <v>1.6396809999999999</v>
      </c>
      <c r="JX29">
        <v>635.101</v>
      </c>
      <c r="JY29">
        <v>45.80715</v>
      </c>
      <c r="JZ29">
        <v>1.8035410000000001</v>
      </c>
      <c r="KA29">
        <v>635.101</v>
      </c>
      <c r="KB29">
        <v>30.069120000000002</v>
      </c>
      <c r="KC29">
        <v>1.4316450000000001</v>
      </c>
      <c r="KD29">
        <v>635.101</v>
      </c>
      <c r="KE29">
        <v>56.764389999999999</v>
      </c>
      <c r="KF29">
        <v>3.2764890000000002</v>
      </c>
      <c r="KG29">
        <v>635.101</v>
      </c>
      <c r="KH29">
        <v>57.004530000000003</v>
      </c>
      <c r="KI29">
        <v>3.0204749999999998</v>
      </c>
      <c r="KJ29">
        <v>635.101</v>
      </c>
      <c r="KK29">
        <v>60.023400000000002</v>
      </c>
      <c r="KL29">
        <v>3.2869820000000001</v>
      </c>
      <c r="KM29">
        <v>635.101</v>
      </c>
      <c r="KN29">
        <v>57.997439999999997</v>
      </c>
      <c r="KO29">
        <v>3.088022</v>
      </c>
      <c r="KP29">
        <v>635.101</v>
      </c>
      <c r="KQ29">
        <v>57.70711</v>
      </c>
      <c r="KR29">
        <v>3.267185</v>
      </c>
      <c r="KS29">
        <v>635.101</v>
      </c>
      <c r="KT29">
        <v>55.456740000000003</v>
      </c>
      <c r="KU29">
        <v>3.0824750000000001</v>
      </c>
      <c r="KV29">
        <v>635.101</v>
      </c>
      <c r="KW29">
        <v>28.488119999999999</v>
      </c>
      <c r="KX29">
        <v>1.5484500000000001</v>
      </c>
      <c r="KY29">
        <v>635.101</v>
      </c>
      <c r="KZ29">
        <v>14.3703</v>
      </c>
      <c r="LA29">
        <v>1.204855</v>
      </c>
      <c r="LB29">
        <v>635.101</v>
      </c>
      <c r="LC29">
        <v>30.545529999999999</v>
      </c>
      <c r="LD29">
        <v>1.61774</v>
      </c>
      <c r="LE29">
        <v>635.101</v>
      </c>
      <c r="LF29">
        <v>15.13297</v>
      </c>
      <c r="LG29">
        <v>1.260132</v>
      </c>
      <c r="LH29">
        <v>635.101</v>
      </c>
      <c r="LI29">
        <v>27.498640000000002</v>
      </c>
      <c r="LJ29">
        <v>1.465263</v>
      </c>
      <c r="LK29">
        <v>635.101</v>
      </c>
      <c r="LL29">
        <v>14.10229</v>
      </c>
      <c r="LM29">
        <v>1.08304</v>
      </c>
      <c r="LN29">
        <v>635.101</v>
      </c>
      <c r="LO29">
        <v>43.750529999999998</v>
      </c>
      <c r="LP29">
        <v>2.1272880000000001</v>
      </c>
      <c r="LQ29">
        <v>635.101</v>
      </c>
      <c r="LR29">
        <v>45.091549999999998</v>
      </c>
      <c r="LS29">
        <v>2.2384179999999998</v>
      </c>
      <c r="LT29">
        <v>635.101</v>
      </c>
      <c r="LU29">
        <v>40.383240000000001</v>
      </c>
      <c r="LV29">
        <v>2.8471549999999999</v>
      </c>
      <c r="LW29">
        <v>635.101</v>
      </c>
      <c r="LX29">
        <v>39.295229999999997</v>
      </c>
      <c r="LY29">
        <v>2.1995640000000001</v>
      </c>
      <c r="LZ29">
        <v>635.101</v>
      </c>
      <c r="MA29">
        <v>33.897629999999999</v>
      </c>
      <c r="MB29">
        <v>2.3607930000000001</v>
      </c>
      <c r="MC29">
        <v>635.101</v>
      </c>
      <c r="MD29">
        <v>36.928840000000001</v>
      </c>
      <c r="ME29">
        <v>2.3826610000000001</v>
      </c>
      <c r="MF29">
        <v>635.101</v>
      </c>
      <c r="MG29">
        <v>12.99127</v>
      </c>
      <c r="MH29">
        <v>2.9273449999999999</v>
      </c>
      <c r="MI29">
        <v>635.101</v>
      </c>
      <c r="MJ29">
        <v>12.854609999999999</v>
      </c>
      <c r="MK29">
        <v>2.8274879999999998</v>
      </c>
      <c r="ML29">
        <v>635.101</v>
      </c>
      <c r="MM29">
        <v>11.51266</v>
      </c>
      <c r="MN29">
        <v>3.4924080000000002</v>
      </c>
      <c r="MO29">
        <v>635.101</v>
      </c>
      <c r="MP29">
        <v>10.629</v>
      </c>
      <c r="MQ29">
        <v>3.015682</v>
      </c>
      <c r="MR29">
        <v>635.101</v>
      </c>
      <c r="MS29">
        <v>11.81419</v>
      </c>
      <c r="MT29">
        <v>2.5989900000000001</v>
      </c>
      <c r="MU29">
        <v>635.101</v>
      </c>
      <c r="MV29">
        <v>11.396940000000001</v>
      </c>
      <c r="MW29">
        <v>2.9555920000000002</v>
      </c>
    </row>
    <row r="30" spans="2:361" x14ac:dyDescent="0.25">
      <c r="B30">
        <v>661.61900000000003</v>
      </c>
      <c r="C30">
        <v>53.57244</v>
      </c>
      <c r="E30">
        <v>661.61900000000003</v>
      </c>
      <c r="F30">
        <v>41.455240000000003</v>
      </c>
      <c r="H30">
        <v>661.61900000000003</v>
      </c>
      <c r="I30">
        <v>52.909779999999998</v>
      </c>
      <c r="K30">
        <v>661.61900000000003</v>
      </c>
      <c r="L30">
        <v>39.12518</v>
      </c>
      <c r="N30">
        <v>661.61900000000003</v>
      </c>
      <c r="O30">
        <v>54.474330000000002</v>
      </c>
      <c r="Q30">
        <v>661.61900000000003</v>
      </c>
      <c r="R30">
        <v>42.908250000000002</v>
      </c>
      <c r="T30">
        <v>661.61900000000003</v>
      </c>
      <c r="U30">
        <v>59.028370000000002</v>
      </c>
      <c r="V30">
        <v>1.535668</v>
      </c>
      <c r="W30">
        <v>661.61900000000003</v>
      </c>
      <c r="X30">
        <v>49.101179999999999</v>
      </c>
      <c r="Y30">
        <v>1.678091</v>
      </c>
      <c r="Z30">
        <v>661.61900000000003</v>
      </c>
      <c r="AA30">
        <v>59.490430000000003</v>
      </c>
      <c r="AB30">
        <v>1.7380370000000001</v>
      </c>
      <c r="AC30">
        <v>661.61900000000003</v>
      </c>
      <c r="AD30">
        <v>49.101179999999999</v>
      </c>
      <c r="AE30">
        <v>1.649848</v>
      </c>
      <c r="AF30">
        <v>661.61900000000003</v>
      </c>
      <c r="AG30">
        <v>59.922840000000001</v>
      </c>
      <c r="AH30">
        <v>1.631054</v>
      </c>
      <c r="AI30">
        <v>661.61900000000003</v>
      </c>
      <c r="AJ30">
        <v>47.939590000000003</v>
      </c>
      <c r="AK30">
        <v>1.601764</v>
      </c>
      <c r="AL30">
        <v>661.61900000000003</v>
      </c>
      <c r="AM30">
        <v>44.167430000000003</v>
      </c>
      <c r="AN30">
        <v>1.370385</v>
      </c>
      <c r="AO30">
        <v>661.61900000000003</v>
      </c>
      <c r="AP30">
        <v>32.269950000000001</v>
      </c>
      <c r="AQ30">
        <v>1.331083</v>
      </c>
      <c r="AR30">
        <v>661.61900000000003</v>
      </c>
      <c r="AS30">
        <v>45.304969999999997</v>
      </c>
      <c r="AT30">
        <v>1.380463</v>
      </c>
      <c r="AU30">
        <v>661.61900000000003</v>
      </c>
      <c r="AV30">
        <v>36.035899999999998</v>
      </c>
      <c r="AW30">
        <v>1.2811300000000001</v>
      </c>
      <c r="AX30">
        <v>661.61900000000003</v>
      </c>
      <c r="AY30">
        <v>44.673050000000003</v>
      </c>
      <c r="AZ30">
        <v>1.4130020000000001</v>
      </c>
      <c r="BA30">
        <v>661.61900000000003</v>
      </c>
      <c r="BB30">
        <v>37.312559999999998</v>
      </c>
      <c r="BC30">
        <v>1.4170929999999999</v>
      </c>
      <c r="BD30">
        <v>661.61900000000003</v>
      </c>
      <c r="BE30">
        <v>41.83099</v>
      </c>
      <c r="BF30">
        <v>4.0660575926324372</v>
      </c>
      <c r="BG30">
        <v>661.61900000000003</v>
      </c>
      <c r="BH30">
        <v>31.968170000000001</v>
      </c>
      <c r="BI30">
        <v>3.647783</v>
      </c>
      <c r="BJ30">
        <v>661.61900000000003</v>
      </c>
      <c r="BK30">
        <v>41.70834</v>
      </c>
      <c r="BL30">
        <v>3.9667018857924559</v>
      </c>
      <c r="BM30">
        <v>661.61900000000003</v>
      </c>
      <c r="BN30">
        <v>33.463349999999998</v>
      </c>
      <c r="BO30">
        <v>3.6045929999999999</v>
      </c>
      <c r="BP30">
        <v>661.61900000000003</v>
      </c>
      <c r="BQ30">
        <v>37.76464</v>
      </c>
      <c r="BR30">
        <v>4.3937505657371227</v>
      </c>
      <c r="BS30">
        <v>661.61900000000003</v>
      </c>
      <c r="BT30">
        <v>31.182369999999999</v>
      </c>
      <c r="BU30">
        <v>3.6451690000000001</v>
      </c>
      <c r="BV30">
        <v>661.61900000000003</v>
      </c>
      <c r="BW30">
        <v>59.804389999999998</v>
      </c>
      <c r="BX30">
        <v>1.2657119999999999</v>
      </c>
      <c r="BY30">
        <v>661.61900000000003</v>
      </c>
      <c r="BZ30">
        <v>57.121470000000002</v>
      </c>
      <c r="CA30">
        <v>1.184345</v>
      </c>
      <c r="CB30">
        <v>661.61900000000003</v>
      </c>
      <c r="CC30">
        <v>57.469430000000003</v>
      </c>
      <c r="CD30">
        <v>1.257979</v>
      </c>
      <c r="CE30">
        <v>661.61900000000003</v>
      </c>
      <c r="CF30">
        <v>53.858780000000003</v>
      </c>
      <c r="CG30">
        <v>1.1749149999999999</v>
      </c>
      <c r="CH30">
        <v>661.61900000000003</v>
      </c>
      <c r="CI30">
        <v>58.928780000000003</v>
      </c>
      <c r="CJ30">
        <v>1.2529399999999999</v>
      </c>
      <c r="CK30">
        <v>661.61900000000003</v>
      </c>
      <c r="CL30">
        <v>54.810169999999999</v>
      </c>
      <c r="CM30">
        <v>1.206297</v>
      </c>
      <c r="CN30">
        <v>661.61900000000003</v>
      </c>
      <c r="CO30">
        <v>38.274859999999997</v>
      </c>
      <c r="CP30">
        <v>1.0847629999999999</v>
      </c>
      <c r="CQ30">
        <v>661.61900000000003</v>
      </c>
      <c r="CR30">
        <v>27.175599999999999</v>
      </c>
      <c r="CS30">
        <v>1.0759350000000001</v>
      </c>
      <c r="CT30">
        <v>661.61900000000003</v>
      </c>
      <c r="CU30">
        <v>29.360849999999999</v>
      </c>
      <c r="CV30">
        <v>1.141122</v>
      </c>
      <c r="CW30">
        <v>661.61900000000003</v>
      </c>
      <c r="CX30">
        <v>16.54186</v>
      </c>
      <c r="CY30">
        <v>1.1508670000000001</v>
      </c>
      <c r="CZ30">
        <v>661.61900000000003</v>
      </c>
      <c r="DA30">
        <v>35.604379999999999</v>
      </c>
      <c r="DB30">
        <v>1.163616</v>
      </c>
      <c r="DC30">
        <v>661.61900000000003</v>
      </c>
      <c r="DD30">
        <v>24.611319999999999</v>
      </c>
      <c r="DE30">
        <v>1.0746519999999999</v>
      </c>
      <c r="DF30">
        <v>661.61900000000003</v>
      </c>
      <c r="DG30">
        <v>48.774439999999998</v>
      </c>
      <c r="DH30">
        <v>0.68183930000000004</v>
      </c>
      <c r="DI30">
        <v>661.61900000000003</v>
      </c>
      <c r="DJ30">
        <v>42.01296</v>
      </c>
      <c r="DK30">
        <v>0.72424359999999999</v>
      </c>
      <c r="DL30">
        <v>661.61900000000003</v>
      </c>
      <c r="DM30">
        <v>47.973599999999998</v>
      </c>
      <c r="DN30">
        <v>0.69272699999999998</v>
      </c>
      <c r="DO30">
        <v>661.61900000000003</v>
      </c>
      <c r="DP30">
        <v>42.330210000000001</v>
      </c>
      <c r="DQ30">
        <v>0.72424359999999999</v>
      </c>
      <c r="DR30">
        <v>661.61900000000003</v>
      </c>
      <c r="DS30">
        <v>50.076790000000003</v>
      </c>
      <c r="DT30">
        <v>0.68799699999999997</v>
      </c>
      <c r="DU30">
        <v>661.61900000000003</v>
      </c>
      <c r="DV30">
        <v>44.243049999999997</v>
      </c>
      <c r="DW30">
        <v>0.72853889999999999</v>
      </c>
      <c r="DX30">
        <v>661.61900000000003</v>
      </c>
      <c r="DY30">
        <v>47.89978</v>
      </c>
      <c r="DZ30">
        <v>1.136843</v>
      </c>
      <c r="EA30">
        <v>661.61900000000003</v>
      </c>
      <c r="EB30">
        <v>40.555120000000002</v>
      </c>
      <c r="EC30">
        <v>1.2413479999999999</v>
      </c>
      <c r="ED30">
        <v>661.61900000000003</v>
      </c>
      <c r="EE30">
        <v>47.371429999999997</v>
      </c>
      <c r="EF30">
        <v>1.183716</v>
      </c>
      <c r="EG30">
        <v>661.61900000000003</v>
      </c>
      <c r="EH30">
        <v>39.442799999999998</v>
      </c>
      <c r="EI30">
        <v>1.2221880000000001</v>
      </c>
      <c r="EJ30">
        <v>661.61900000000003</v>
      </c>
      <c r="EK30">
        <v>50.506019999999999</v>
      </c>
      <c r="EL30">
        <v>1.1640790000000001</v>
      </c>
      <c r="EM30">
        <v>661.61900000000003</v>
      </c>
      <c r="EN30">
        <v>43.014090000000003</v>
      </c>
      <c r="EO30">
        <v>1.239088</v>
      </c>
      <c r="EP30">
        <v>661.61900000000003</v>
      </c>
      <c r="EQ30">
        <v>31.599693676049114</v>
      </c>
      <c r="ER30">
        <v>2.9101939087722282</v>
      </c>
      <c r="ES30">
        <v>661.61900000000003</v>
      </c>
      <c r="ET30">
        <v>15.68988</v>
      </c>
      <c r="EU30">
        <v>2.5030549999999998</v>
      </c>
      <c r="EV30">
        <v>661.61900000000003</v>
      </c>
      <c r="EW30">
        <v>43.255173439902826</v>
      </c>
      <c r="EX30">
        <v>3.4194482232065728</v>
      </c>
      <c r="EY30">
        <v>661.61900000000003</v>
      </c>
      <c r="EZ30">
        <v>21.65361</v>
      </c>
      <c r="FA30">
        <v>3.056378</v>
      </c>
      <c r="FB30">
        <v>661.61900000000003</v>
      </c>
      <c r="FC30">
        <v>44.147558402939737</v>
      </c>
      <c r="FD30">
        <v>3.4006357198898503</v>
      </c>
      <c r="FE30">
        <v>661.61900000000003</v>
      </c>
      <c r="FF30">
        <v>22.390129999999999</v>
      </c>
      <c r="FG30">
        <v>3.3463720000000001</v>
      </c>
      <c r="FH30">
        <v>661.61900000000003</v>
      </c>
      <c r="FI30">
        <v>23.9178</v>
      </c>
      <c r="FJ30">
        <v>2.210296</v>
      </c>
      <c r="FK30">
        <v>661.61900000000003</v>
      </c>
      <c r="FL30">
        <v>21.265440000000002</v>
      </c>
      <c r="FM30">
        <v>2.258807</v>
      </c>
      <c r="FN30">
        <v>661.61900000000003</v>
      </c>
      <c r="FO30">
        <v>23.945609999999999</v>
      </c>
      <c r="FP30">
        <v>2.3067329999999999</v>
      </c>
      <c r="FQ30">
        <v>661.61900000000003</v>
      </c>
      <c r="FR30">
        <v>19.777819999999998</v>
      </c>
      <c r="FS30">
        <v>2.2694399999999999</v>
      </c>
      <c r="FT30">
        <v>661.61900000000003</v>
      </c>
      <c r="FU30">
        <v>25.714700000000001</v>
      </c>
      <c r="FV30">
        <v>2.2006109999999999</v>
      </c>
      <c r="FW30">
        <v>661.61900000000003</v>
      </c>
      <c r="FX30">
        <v>20.864270000000001</v>
      </c>
      <c r="FY30">
        <v>2.2537180000000001</v>
      </c>
      <c r="FZ30">
        <v>661.61900000000003</v>
      </c>
      <c r="GA30">
        <v>12.580120000000001</v>
      </c>
      <c r="GB30">
        <v>2.2776190000000001</v>
      </c>
      <c r="GC30">
        <v>661.61900000000003</v>
      </c>
      <c r="GD30">
        <v>9.1106809999999996</v>
      </c>
      <c r="GE30">
        <v>2.21353</v>
      </c>
      <c r="GF30">
        <v>661.61900000000003</v>
      </c>
      <c r="GG30">
        <v>15.19656</v>
      </c>
      <c r="GH30">
        <v>2.411489</v>
      </c>
      <c r="GI30">
        <v>661.61900000000003</v>
      </c>
      <c r="GJ30">
        <v>11.92229</v>
      </c>
      <c r="GK30">
        <v>2.300278</v>
      </c>
      <c r="GL30">
        <v>661.61900000000003</v>
      </c>
      <c r="GM30">
        <v>10.140409999999999</v>
      </c>
      <c r="GN30">
        <v>2.3535650000000001</v>
      </c>
      <c r="GO30">
        <v>661.61900000000003</v>
      </c>
      <c r="GP30">
        <v>9.0981620000000003</v>
      </c>
      <c r="GQ30">
        <v>2.3137569999999998</v>
      </c>
      <c r="GR30">
        <v>661.61900000000003</v>
      </c>
      <c r="GS30">
        <v>25.845690000000001</v>
      </c>
      <c r="GT30">
        <v>3.377693770669008</v>
      </c>
      <c r="GU30">
        <v>661.61900000000003</v>
      </c>
      <c r="GV30">
        <v>23.684429999999999</v>
      </c>
      <c r="GW30">
        <v>3.0114087249748596</v>
      </c>
      <c r="GX30">
        <v>661.61900000000003</v>
      </c>
      <c r="GY30">
        <v>22.91161</v>
      </c>
      <c r="GZ30">
        <v>3.222505</v>
      </c>
      <c r="HA30">
        <v>661.61900000000003</v>
      </c>
      <c r="HB30">
        <v>17.65503</v>
      </c>
      <c r="HC30">
        <v>3.0476130000000001</v>
      </c>
      <c r="HD30">
        <v>661.61900000000003</v>
      </c>
      <c r="HE30">
        <v>18.51904</v>
      </c>
      <c r="HF30">
        <v>3.0912406826637477</v>
      </c>
      <c r="HG30">
        <v>661.61900000000003</v>
      </c>
      <c r="HH30">
        <v>17.65503</v>
      </c>
      <c r="HI30">
        <v>2.9595046641386493</v>
      </c>
      <c r="HJ30">
        <v>661.61900000000003</v>
      </c>
      <c r="HK30">
        <v>47.389060000000001</v>
      </c>
      <c r="HL30">
        <v>1.4019390389517465</v>
      </c>
      <c r="HM30">
        <v>661.61900000000003</v>
      </c>
      <c r="HN30">
        <v>36.702289999999998</v>
      </c>
      <c r="HO30">
        <v>1.2047695938624616</v>
      </c>
      <c r="HP30">
        <v>661.61900000000003</v>
      </c>
      <c r="HQ30">
        <v>51.701900000000002</v>
      </c>
      <c r="HR30">
        <v>1.391942</v>
      </c>
      <c r="HS30">
        <v>661.61900000000003</v>
      </c>
      <c r="HT30">
        <v>35.074330000000003</v>
      </c>
      <c r="HU30">
        <v>1.206331</v>
      </c>
      <c r="HV30">
        <v>661.61900000000003</v>
      </c>
      <c r="HW30">
        <v>48.761519999999997</v>
      </c>
      <c r="HX30">
        <v>1.4534511966382226</v>
      </c>
      <c r="HY30">
        <v>661.61900000000003</v>
      </c>
      <c r="HZ30">
        <v>29.382429999999999</v>
      </c>
      <c r="IA30">
        <v>1.230712395001984</v>
      </c>
      <c r="IB30">
        <v>661.61900000000003</v>
      </c>
      <c r="IC30">
        <v>54.488810000000001</v>
      </c>
      <c r="ID30">
        <v>4.0569540000000002</v>
      </c>
      <c r="IE30">
        <v>661.61900000000003</v>
      </c>
      <c r="IF30">
        <v>51.104050000000001</v>
      </c>
      <c r="IG30">
        <v>3.587602</v>
      </c>
      <c r="IH30">
        <v>661.61900000000003</v>
      </c>
      <c r="II30">
        <v>56.133769999999998</v>
      </c>
      <c r="IJ30">
        <v>4.1530379999999996</v>
      </c>
      <c r="IK30">
        <v>661.61900000000003</v>
      </c>
      <c r="IL30">
        <v>49.737789999999997</v>
      </c>
      <c r="IM30">
        <v>3.6876730000000002</v>
      </c>
      <c r="IN30">
        <v>661.61900000000003</v>
      </c>
      <c r="IO30">
        <v>57.03651</v>
      </c>
      <c r="IP30">
        <v>4.1794789999999997</v>
      </c>
      <c r="IQ30">
        <v>661.61900000000003</v>
      </c>
      <c r="IR30">
        <v>45.707099999999997</v>
      </c>
      <c r="IS30">
        <v>3.6089790000000002</v>
      </c>
      <c r="IT30">
        <v>661.61900000000003</v>
      </c>
      <c r="IU30">
        <v>53.479849999999999</v>
      </c>
      <c r="IV30">
        <v>1.9820249999999999</v>
      </c>
      <c r="IW30">
        <v>661.61900000000003</v>
      </c>
      <c r="IX30">
        <v>48.190770000000001</v>
      </c>
      <c r="IY30">
        <v>1.7699020000000001</v>
      </c>
      <c r="IZ30">
        <v>661.61900000000003</v>
      </c>
      <c r="JA30">
        <v>51.961590000000001</v>
      </c>
      <c r="JB30">
        <v>2.0136699999999998</v>
      </c>
      <c r="JC30">
        <v>661.61900000000003</v>
      </c>
      <c r="JD30">
        <v>43.394370000000002</v>
      </c>
      <c r="JE30">
        <v>1.8924369999999999</v>
      </c>
      <c r="JF30">
        <v>661.61900000000003</v>
      </c>
      <c r="JG30">
        <v>55.040900000000001</v>
      </c>
      <c r="JH30">
        <v>2.008289</v>
      </c>
      <c r="JI30">
        <v>661.61900000000003</v>
      </c>
      <c r="JJ30">
        <v>41.857289999999999</v>
      </c>
      <c r="JK30">
        <v>1.9242250000000001</v>
      </c>
      <c r="JL30">
        <v>661.61900000000003</v>
      </c>
      <c r="JM30">
        <v>49.552759999999999</v>
      </c>
      <c r="JN30">
        <v>1.7462390000000001</v>
      </c>
      <c r="JO30">
        <v>661.61900000000003</v>
      </c>
      <c r="JP30">
        <v>39.015509999999999</v>
      </c>
      <c r="JQ30">
        <v>1.5436030000000001</v>
      </c>
      <c r="JR30">
        <v>661.61900000000003</v>
      </c>
      <c r="JS30">
        <v>47.000729999999997</v>
      </c>
      <c r="JT30">
        <v>1.808128</v>
      </c>
      <c r="JU30">
        <v>661.61900000000003</v>
      </c>
      <c r="JV30">
        <v>35.858130000000003</v>
      </c>
      <c r="JW30">
        <v>1.6501980000000001</v>
      </c>
      <c r="JX30">
        <v>661.61900000000003</v>
      </c>
      <c r="JY30">
        <v>46.482779999999998</v>
      </c>
      <c r="JZ30">
        <v>1.806608</v>
      </c>
      <c r="KA30">
        <v>661.61900000000003</v>
      </c>
      <c r="KB30">
        <v>31.012429999999998</v>
      </c>
      <c r="KC30">
        <v>1.436067</v>
      </c>
      <c r="KD30">
        <v>661.61900000000003</v>
      </c>
      <c r="KE30">
        <v>57.050960000000003</v>
      </c>
      <c r="KF30">
        <v>3.2646229999999998</v>
      </c>
      <c r="KG30">
        <v>661.61900000000003</v>
      </c>
      <c r="KH30">
        <v>56.876530000000002</v>
      </c>
      <c r="KI30">
        <v>3.0280010000000002</v>
      </c>
      <c r="KJ30">
        <v>661.61900000000003</v>
      </c>
      <c r="KK30">
        <v>60.710180000000001</v>
      </c>
      <c r="KL30">
        <v>3.2550520000000001</v>
      </c>
      <c r="KM30">
        <v>661.61900000000003</v>
      </c>
      <c r="KN30">
        <v>58.430160000000001</v>
      </c>
      <c r="KO30">
        <v>3.128698</v>
      </c>
      <c r="KP30">
        <v>661.61900000000003</v>
      </c>
      <c r="KQ30">
        <v>58.1372</v>
      </c>
      <c r="KR30">
        <v>3.266111</v>
      </c>
      <c r="KS30">
        <v>661.61900000000003</v>
      </c>
      <c r="KT30">
        <v>55.96754</v>
      </c>
      <c r="KU30">
        <v>3.1280429999999999</v>
      </c>
      <c r="KV30">
        <v>661.61900000000003</v>
      </c>
      <c r="KW30">
        <v>29.646070000000002</v>
      </c>
      <c r="KX30">
        <v>1.5753509999999999</v>
      </c>
      <c r="KY30">
        <v>661.61900000000003</v>
      </c>
      <c r="KZ30">
        <v>14.919309999999999</v>
      </c>
      <c r="LA30">
        <v>1.176652</v>
      </c>
      <c r="LB30">
        <v>661.61900000000003</v>
      </c>
      <c r="LC30">
        <v>31.43591</v>
      </c>
      <c r="LD30">
        <v>1.618989</v>
      </c>
      <c r="LE30">
        <v>661.61900000000003</v>
      </c>
      <c r="LF30">
        <v>15.67662</v>
      </c>
      <c r="LG30">
        <v>1.295147</v>
      </c>
      <c r="LH30">
        <v>661.61900000000003</v>
      </c>
      <c r="LI30">
        <v>28.271619999999999</v>
      </c>
      <c r="LJ30">
        <v>1.477843</v>
      </c>
      <c r="LK30">
        <v>661.61900000000003</v>
      </c>
      <c r="LL30">
        <v>14.866910000000001</v>
      </c>
      <c r="LM30">
        <v>1.097958</v>
      </c>
      <c r="LN30">
        <v>661.61900000000003</v>
      </c>
      <c r="LO30">
        <v>43.465919999999997</v>
      </c>
      <c r="LP30">
        <v>2.227376</v>
      </c>
      <c r="LQ30">
        <v>661.61900000000003</v>
      </c>
      <c r="LR30">
        <v>45.332120000000003</v>
      </c>
      <c r="LS30">
        <v>2.125308</v>
      </c>
      <c r="LT30">
        <v>661.61900000000003</v>
      </c>
      <c r="LU30">
        <v>41.47757</v>
      </c>
      <c r="LV30">
        <v>2.9844659999999998</v>
      </c>
      <c r="LW30">
        <v>661.61900000000003</v>
      </c>
      <c r="LX30">
        <v>39.943069999999999</v>
      </c>
      <c r="LY30">
        <v>2.0980889999999999</v>
      </c>
      <c r="LZ30">
        <v>661.61900000000003</v>
      </c>
      <c r="MA30">
        <v>34.941929999999999</v>
      </c>
      <c r="MB30">
        <v>2.2637209999999999</v>
      </c>
      <c r="MC30">
        <v>661.61900000000003</v>
      </c>
      <c r="MD30">
        <v>37.586919999999999</v>
      </c>
      <c r="ME30">
        <v>2.375518</v>
      </c>
      <c r="MF30">
        <v>661.61900000000003</v>
      </c>
      <c r="MG30">
        <v>13.72494</v>
      </c>
      <c r="MH30">
        <v>2.9760309999999999</v>
      </c>
      <c r="MI30">
        <v>661.61900000000003</v>
      </c>
      <c r="MJ30">
        <v>13.533250000000001</v>
      </c>
      <c r="MK30">
        <v>3.0128300000000001</v>
      </c>
      <c r="ML30">
        <v>661.61900000000003</v>
      </c>
      <c r="MM30">
        <v>12.093299999999999</v>
      </c>
      <c r="MN30">
        <v>3.4499439999999999</v>
      </c>
      <c r="MO30">
        <v>661.61900000000003</v>
      </c>
      <c r="MP30">
        <v>10.80475</v>
      </c>
      <c r="MQ30">
        <v>3.2104279999999998</v>
      </c>
      <c r="MR30">
        <v>661.61900000000003</v>
      </c>
      <c r="MS30">
        <v>11.749420000000001</v>
      </c>
      <c r="MT30">
        <v>2.6995840000000002</v>
      </c>
      <c r="MU30">
        <v>661.61900000000003</v>
      </c>
      <c r="MV30">
        <v>11.535030000000001</v>
      </c>
      <c r="MW30">
        <v>2.8568470000000001</v>
      </c>
    </row>
    <row r="31" spans="2:361" x14ac:dyDescent="0.25">
      <c r="B31">
        <v>688.08900000000006</v>
      </c>
      <c r="C31">
        <v>54.174129999999998</v>
      </c>
      <c r="E31">
        <v>688.08900000000006</v>
      </c>
      <c r="F31">
        <v>42.665329999999997</v>
      </c>
      <c r="H31">
        <v>688.08900000000006</v>
      </c>
      <c r="I31">
        <v>53.738149999999997</v>
      </c>
      <c r="K31">
        <v>688.08900000000006</v>
      </c>
      <c r="L31">
        <v>40.433839999999996</v>
      </c>
      <c r="N31">
        <v>688.08900000000006</v>
      </c>
      <c r="O31">
        <v>55.040790000000001</v>
      </c>
      <c r="Q31">
        <v>688.08900000000006</v>
      </c>
      <c r="R31">
        <v>43.792589999999997</v>
      </c>
      <c r="T31">
        <v>688.08900000000006</v>
      </c>
      <c r="U31">
        <v>59.203620000000001</v>
      </c>
      <c r="V31">
        <v>1.5295639999999999</v>
      </c>
      <c r="W31">
        <v>688.08900000000006</v>
      </c>
      <c r="X31">
        <v>49.895899999999997</v>
      </c>
      <c r="Y31">
        <v>1.65726</v>
      </c>
      <c r="Z31">
        <v>688.08900000000006</v>
      </c>
      <c r="AA31">
        <v>59.798690000000001</v>
      </c>
      <c r="AB31">
        <v>1.685851</v>
      </c>
      <c r="AC31">
        <v>688.08900000000006</v>
      </c>
      <c r="AD31">
        <v>49.895899999999997</v>
      </c>
      <c r="AE31">
        <v>1.652793</v>
      </c>
      <c r="AF31">
        <v>688.08900000000006</v>
      </c>
      <c r="AG31">
        <v>60.020890000000001</v>
      </c>
      <c r="AH31">
        <v>1.6598619999999999</v>
      </c>
      <c r="AI31">
        <v>688.08900000000006</v>
      </c>
      <c r="AJ31">
        <v>48.623150000000003</v>
      </c>
      <c r="AK31">
        <v>1.601389</v>
      </c>
      <c r="AL31">
        <v>688.08900000000006</v>
      </c>
      <c r="AM31">
        <v>44.868139999999997</v>
      </c>
      <c r="AN31">
        <v>1.4270050000000001</v>
      </c>
      <c r="AO31">
        <v>688.08900000000006</v>
      </c>
      <c r="AP31">
        <v>33.370109999999997</v>
      </c>
      <c r="AQ31">
        <v>1.3721779999999999</v>
      </c>
      <c r="AR31">
        <v>688.08900000000006</v>
      </c>
      <c r="AS31">
        <v>46.097650000000002</v>
      </c>
      <c r="AT31">
        <v>1.3952070000000001</v>
      </c>
      <c r="AU31">
        <v>688.08900000000006</v>
      </c>
      <c r="AV31">
        <v>37.109050000000003</v>
      </c>
      <c r="AW31">
        <v>1.2648349999999999</v>
      </c>
      <c r="AX31">
        <v>688.08900000000006</v>
      </c>
      <c r="AY31">
        <v>45.465000000000003</v>
      </c>
      <c r="AZ31">
        <v>1.4184129999999999</v>
      </c>
      <c r="BA31">
        <v>688.08900000000006</v>
      </c>
      <c r="BB31">
        <v>38.259950000000003</v>
      </c>
      <c r="BC31">
        <v>1.4086700000000001</v>
      </c>
      <c r="BD31">
        <v>688.08900000000006</v>
      </c>
      <c r="BE31">
        <v>42.093919999999997</v>
      </c>
      <c r="BF31">
        <v>4.0948691272710231</v>
      </c>
      <c r="BG31">
        <v>688.08900000000006</v>
      </c>
      <c r="BH31">
        <v>32.976959999999998</v>
      </c>
      <c r="BI31">
        <v>3.727122</v>
      </c>
      <c r="BJ31">
        <v>688.08900000000006</v>
      </c>
      <c r="BK31">
        <v>42.10463</v>
      </c>
      <c r="BL31">
        <v>3.9369703558085907</v>
      </c>
      <c r="BM31">
        <v>688.08900000000006</v>
      </c>
      <c r="BN31">
        <v>34.51126</v>
      </c>
      <c r="BO31">
        <v>3.7473860000000001</v>
      </c>
      <c r="BP31">
        <v>688.08900000000006</v>
      </c>
      <c r="BQ31">
        <v>38.619109999999999</v>
      </c>
      <c r="BR31">
        <v>4.4856987749870623</v>
      </c>
      <c r="BS31">
        <v>688.08900000000006</v>
      </c>
      <c r="BT31">
        <v>32.760080000000002</v>
      </c>
      <c r="BU31">
        <v>3.7514820000000002</v>
      </c>
      <c r="BV31">
        <v>688.08900000000006</v>
      </c>
      <c r="BW31">
        <v>60.313549999999999</v>
      </c>
      <c r="BX31">
        <v>1.267495</v>
      </c>
      <c r="BY31">
        <v>688.08900000000006</v>
      </c>
      <c r="BZ31">
        <v>57.766939999999998</v>
      </c>
      <c r="CA31">
        <v>1.1931320000000001</v>
      </c>
      <c r="CB31">
        <v>688.08900000000006</v>
      </c>
      <c r="CC31">
        <v>57.79327</v>
      </c>
      <c r="CD31">
        <v>1.2716099999999999</v>
      </c>
      <c r="CE31">
        <v>688.08900000000006</v>
      </c>
      <c r="CF31">
        <v>54.470480000000002</v>
      </c>
      <c r="CG31">
        <v>1.1921440000000001</v>
      </c>
      <c r="CH31">
        <v>688.08900000000006</v>
      </c>
      <c r="CI31">
        <v>59.1952</v>
      </c>
      <c r="CJ31">
        <v>1.24735</v>
      </c>
      <c r="CK31">
        <v>688.08900000000006</v>
      </c>
      <c r="CL31">
        <v>55.660760000000003</v>
      </c>
      <c r="CM31">
        <v>1.2097960000000001</v>
      </c>
      <c r="CN31">
        <v>688.08900000000006</v>
      </c>
      <c r="CO31">
        <v>39.404649999999997</v>
      </c>
      <c r="CP31">
        <v>1.0597209999999999</v>
      </c>
      <c r="CQ31">
        <v>688.08900000000006</v>
      </c>
      <c r="CR31">
        <v>28.257290000000001</v>
      </c>
      <c r="CS31">
        <v>1.0653840000000001</v>
      </c>
      <c r="CT31">
        <v>688.08900000000006</v>
      </c>
      <c r="CU31">
        <v>30.122699999999998</v>
      </c>
      <c r="CV31">
        <v>1.159138</v>
      </c>
      <c r="CW31">
        <v>688.08900000000006</v>
      </c>
      <c r="CX31">
        <v>17.472079999999998</v>
      </c>
      <c r="CY31">
        <v>1.221047</v>
      </c>
      <c r="CZ31">
        <v>688.08900000000006</v>
      </c>
      <c r="DA31">
        <v>36.268149999999999</v>
      </c>
      <c r="DB31">
        <v>1.1773439999999999</v>
      </c>
      <c r="DC31">
        <v>688.08900000000006</v>
      </c>
      <c r="DD31">
        <v>25.626570000000001</v>
      </c>
      <c r="DE31">
        <v>1.093126</v>
      </c>
      <c r="DF31">
        <v>688.08900000000006</v>
      </c>
      <c r="DG31">
        <v>48.924639999999997</v>
      </c>
      <c r="DH31">
        <v>0.69183930000000005</v>
      </c>
      <c r="DI31">
        <v>688.08900000000006</v>
      </c>
      <c r="DJ31">
        <v>42.773679999999999</v>
      </c>
      <c r="DK31">
        <v>0.73281379999999996</v>
      </c>
      <c r="DL31">
        <v>688.08900000000006</v>
      </c>
      <c r="DM31">
        <v>48.459420000000001</v>
      </c>
      <c r="DN31">
        <v>0.68069049999999998</v>
      </c>
      <c r="DO31">
        <v>688.08900000000006</v>
      </c>
      <c r="DP31">
        <v>42.915050000000001</v>
      </c>
      <c r="DQ31">
        <v>0.73281379999999996</v>
      </c>
      <c r="DR31">
        <v>688.08900000000006</v>
      </c>
      <c r="DS31">
        <v>50.676369999999999</v>
      </c>
      <c r="DT31">
        <v>0.6665586</v>
      </c>
      <c r="DU31">
        <v>688.08900000000006</v>
      </c>
      <c r="DV31">
        <v>44.991810000000001</v>
      </c>
      <c r="DW31">
        <v>0.7406142</v>
      </c>
      <c r="DX31">
        <v>688.08900000000006</v>
      </c>
      <c r="DY31">
        <v>48.18533</v>
      </c>
      <c r="DZ31">
        <v>1.1352739999999999</v>
      </c>
      <c r="EA31">
        <v>688.08900000000006</v>
      </c>
      <c r="EB31">
        <v>41.165030000000002</v>
      </c>
      <c r="EC31">
        <v>1.221141</v>
      </c>
      <c r="ED31">
        <v>688.08900000000006</v>
      </c>
      <c r="EE31">
        <v>47.712409999999998</v>
      </c>
      <c r="EF31">
        <v>1.183494</v>
      </c>
      <c r="EG31">
        <v>688.08900000000006</v>
      </c>
      <c r="EH31">
        <v>40.758760000000002</v>
      </c>
      <c r="EI31">
        <v>1.2223550000000001</v>
      </c>
      <c r="EJ31">
        <v>688.08900000000006</v>
      </c>
      <c r="EK31">
        <v>51.439830000000001</v>
      </c>
      <c r="EL31">
        <v>1.1399919999999999</v>
      </c>
      <c r="EM31">
        <v>688.08900000000006</v>
      </c>
      <c r="EN31">
        <v>43.738860000000003</v>
      </c>
      <c r="EO31">
        <v>1.262211</v>
      </c>
      <c r="EP31">
        <v>688.08900000000006</v>
      </c>
      <c r="EQ31">
        <v>32.554624759220751</v>
      </c>
      <c r="ER31">
        <v>2.8658588223505581</v>
      </c>
      <c r="ES31">
        <v>688.08900000000006</v>
      </c>
      <c r="ET31">
        <v>16.44875</v>
      </c>
      <c r="EU31">
        <v>2.5768219999999999</v>
      </c>
      <c r="EV31">
        <v>688.08900000000006</v>
      </c>
      <c r="EW31">
        <v>44.469413565632991</v>
      </c>
      <c r="EX31">
        <v>3.479665533651993</v>
      </c>
      <c r="EY31">
        <v>688.08900000000006</v>
      </c>
      <c r="EZ31">
        <v>23.280719999999999</v>
      </c>
      <c r="FA31">
        <v>3.054624</v>
      </c>
      <c r="FB31">
        <v>688.08900000000006</v>
      </c>
      <c r="FC31">
        <v>44.885645492428125</v>
      </c>
      <c r="FD31">
        <v>3.5463339464019294</v>
      </c>
      <c r="FE31">
        <v>688.08900000000006</v>
      </c>
      <c r="FF31">
        <v>23.504449999999999</v>
      </c>
      <c r="FG31">
        <v>3.2700399999999998</v>
      </c>
      <c r="FH31">
        <v>688.08900000000006</v>
      </c>
      <c r="FI31">
        <v>24.584669999999999</v>
      </c>
      <c r="FJ31">
        <v>2.2107800000000002</v>
      </c>
      <c r="FK31">
        <v>688.08900000000006</v>
      </c>
      <c r="FL31">
        <v>21.586749999999999</v>
      </c>
      <c r="FM31">
        <v>2.2425769999999998</v>
      </c>
      <c r="FN31">
        <v>688.08900000000006</v>
      </c>
      <c r="FO31">
        <v>24.558800000000002</v>
      </c>
      <c r="FP31">
        <v>2.273466</v>
      </c>
      <c r="FQ31">
        <v>688.08900000000006</v>
      </c>
      <c r="FR31">
        <v>20.736360000000001</v>
      </c>
      <c r="FS31">
        <v>2.2886120000000001</v>
      </c>
      <c r="FT31">
        <v>688.08900000000006</v>
      </c>
      <c r="FU31">
        <v>26.438410000000001</v>
      </c>
      <c r="FV31">
        <v>2.1424720000000002</v>
      </c>
      <c r="FW31">
        <v>688.08900000000006</v>
      </c>
      <c r="FX31">
        <v>21.37818</v>
      </c>
      <c r="FY31">
        <v>2.272545</v>
      </c>
      <c r="FZ31">
        <v>688.08900000000006</v>
      </c>
      <c r="GA31">
        <v>12.905889999999999</v>
      </c>
      <c r="GB31">
        <v>2.276338</v>
      </c>
      <c r="GC31">
        <v>688.08900000000006</v>
      </c>
      <c r="GD31">
        <v>9.6819400000000009</v>
      </c>
      <c r="GE31">
        <v>2.2094550000000002</v>
      </c>
      <c r="GF31">
        <v>688.08900000000006</v>
      </c>
      <c r="GG31">
        <v>14.84263</v>
      </c>
      <c r="GH31">
        <v>2.4067310000000002</v>
      </c>
      <c r="GI31">
        <v>688.08900000000006</v>
      </c>
      <c r="GJ31">
        <v>12.1403</v>
      </c>
      <c r="GK31">
        <v>2.2794509999999999</v>
      </c>
      <c r="GL31">
        <v>688.08900000000006</v>
      </c>
      <c r="GM31">
        <v>10.307410000000001</v>
      </c>
      <c r="GN31">
        <v>2.3424450000000001</v>
      </c>
      <c r="GO31">
        <v>688.08900000000006</v>
      </c>
      <c r="GP31">
        <v>9.7581880000000005</v>
      </c>
      <c r="GQ31">
        <v>2.2423259999999998</v>
      </c>
      <c r="GR31">
        <v>688.08900000000006</v>
      </c>
      <c r="GS31">
        <v>26.0318</v>
      </c>
      <c r="GT31">
        <v>3.4287189072526356</v>
      </c>
      <c r="GU31">
        <v>688.08900000000006</v>
      </c>
      <c r="GV31">
        <v>24.727399999999999</v>
      </c>
      <c r="GW31">
        <v>3.0726083743230319</v>
      </c>
      <c r="GX31">
        <v>688.08900000000006</v>
      </c>
      <c r="GY31">
        <v>22.3231</v>
      </c>
      <c r="GZ31">
        <v>3.2953030000000001</v>
      </c>
      <c r="HA31">
        <v>688.08900000000006</v>
      </c>
      <c r="HB31">
        <v>18.348389999999998</v>
      </c>
      <c r="HC31">
        <v>3.1264569999999998</v>
      </c>
      <c r="HD31">
        <v>688.08900000000006</v>
      </c>
      <c r="HE31">
        <v>19.08034</v>
      </c>
      <c r="HF31">
        <v>3.1540872838121743</v>
      </c>
      <c r="HG31">
        <v>688.08900000000006</v>
      </c>
      <c r="HH31">
        <v>18.348389999999998</v>
      </c>
      <c r="HI31">
        <v>2.9828243416409306</v>
      </c>
      <c r="HJ31">
        <v>688.08900000000006</v>
      </c>
      <c r="HK31">
        <v>48.408650000000002</v>
      </c>
      <c r="HL31">
        <v>1.4158215898091115</v>
      </c>
      <c r="HM31">
        <v>688.08900000000006</v>
      </c>
      <c r="HN31">
        <v>37.746850000000002</v>
      </c>
      <c r="HO31">
        <v>1.2059002130115719</v>
      </c>
      <c r="HP31">
        <v>688.08900000000006</v>
      </c>
      <c r="HQ31">
        <v>52.233890000000002</v>
      </c>
      <c r="HR31">
        <v>1.4046620000000001</v>
      </c>
      <c r="HS31">
        <v>688.08900000000006</v>
      </c>
      <c r="HT31">
        <v>36.293819999999997</v>
      </c>
      <c r="HU31">
        <v>1.2034899999999999</v>
      </c>
      <c r="HV31">
        <v>688.08900000000006</v>
      </c>
      <c r="HW31">
        <v>49.382390000000001</v>
      </c>
      <c r="HX31">
        <v>1.4518858516450732</v>
      </c>
      <c r="HY31">
        <v>688.08900000000006</v>
      </c>
      <c r="HZ31">
        <v>30.73208</v>
      </c>
      <c r="IA31">
        <v>1.2462131395662202</v>
      </c>
      <c r="IB31">
        <v>688.08900000000006</v>
      </c>
      <c r="IC31">
        <v>55.060740000000003</v>
      </c>
      <c r="ID31">
        <v>4.1237769999999996</v>
      </c>
      <c r="IE31">
        <v>688.08900000000006</v>
      </c>
      <c r="IF31">
        <v>51.824860000000001</v>
      </c>
      <c r="IG31">
        <v>3.6190730000000002</v>
      </c>
      <c r="IH31">
        <v>688.08900000000006</v>
      </c>
      <c r="II31">
        <v>56.257330000000003</v>
      </c>
      <c r="IJ31">
        <v>4.2443309999999999</v>
      </c>
      <c r="IK31">
        <v>688.08900000000006</v>
      </c>
      <c r="IL31">
        <v>50.48</v>
      </c>
      <c r="IM31">
        <v>3.7506780000000002</v>
      </c>
      <c r="IN31">
        <v>688.08900000000006</v>
      </c>
      <c r="IO31">
        <v>57.837969999999999</v>
      </c>
      <c r="IP31">
        <v>4.2067899999999998</v>
      </c>
      <c r="IQ31">
        <v>688.08900000000006</v>
      </c>
      <c r="IR31">
        <v>46.621749999999999</v>
      </c>
      <c r="IS31">
        <v>3.6780409999999999</v>
      </c>
      <c r="IT31">
        <v>688.08900000000006</v>
      </c>
      <c r="IU31">
        <v>54.434440000000002</v>
      </c>
      <c r="IV31">
        <v>2.089331</v>
      </c>
      <c r="IW31">
        <v>688.08900000000006</v>
      </c>
      <c r="IX31">
        <v>48.937730000000002</v>
      </c>
      <c r="IY31">
        <v>1.796276</v>
      </c>
      <c r="IZ31">
        <v>688.08900000000006</v>
      </c>
      <c r="JA31">
        <v>52.165970000000002</v>
      </c>
      <c r="JB31">
        <v>1.993932</v>
      </c>
      <c r="JC31">
        <v>688.08900000000006</v>
      </c>
      <c r="JD31">
        <v>43.982280000000003</v>
      </c>
      <c r="JE31">
        <v>1.8845749999999999</v>
      </c>
      <c r="JF31">
        <v>688.08900000000006</v>
      </c>
      <c r="JG31">
        <v>54.862299999999998</v>
      </c>
      <c r="JH31">
        <v>1.9894419999999999</v>
      </c>
      <c r="JI31">
        <v>688.08900000000006</v>
      </c>
      <c r="JJ31">
        <v>42.725990000000003</v>
      </c>
      <c r="JK31">
        <v>1.9574009999999999</v>
      </c>
      <c r="JL31">
        <v>688.08900000000006</v>
      </c>
      <c r="JM31">
        <v>50.269710000000003</v>
      </c>
      <c r="JN31">
        <v>1.7395050000000001</v>
      </c>
      <c r="JO31">
        <v>688.08900000000006</v>
      </c>
      <c r="JP31">
        <v>40.652279999999998</v>
      </c>
      <c r="JQ31">
        <v>1.5472859999999999</v>
      </c>
      <c r="JR31">
        <v>688.08900000000006</v>
      </c>
      <c r="JS31">
        <v>47.755780000000001</v>
      </c>
      <c r="JT31">
        <v>1.8098780000000001</v>
      </c>
      <c r="JU31">
        <v>688.08900000000006</v>
      </c>
      <c r="JV31">
        <v>36.537880000000001</v>
      </c>
      <c r="JW31">
        <v>1.6675709999999999</v>
      </c>
      <c r="JX31">
        <v>688.08900000000006</v>
      </c>
      <c r="JY31">
        <v>47.496119999999998</v>
      </c>
      <c r="JZ31">
        <v>1.809631</v>
      </c>
      <c r="KA31">
        <v>688.08900000000006</v>
      </c>
      <c r="KB31">
        <v>32.715269999999997</v>
      </c>
      <c r="KC31">
        <v>1.4497390000000001</v>
      </c>
      <c r="KD31">
        <v>688.08900000000006</v>
      </c>
      <c r="KE31">
        <v>57.33567</v>
      </c>
      <c r="KF31">
        <v>3.2742100000000001</v>
      </c>
      <c r="KG31">
        <v>688.08900000000006</v>
      </c>
      <c r="KH31">
        <v>57.847470000000001</v>
      </c>
      <c r="KI31">
        <v>3.0521929999999999</v>
      </c>
      <c r="KJ31">
        <v>688.08900000000006</v>
      </c>
      <c r="KK31">
        <v>61.415089999999999</v>
      </c>
      <c r="KL31">
        <v>3.271916</v>
      </c>
      <c r="KM31">
        <v>688.08900000000006</v>
      </c>
      <c r="KN31">
        <v>59.133510000000001</v>
      </c>
      <c r="KO31">
        <v>3.149127</v>
      </c>
      <c r="KP31">
        <v>688.08900000000006</v>
      </c>
      <c r="KQ31">
        <v>58.499339999999997</v>
      </c>
      <c r="KR31">
        <v>3.2835100000000002</v>
      </c>
      <c r="KS31">
        <v>688.08900000000006</v>
      </c>
      <c r="KT31">
        <v>56.521140000000003</v>
      </c>
      <c r="KU31">
        <v>3.092562</v>
      </c>
      <c r="KV31">
        <v>688.08900000000006</v>
      </c>
      <c r="KW31">
        <v>30.236260000000001</v>
      </c>
      <c r="KX31">
        <v>1.585612</v>
      </c>
      <c r="KY31">
        <v>688.08900000000006</v>
      </c>
      <c r="KZ31">
        <v>15.685280000000001</v>
      </c>
      <c r="LA31">
        <v>1.207152</v>
      </c>
      <c r="LB31">
        <v>688.08900000000006</v>
      </c>
      <c r="LC31">
        <v>31.882010000000001</v>
      </c>
      <c r="LD31">
        <v>1.653454</v>
      </c>
      <c r="LE31">
        <v>688.08900000000006</v>
      </c>
      <c r="LF31">
        <v>17.070499999999999</v>
      </c>
      <c r="LG31">
        <v>1.3077240000000001</v>
      </c>
      <c r="LH31">
        <v>688.08900000000006</v>
      </c>
      <c r="LI31">
        <v>29.257989999999999</v>
      </c>
      <c r="LJ31">
        <v>1.4930319999999999</v>
      </c>
      <c r="LK31">
        <v>688.08900000000006</v>
      </c>
      <c r="LL31">
        <v>15.666410000000001</v>
      </c>
      <c r="LM31">
        <v>1.1097669999999999</v>
      </c>
      <c r="LN31">
        <v>688.08900000000006</v>
      </c>
      <c r="LO31">
        <v>44.387329999999999</v>
      </c>
      <c r="LP31">
        <v>2.2568540000000001</v>
      </c>
      <c r="LQ31">
        <v>688.08900000000006</v>
      </c>
      <c r="LR31">
        <v>45.907820000000001</v>
      </c>
      <c r="LS31">
        <v>2.2982179999999999</v>
      </c>
      <c r="LT31">
        <v>688.08900000000006</v>
      </c>
      <c r="LU31">
        <v>41.579799999999999</v>
      </c>
      <c r="LV31">
        <v>2.8362370000000001</v>
      </c>
      <c r="LW31">
        <v>688.08900000000006</v>
      </c>
      <c r="LX31">
        <v>40.13946</v>
      </c>
      <c r="LY31">
        <v>2.206976</v>
      </c>
      <c r="LZ31">
        <v>688.08900000000006</v>
      </c>
      <c r="MA31">
        <v>35.013829999999999</v>
      </c>
      <c r="MB31">
        <v>2.3871190000000002</v>
      </c>
      <c r="MC31">
        <v>688.08900000000006</v>
      </c>
      <c r="MD31">
        <v>38.423110000000001</v>
      </c>
      <c r="ME31">
        <v>2.4298039999999999</v>
      </c>
      <c r="MF31">
        <v>688.08900000000006</v>
      </c>
      <c r="MG31">
        <v>14.316129999999999</v>
      </c>
      <c r="MH31">
        <v>3.0025409999999999</v>
      </c>
      <c r="MI31">
        <v>688.08900000000006</v>
      </c>
      <c r="MJ31">
        <v>13.302759999999999</v>
      </c>
      <c r="MK31">
        <v>2.9037869999999999</v>
      </c>
      <c r="ML31">
        <v>688.08900000000006</v>
      </c>
      <c r="MM31">
        <v>11.52725</v>
      </c>
      <c r="MN31">
        <v>3.472156</v>
      </c>
      <c r="MO31">
        <v>688.08900000000006</v>
      </c>
      <c r="MP31">
        <v>10.686590000000001</v>
      </c>
      <c r="MQ31">
        <v>3.007841</v>
      </c>
      <c r="MR31">
        <v>688.08900000000006</v>
      </c>
      <c r="MS31">
        <v>11.730420000000001</v>
      </c>
      <c r="MT31">
        <v>2.8105560000000001</v>
      </c>
      <c r="MU31">
        <v>688.08900000000006</v>
      </c>
      <c r="MV31">
        <v>11.75737</v>
      </c>
      <c r="MW31">
        <v>3.029846</v>
      </c>
    </row>
    <row r="32" spans="2:361" x14ac:dyDescent="0.25">
      <c r="B32">
        <v>714.62900000000002</v>
      </c>
      <c r="C32">
        <v>55.164670000000001</v>
      </c>
      <c r="E32">
        <v>714.62900000000002</v>
      </c>
      <c r="F32">
        <v>43.428669999999997</v>
      </c>
      <c r="H32">
        <v>714.62900000000002</v>
      </c>
      <c r="I32">
        <v>54.497300000000003</v>
      </c>
      <c r="K32">
        <v>714.62900000000002</v>
      </c>
      <c r="L32">
        <v>41.235430000000001</v>
      </c>
      <c r="N32">
        <v>714.62900000000002</v>
      </c>
      <c r="O32">
        <v>55.895479999999999</v>
      </c>
      <c r="Q32">
        <v>714.62900000000002</v>
      </c>
      <c r="R32">
        <v>44.512720000000002</v>
      </c>
      <c r="T32">
        <v>714.62900000000002</v>
      </c>
      <c r="U32">
        <v>59.627000000000002</v>
      </c>
      <c r="V32">
        <v>1.5166850000000001</v>
      </c>
      <c r="W32">
        <v>714.62900000000002</v>
      </c>
      <c r="X32">
        <v>50.25609</v>
      </c>
      <c r="Y32">
        <v>1.6864600000000001</v>
      </c>
      <c r="Z32">
        <v>714.62900000000002</v>
      </c>
      <c r="AA32">
        <v>59.859810000000003</v>
      </c>
      <c r="AB32">
        <v>1.7232259999999999</v>
      </c>
      <c r="AC32">
        <v>714.62900000000002</v>
      </c>
      <c r="AD32">
        <v>50.25609</v>
      </c>
      <c r="AE32">
        <v>1.6138429999999999</v>
      </c>
      <c r="AF32">
        <v>714.62900000000002</v>
      </c>
      <c r="AG32">
        <v>60.28669</v>
      </c>
      <c r="AH32">
        <v>1.659618</v>
      </c>
      <c r="AI32">
        <v>714.62900000000002</v>
      </c>
      <c r="AJ32">
        <v>48.955350000000003</v>
      </c>
      <c r="AK32">
        <v>1.5699149999999999</v>
      </c>
      <c r="AL32">
        <v>714.62900000000002</v>
      </c>
      <c r="AM32">
        <v>45.132530000000003</v>
      </c>
      <c r="AN32">
        <v>1.425989</v>
      </c>
      <c r="AO32">
        <v>714.62900000000002</v>
      </c>
      <c r="AP32">
        <v>34.531840000000003</v>
      </c>
      <c r="AQ32">
        <v>1.3104450000000001</v>
      </c>
      <c r="AR32">
        <v>714.62900000000002</v>
      </c>
      <c r="AS32">
        <v>46.483350000000002</v>
      </c>
      <c r="AT32">
        <v>1.493042</v>
      </c>
      <c r="AU32">
        <v>714.62900000000002</v>
      </c>
      <c r="AV32">
        <v>38.321719999999999</v>
      </c>
      <c r="AW32">
        <v>1.177046</v>
      </c>
      <c r="AX32">
        <v>714.62900000000002</v>
      </c>
      <c r="AY32">
        <v>45.8125</v>
      </c>
      <c r="AZ32">
        <v>1.4048860000000001</v>
      </c>
      <c r="BA32">
        <v>714.62900000000002</v>
      </c>
      <c r="BB32">
        <v>39.024349999999998</v>
      </c>
      <c r="BC32">
        <v>1.4656469999999999</v>
      </c>
      <c r="BD32">
        <v>714.62900000000002</v>
      </c>
      <c r="BE32">
        <v>42.924619999999997</v>
      </c>
      <c r="BF32">
        <v>4.0913765106368709</v>
      </c>
      <c r="BG32">
        <v>714.62900000000002</v>
      </c>
      <c r="BH32">
        <v>33.956600000000002</v>
      </c>
      <c r="BI32">
        <v>3.7036220000000002</v>
      </c>
      <c r="BJ32">
        <v>714.62900000000002</v>
      </c>
      <c r="BK32">
        <v>42.993510000000001</v>
      </c>
      <c r="BL32">
        <v>3.9630148930484821</v>
      </c>
      <c r="BM32">
        <v>714.62900000000002</v>
      </c>
      <c r="BN32">
        <v>35.137560000000001</v>
      </c>
      <c r="BO32">
        <v>3.8018459999999998</v>
      </c>
      <c r="BP32">
        <v>714.62900000000002</v>
      </c>
      <c r="BQ32">
        <v>39.285870000000003</v>
      </c>
      <c r="BR32">
        <v>4.5528780972485867</v>
      </c>
      <c r="BS32">
        <v>714.62900000000002</v>
      </c>
      <c r="BT32">
        <v>33.233890000000002</v>
      </c>
      <c r="BU32">
        <v>3.7258900000000001</v>
      </c>
      <c r="BV32">
        <v>714.62900000000002</v>
      </c>
      <c r="BW32">
        <v>60.662430000000001</v>
      </c>
      <c r="BX32">
        <v>1.2678670000000001</v>
      </c>
      <c r="BY32">
        <v>714.62900000000002</v>
      </c>
      <c r="BZ32">
        <v>58.174399999999999</v>
      </c>
      <c r="CA32">
        <v>1.2065060000000001</v>
      </c>
      <c r="CB32">
        <v>714.62900000000002</v>
      </c>
      <c r="CC32">
        <v>58.229990000000001</v>
      </c>
      <c r="CD32">
        <v>1.2565539999999999</v>
      </c>
      <c r="CE32">
        <v>714.62900000000002</v>
      </c>
      <c r="CF32">
        <v>55.111660000000001</v>
      </c>
      <c r="CG32">
        <v>1.1820889999999999</v>
      </c>
      <c r="CH32">
        <v>714.62900000000002</v>
      </c>
      <c r="CI32">
        <v>59.912950000000002</v>
      </c>
      <c r="CJ32">
        <v>1.248453</v>
      </c>
      <c r="CK32">
        <v>714.62900000000002</v>
      </c>
      <c r="CL32">
        <v>56.233330000000002</v>
      </c>
      <c r="CM32">
        <v>1.2101189999999999</v>
      </c>
      <c r="CN32">
        <v>714.62900000000002</v>
      </c>
      <c r="CO32">
        <v>39.42839</v>
      </c>
      <c r="CP32">
        <v>1.064268</v>
      </c>
      <c r="CQ32">
        <v>714.62900000000002</v>
      </c>
      <c r="CR32">
        <v>29.05592</v>
      </c>
      <c r="CS32">
        <v>1.0608230000000001</v>
      </c>
      <c r="CT32">
        <v>714.62900000000002</v>
      </c>
      <c r="CU32">
        <v>30.382739999999998</v>
      </c>
      <c r="CV32">
        <v>1.145373</v>
      </c>
      <c r="CW32">
        <v>714.62900000000002</v>
      </c>
      <c r="CX32">
        <v>18.011240000000001</v>
      </c>
      <c r="CY32">
        <v>1.1797040000000001</v>
      </c>
      <c r="CZ32">
        <v>714.62900000000002</v>
      </c>
      <c r="DA32">
        <v>36.874200000000002</v>
      </c>
      <c r="DB32">
        <v>1.2044859999999999</v>
      </c>
      <c r="DC32">
        <v>714.62900000000002</v>
      </c>
      <c r="DD32">
        <v>26.556429999999999</v>
      </c>
      <c r="DE32">
        <v>1.102088</v>
      </c>
      <c r="DF32">
        <v>714.62900000000002</v>
      </c>
      <c r="DG32">
        <v>49.120069999999998</v>
      </c>
      <c r="DH32">
        <v>0.68334320000000004</v>
      </c>
      <c r="DI32">
        <v>714.62900000000002</v>
      </c>
      <c r="DJ32">
        <v>43.637129999999999</v>
      </c>
      <c r="DK32">
        <v>0.72056189999999998</v>
      </c>
      <c r="DL32">
        <v>714.62900000000002</v>
      </c>
      <c r="DM32">
        <v>49.030479999999997</v>
      </c>
      <c r="DN32">
        <v>0.67228279999999996</v>
      </c>
      <c r="DO32">
        <v>714.62900000000002</v>
      </c>
      <c r="DP32">
        <v>43.474379999999996</v>
      </c>
      <c r="DQ32">
        <v>0.72056189999999998</v>
      </c>
      <c r="DR32">
        <v>714.62900000000002</v>
      </c>
      <c r="DS32">
        <v>50.860019999999999</v>
      </c>
      <c r="DT32">
        <v>0.66873499999999997</v>
      </c>
      <c r="DU32">
        <v>714.62900000000002</v>
      </c>
      <c r="DV32">
        <v>45.883189999999999</v>
      </c>
      <c r="DW32">
        <v>0.72078520000000001</v>
      </c>
      <c r="DX32">
        <v>714.62900000000002</v>
      </c>
      <c r="DY32">
        <v>48.775919999999999</v>
      </c>
      <c r="DZ32">
        <v>1.1431720000000001</v>
      </c>
      <c r="EA32">
        <v>714.62900000000002</v>
      </c>
      <c r="EB32">
        <v>42.322899999999997</v>
      </c>
      <c r="EC32">
        <v>1.2289319999999999</v>
      </c>
      <c r="ED32">
        <v>714.62900000000002</v>
      </c>
      <c r="EE32">
        <v>48.413580000000003</v>
      </c>
      <c r="EF32">
        <v>1.176877</v>
      </c>
      <c r="EG32">
        <v>714.62900000000002</v>
      </c>
      <c r="EH32">
        <v>40.757930000000002</v>
      </c>
      <c r="EI32">
        <v>1.178839</v>
      </c>
      <c r="EJ32">
        <v>714.62900000000002</v>
      </c>
      <c r="EK32">
        <v>51.881340000000002</v>
      </c>
      <c r="EL32">
        <v>1.1159589999999999</v>
      </c>
      <c r="EM32">
        <v>714.62900000000002</v>
      </c>
      <c r="EN32">
        <v>45.036549999999998</v>
      </c>
      <c r="EO32">
        <v>1.237004</v>
      </c>
      <c r="EP32">
        <v>714.62900000000002</v>
      </c>
      <c r="EQ32">
        <v>34.069439327702945</v>
      </c>
      <c r="ER32">
        <v>2.927292557336775</v>
      </c>
      <c r="ES32">
        <v>714.62900000000002</v>
      </c>
      <c r="ET32">
        <v>17.648109999999999</v>
      </c>
      <c r="EU32">
        <v>2.599504</v>
      </c>
      <c r="EV32">
        <v>714.62900000000002</v>
      </c>
      <c r="EW32">
        <v>45.854519536301176</v>
      </c>
      <c r="EX32">
        <v>3.5070989355438118</v>
      </c>
      <c r="EY32">
        <v>714.62900000000002</v>
      </c>
      <c r="EZ32">
        <v>23.89433</v>
      </c>
      <c r="FA32">
        <v>3.0513110000000001</v>
      </c>
      <c r="FB32">
        <v>714.62900000000002</v>
      </c>
      <c r="FC32">
        <v>45.896972048080784</v>
      </c>
      <c r="FD32">
        <v>3.4982383858737616</v>
      </c>
      <c r="FE32">
        <v>714.62900000000002</v>
      </c>
      <c r="FF32">
        <v>24.729299999999999</v>
      </c>
      <c r="FG32">
        <v>3.3898079999999999</v>
      </c>
      <c r="FH32">
        <v>714.62900000000002</v>
      </c>
      <c r="FI32">
        <v>25.106629999999999</v>
      </c>
      <c r="FJ32">
        <v>2.192825</v>
      </c>
      <c r="FK32">
        <v>714.62900000000002</v>
      </c>
      <c r="FL32">
        <v>22.113150000000001</v>
      </c>
      <c r="FM32">
        <v>2.2217500000000001</v>
      </c>
      <c r="FN32">
        <v>714.62900000000002</v>
      </c>
      <c r="FO32">
        <v>24.962070000000001</v>
      </c>
      <c r="FP32">
        <v>2.2566449999999998</v>
      </c>
      <c r="FQ32">
        <v>714.62900000000002</v>
      </c>
      <c r="FR32">
        <v>21.08483</v>
      </c>
      <c r="FS32">
        <v>2.2789269999999999</v>
      </c>
      <c r="FT32">
        <v>714.62900000000002</v>
      </c>
      <c r="FU32">
        <v>27.483280000000001</v>
      </c>
      <c r="FV32">
        <v>2.1860750000000002</v>
      </c>
      <c r="FW32">
        <v>714.62900000000002</v>
      </c>
      <c r="FX32">
        <v>21.613910000000001</v>
      </c>
      <c r="FY32">
        <v>2.2361689999999999</v>
      </c>
      <c r="FZ32">
        <v>714.62900000000002</v>
      </c>
      <c r="GA32">
        <v>13.54725</v>
      </c>
      <c r="GB32">
        <v>2.2847919999999999</v>
      </c>
      <c r="GC32">
        <v>714.62900000000002</v>
      </c>
      <c r="GD32">
        <v>10.39489</v>
      </c>
      <c r="GE32">
        <v>2.2097769999999999</v>
      </c>
      <c r="GF32">
        <v>714.62900000000002</v>
      </c>
      <c r="GG32">
        <v>14.79345</v>
      </c>
      <c r="GH32">
        <v>2.3215599999999998</v>
      </c>
      <c r="GI32">
        <v>714.62900000000002</v>
      </c>
      <c r="GJ32">
        <v>12.095610000000001</v>
      </c>
      <c r="GK32">
        <v>2.2815430000000001</v>
      </c>
      <c r="GL32">
        <v>714.62900000000002</v>
      </c>
      <c r="GM32">
        <v>10.39592</v>
      </c>
      <c r="GN32">
        <v>2.345478</v>
      </c>
      <c r="GO32">
        <v>714.62900000000002</v>
      </c>
      <c r="GP32">
        <v>11.138479999999999</v>
      </c>
      <c r="GQ32">
        <v>2.2202869999999999</v>
      </c>
      <c r="GR32">
        <v>714.62900000000002</v>
      </c>
      <c r="GS32">
        <v>27.207519999999999</v>
      </c>
      <c r="GT32">
        <v>3.4842539514255608</v>
      </c>
      <c r="GU32">
        <v>714.62900000000002</v>
      </c>
      <c r="GV32">
        <v>26.15793</v>
      </c>
      <c r="GW32">
        <v>3.0640398289956043</v>
      </c>
      <c r="GX32">
        <v>714.62900000000002</v>
      </c>
      <c r="GY32">
        <v>23.74513</v>
      </c>
      <c r="GZ32">
        <v>3.3482189999999998</v>
      </c>
      <c r="HA32">
        <v>714.62900000000002</v>
      </c>
      <c r="HB32">
        <v>18.68319</v>
      </c>
      <c r="HC32">
        <v>3.1611020000000001</v>
      </c>
      <c r="HD32">
        <v>714.62900000000002</v>
      </c>
      <c r="HE32">
        <v>20.019010000000002</v>
      </c>
      <c r="HF32">
        <v>3.165555597871883</v>
      </c>
      <c r="HG32">
        <v>714.62900000000002</v>
      </c>
      <c r="HH32">
        <v>18.68319</v>
      </c>
      <c r="HI32">
        <v>3.0135363249206293</v>
      </c>
      <c r="HJ32">
        <v>714.62900000000002</v>
      </c>
      <c r="HK32">
        <v>48.615600000000001</v>
      </c>
      <c r="HL32">
        <v>1.4241651930124744</v>
      </c>
      <c r="HM32">
        <v>714.62900000000002</v>
      </c>
      <c r="HN32">
        <v>39.262779999999999</v>
      </c>
      <c r="HO32">
        <v>1.2161967854539997</v>
      </c>
      <c r="HP32">
        <v>714.62900000000002</v>
      </c>
      <c r="HQ32">
        <v>52.72307</v>
      </c>
      <c r="HR32">
        <v>1.3990819999999999</v>
      </c>
      <c r="HS32">
        <v>714.62900000000002</v>
      </c>
      <c r="HT32">
        <v>37.69811</v>
      </c>
      <c r="HU32">
        <v>1.234162</v>
      </c>
      <c r="HV32">
        <v>714.62900000000002</v>
      </c>
      <c r="HW32">
        <v>49.953969999999998</v>
      </c>
      <c r="HX32">
        <v>1.4704933545916836</v>
      </c>
      <c r="HY32">
        <v>714.62900000000002</v>
      </c>
      <c r="HZ32">
        <v>31.96651</v>
      </c>
      <c r="IA32">
        <v>1.2505932794496075</v>
      </c>
      <c r="IB32">
        <v>714.62900000000002</v>
      </c>
      <c r="IC32">
        <v>55.29862</v>
      </c>
      <c r="ID32">
        <v>4.167427</v>
      </c>
      <c r="IE32">
        <v>714.62900000000002</v>
      </c>
      <c r="IF32">
        <v>52.768549999999998</v>
      </c>
      <c r="IG32">
        <v>3.7133419999999999</v>
      </c>
      <c r="IH32">
        <v>714.62900000000002</v>
      </c>
      <c r="II32">
        <v>56.912239999999997</v>
      </c>
      <c r="IJ32">
        <v>4.2233470000000004</v>
      </c>
      <c r="IK32">
        <v>714.62900000000002</v>
      </c>
      <c r="IL32">
        <v>51.41836</v>
      </c>
      <c r="IM32">
        <v>3.7690969999999999</v>
      </c>
      <c r="IN32">
        <v>714.62900000000002</v>
      </c>
      <c r="IO32">
        <v>57.948619999999998</v>
      </c>
      <c r="IP32">
        <v>4.241873</v>
      </c>
      <c r="IQ32">
        <v>714.62900000000002</v>
      </c>
      <c r="IR32">
        <v>47.522460000000002</v>
      </c>
      <c r="IS32">
        <v>3.7142710000000001</v>
      </c>
      <c r="IT32">
        <v>714.62900000000002</v>
      </c>
      <c r="IU32">
        <v>54.55574</v>
      </c>
      <c r="IV32">
        <v>2.030926</v>
      </c>
      <c r="IW32">
        <v>714.62900000000002</v>
      </c>
      <c r="IX32">
        <v>49.664949999999997</v>
      </c>
      <c r="IY32">
        <v>1.7721880000000001</v>
      </c>
      <c r="IZ32">
        <v>714.62900000000002</v>
      </c>
      <c r="JA32">
        <v>52.326459999999997</v>
      </c>
      <c r="JB32">
        <v>2.0203690000000001</v>
      </c>
      <c r="JC32">
        <v>714.62900000000002</v>
      </c>
      <c r="JD32">
        <v>44.6648</v>
      </c>
      <c r="JE32">
        <v>1.9030020000000001</v>
      </c>
      <c r="JF32">
        <v>714.62900000000002</v>
      </c>
      <c r="JG32">
        <v>55.164810000000003</v>
      </c>
      <c r="JH32">
        <v>1.9864269999999999</v>
      </c>
      <c r="JI32">
        <v>714.62900000000002</v>
      </c>
      <c r="JJ32">
        <v>43.265470000000001</v>
      </c>
      <c r="JK32">
        <v>2.0012829999999999</v>
      </c>
      <c r="JL32">
        <v>714.62900000000002</v>
      </c>
      <c r="JM32">
        <v>50.978230000000003</v>
      </c>
      <c r="JN32">
        <v>1.7498990000000001</v>
      </c>
      <c r="JO32">
        <v>714.62900000000002</v>
      </c>
      <c r="JP32">
        <v>41.903660000000002</v>
      </c>
      <c r="JQ32">
        <v>1.5675030000000001</v>
      </c>
      <c r="JR32">
        <v>714.62900000000002</v>
      </c>
      <c r="JS32">
        <v>48.206429999999997</v>
      </c>
      <c r="JT32">
        <v>1.8394200000000001</v>
      </c>
      <c r="JU32">
        <v>714.62900000000002</v>
      </c>
      <c r="JV32">
        <v>38.068040000000003</v>
      </c>
      <c r="JW32">
        <v>1.650293</v>
      </c>
      <c r="JX32">
        <v>714.62900000000002</v>
      </c>
      <c r="JY32">
        <v>48.326749999999997</v>
      </c>
      <c r="JZ32">
        <v>1.847375</v>
      </c>
      <c r="KA32">
        <v>714.62900000000002</v>
      </c>
      <c r="KB32">
        <v>32.461300000000001</v>
      </c>
      <c r="KC32">
        <v>1.4593529999999999</v>
      </c>
      <c r="KD32">
        <v>714.62900000000002</v>
      </c>
      <c r="KE32">
        <v>57.904420000000002</v>
      </c>
      <c r="KF32">
        <v>3.2863660000000001</v>
      </c>
      <c r="KG32">
        <v>714.62900000000002</v>
      </c>
      <c r="KH32">
        <v>57.88129</v>
      </c>
      <c r="KI32">
        <v>3.083793</v>
      </c>
      <c r="KJ32">
        <v>714.62900000000002</v>
      </c>
      <c r="KK32">
        <v>61.604889999999997</v>
      </c>
      <c r="KL32">
        <v>3.283684</v>
      </c>
      <c r="KM32">
        <v>714.62900000000002</v>
      </c>
      <c r="KN32">
        <v>59.095190000000002</v>
      </c>
      <c r="KO32">
        <v>3.157464</v>
      </c>
      <c r="KP32">
        <v>714.62900000000002</v>
      </c>
      <c r="KQ32">
        <v>58.664360000000002</v>
      </c>
      <c r="KR32">
        <v>3.284103</v>
      </c>
      <c r="KS32">
        <v>714.62900000000002</v>
      </c>
      <c r="KT32">
        <v>56.876600000000003</v>
      </c>
      <c r="KU32">
        <v>3.1545830000000001</v>
      </c>
      <c r="KV32">
        <v>714.62900000000002</v>
      </c>
      <c r="KW32">
        <v>30.873380000000001</v>
      </c>
      <c r="KX32">
        <v>1.5980730000000001</v>
      </c>
      <c r="KY32">
        <v>714.62900000000002</v>
      </c>
      <c r="KZ32">
        <v>16.68702</v>
      </c>
      <c r="LA32">
        <v>1.2303299999999999</v>
      </c>
      <c r="LB32">
        <v>714.62900000000002</v>
      </c>
      <c r="LC32">
        <v>32.844239999999999</v>
      </c>
      <c r="LD32">
        <v>1.6455299999999999</v>
      </c>
      <c r="LE32">
        <v>714.62900000000002</v>
      </c>
      <c r="LF32">
        <v>16.839759999999998</v>
      </c>
      <c r="LG32">
        <v>1.302303</v>
      </c>
      <c r="LH32">
        <v>714.62900000000002</v>
      </c>
      <c r="LI32">
        <v>29.827780000000001</v>
      </c>
      <c r="LJ32">
        <v>1.4888170000000001</v>
      </c>
      <c r="LK32">
        <v>714.62900000000002</v>
      </c>
      <c r="LL32">
        <v>15.64981</v>
      </c>
      <c r="LM32">
        <v>1.1010679999999999</v>
      </c>
      <c r="LN32">
        <v>714.62900000000002</v>
      </c>
      <c r="LO32">
        <v>44.588880000000003</v>
      </c>
      <c r="LP32">
        <v>2.2448570000000001</v>
      </c>
      <c r="LQ32">
        <v>714.62900000000002</v>
      </c>
      <c r="LR32">
        <v>46.879240000000003</v>
      </c>
      <c r="LS32">
        <v>2.2175240000000001</v>
      </c>
      <c r="LT32">
        <v>714.62900000000002</v>
      </c>
      <c r="LU32">
        <v>42.24004</v>
      </c>
      <c r="LV32">
        <v>2.845475</v>
      </c>
      <c r="LW32">
        <v>714.62900000000002</v>
      </c>
      <c r="LX32">
        <v>41.130110000000002</v>
      </c>
      <c r="LY32">
        <v>2.1374240000000002</v>
      </c>
      <c r="LZ32">
        <v>714.62900000000002</v>
      </c>
      <c r="MA32">
        <v>35.745899999999999</v>
      </c>
      <c r="MB32">
        <v>2.374285</v>
      </c>
      <c r="MC32">
        <v>714.62900000000002</v>
      </c>
      <c r="MD32">
        <v>38.92445</v>
      </c>
      <c r="ME32">
        <v>2.4794489999999998</v>
      </c>
      <c r="MF32">
        <v>714.62900000000002</v>
      </c>
      <c r="MG32">
        <v>14.3353</v>
      </c>
      <c r="MH32">
        <v>3.0721340000000001</v>
      </c>
      <c r="MI32">
        <v>714.62900000000002</v>
      </c>
      <c r="MJ32">
        <v>13.85432</v>
      </c>
      <c r="MK32">
        <v>2.9690050000000001</v>
      </c>
      <c r="ML32">
        <v>714.62900000000002</v>
      </c>
      <c r="MM32">
        <v>11.96236</v>
      </c>
      <c r="MN32">
        <v>3.5828929999999999</v>
      </c>
      <c r="MO32">
        <v>714.62900000000002</v>
      </c>
      <c r="MP32">
        <v>10.676</v>
      </c>
      <c r="MQ32">
        <v>3.0176430000000001</v>
      </c>
      <c r="MR32">
        <v>714.62900000000002</v>
      </c>
      <c r="MS32">
        <v>12.37093</v>
      </c>
      <c r="MT32">
        <v>2.8407830000000001</v>
      </c>
      <c r="MU32">
        <v>714.62900000000002</v>
      </c>
      <c r="MV32">
        <v>12.107620000000001</v>
      </c>
      <c r="MW32">
        <v>3.0423499999999999</v>
      </c>
    </row>
    <row r="33" spans="2:361" x14ac:dyDescent="0.25">
      <c r="B33">
        <v>741.00199999999995</v>
      </c>
      <c r="C33">
        <v>55.75367</v>
      </c>
      <c r="E33">
        <v>741.00199999999995</v>
      </c>
      <c r="F33">
        <v>44.318779999999997</v>
      </c>
      <c r="H33">
        <v>741.00199999999995</v>
      </c>
      <c r="I33">
        <v>54.91845</v>
      </c>
      <c r="K33">
        <v>741.00199999999995</v>
      </c>
      <c r="L33">
        <v>42.228099999999998</v>
      </c>
      <c r="N33">
        <v>741.00199999999995</v>
      </c>
      <c r="O33">
        <v>56.058419999999998</v>
      </c>
      <c r="Q33">
        <v>741.00199999999995</v>
      </c>
      <c r="R33">
        <v>45.816749999999999</v>
      </c>
      <c r="T33">
        <v>741.00199999999995</v>
      </c>
      <c r="U33">
        <v>59.980260000000001</v>
      </c>
      <c r="V33">
        <v>1.5435589999999999</v>
      </c>
      <c r="W33">
        <v>741.00199999999995</v>
      </c>
      <c r="X33">
        <v>50.71893</v>
      </c>
      <c r="Y33">
        <v>1.6816249999999999</v>
      </c>
      <c r="Z33">
        <v>741.00199999999995</v>
      </c>
      <c r="AA33">
        <v>59.97889</v>
      </c>
      <c r="AB33">
        <v>1.723052</v>
      </c>
      <c r="AC33">
        <v>741.00199999999995</v>
      </c>
      <c r="AD33">
        <v>50.71893</v>
      </c>
      <c r="AE33">
        <v>1.6149830000000001</v>
      </c>
      <c r="AF33">
        <v>741.00199999999995</v>
      </c>
      <c r="AG33">
        <v>60.527940000000001</v>
      </c>
      <c r="AH33">
        <v>1.59876</v>
      </c>
      <c r="AI33">
        <v>741.00199999999995</v>
      </c>
      <c r="AJ33">
        <v>49.9024</v>
      </c>
      <c r="AK33">
        <v>1.622935</v>
      </c>
      <c r="AL33">
        <v>741.00199999999995</v>
      </c>
      <c r="AM33">
        <v>45.599460000000001</v>
      </c>
      <c r="AN33">
        <v>1.402469</v>
      </c>
      <c r="AO33">
        <v>741.00199999999995</v>
      </c>
      <c r="AP33">
        <v>35.339089999999999</v>
      </c>
      <c r="AQ33">
        <v>1.428939</v>
      </c>
      <c r="AR33">
        <v>741.00199999999995</v>
      </c>
      <c r="AS33">
        <v>47.188180000000003</v>
      </c>
      <c r="AT33">
        <v>1.433602</v>
      </c>
      <c r="AU33">
        <v>741.00199999999995</v>
      </c>
      <c r="AV33">
        <v>39.154350000000001</v>
      </c>
      <c r="AW33">
        <v>1.230583</v>
      </c>
      <c r="AX33">
        <v>741.00199999999995</v>
      </c>
      <c r="AY33">
        <v>46.408769999999997</v>
      </c>
      <c r="AZ33">
        <v>1.419959</v>
      </c>
      <c r="BA33">
        <v>741.00199999999995</v>
      </c>
      <c r="BB33">
        <v>39.784730000000003</v>
      </c>
      <c r="BC33">
        <v>1.417246</v>
      </c>
      <c r="BD33">
        <v>741.00199999999995</v>
      </c>
      <c r="BE33">
        <v>43.360010000000003</v>
      </c>
      <c r="BF33">
        <v>4.2637309365182645</v>
      </c>
      <c r="BG33">
        <v>741.00199999999995</v>
      </c>
      <c r="BH33">
        <v>34.769770000000001</v>
      </c>
      <c r="BI33">
        <v>3.7600720000000001</v>
      </c>
      <c r="BJ33">
        <v>741.00199999999995</v>
      </c>
      <c r="BK33">
        <v>43.465910000000001</v>
      </c>
      <c r="BL33">
        <v>3.97478893609635</v>
      </c>
      <c r="BM33">
        <v>741.00199999999995</v>
      </c>
      <c r="BN33">
        <v>36.153649999999999</v>
      </c>
      <c r="BO33">
        <v>3.78016</v>
      </c>
      <c r="BP33">
        <v>741.00199999999995</v>
      </c>
      <c r="BQ33">
        <v>39.694890000000001</v>
      </c>
      <c r="BR33">
        <v>4.5760170344151927</v>
      </c>
      <c r="BS33">
        <v>741.00199999999995</v>
      </c>
      <c r="BT33">
        <v>33.891260000000003</v>
      </c>
      <c r="BU33">
        <v>3.8229899999999999</v>
      </c>
      <c r="BV33">
        <v>741.00199999999995</v>
      </c>
      <c r="BW33">
        <v>60.939540000000001</v>
      </c>
      <c r="BX33">
        <v>1.2726459999999999</v>
      </c>
      <c r="BY33">
        <v>741.00199999999995</v>
      </c>
      <c r="BZ33">
        <v>59.032800000000002</v>
      </c>
      <c r="CA33">
        <v>1.212493</v>
      </c>
      <c r="CB33">
        <v>741.00199999999995</v>
      </c>
      <c r="CC33">
        <v>58.542279999999998</v>
      </c>
      <c r="CD33">
        <v>1.261244</v>
      </c>
      <c r="CE33">
        <v>741.00199999999995</v>
      </c>
      <c r="CF33">
        <v>55.802880000000002</v>
      </c>
      <c r="CG33">
        <v>1.1719790000000001</v>
      </c>
      <c r="CH33">
        <v>741.00199999999995</v>
      </c>
      <c r="CI33">
        <v>60.347099999999998</v>
      </c>
      <c r="CJ33">
        <v>1.2396959999999999</v>
      </c>
      <c r="CK33">
        <v>741.00199999999995</v>
      </c>
      <c r="CL33">
        <v>56.69896</v>
      </c>
      <c r="CM33">
        <v>1.22051</v>
      </c>
      <c r="CN33">
        <v>741.00199999999995</v>
      </c>
      <c r="CO33">
        <v>40.098999999999997</v>
      </c>
      <c r="CP33">
        <v>1.067885</v>
      </c>
      <c r="CQ33">
        <v>741.00199999999995</v>
      </c>
      <c r="CR33">
        <v>30.046189999999999</v>
      </c>
      <c r="CS33">
        <v>1.054119</v>
      </c>
      <c r="CT33">
        <v>741.00199999999995</v>
      </c>
      <c r="CU33">
        <v>31.1004</v>
      </c>
      <c r="CV33">
        <v>1.120206</v>
      </c>
      <c r="CW33">
        <v>741.00199999999995</v>
      </c>
      <c r="CX33">
        <v>18.296309999999998</v>
      </c>
      <c r="CY33">
        <v>1.1575880000000001</v>
      </c>
      <c r="CZ33">
        <v>741.00199999999995</v>
      </c>
      <c r="DA33">
        <v>37.06767</v>
      </c>
      <c r="DB33">
        <v>1.1814370000000001</v>
      </c>
      <c r="DC33">
        <v>741.00199999999995</v>
      </c>
      <c r="DD33">
        <v>27.284880000000001</v>
      </c>
      <c r="DE33">
        <v>1.1206739999999999</v>
      </c>
      <c r="DF33">
        <v>741.00199999999995</v>
      </c>
      <c r="DG33">
        <v>49.588160000000002</v>
      </c>
      <c r="DH33">
        <v>0.69202410000000003</v>
      </c>
      <c r="DI33">
        <v>741.00199999999995</v>
      </c>
      <c r="DJ33">
        <v>44.375140000000002</v>
      </c>
      <c r="DK33">
        <v>0.71381749999999999</v>
      </c>
      <c r="DL33">
        <v>741.00199999999995</v>
      </c>
      <c r="DM33">
        <v>48.877609999999997</v>
      </c>
      <c r="DN33">
        <v>0.66744579999999998</v>
      </c>
      <c r="DO33">
        <v>741.00199999999995</v>
      </c>
      <c r="DP33">
        <v>44.194659999999999</v>
      </c>
      <c r="DQ33">
        <v>0.71381749999999999</v>
      </c>
      <c r="DR33">
        <v>741.00199999999995</v>
      </c>
      <c r="DS33">
        <v>51.108919999999998</v>
      </c>
      <c r="DT33">
        <v>0.66881659999999998</v>
      </c>
      <c r="DU33">
        <v>741.00199999999995</v>
      </c>
      <c r="DV33">
        <v>46.615920000000003</v>
      </c>
      <c r="DW33">
        <v>0.72427719999999995</v>
      </c>
      <c r="DX33">
        <v>741.00199999999995</v>
      </c>
      <c r="DY33">
        <v>49.33858</v>
      </c>
      <c r="DZ33">
        <v>1.108392</v>
      </c>
      <c r="EA33">
        <v>741.00199999999995</v>
      </c>
      <c r="EB33">
        <v>42.766480000000001</v>
      </c>
      <c r="EC33">
        <v>1.215374</v>
      </c>
      <c r="ED33">
        <v>741.00199999999995</v>
      </c>
      <c r="EE33">
        <v>48.814079999999997</v>
      </c>
      <c r="EF33">
        <v>1.163977</v>
      </c>
      <c r="EG33">
        <v>741.00199999999995</v>
      </c>
      <c r="EH33">
        <v>42.175109999999997</v>
      </c>
      <c r="EI33">
        <v>1.1982280000000001</v>
      </c>
      <c r="EJ33">
        <v>741.00199999999995</v>
      </c>
      <c r="EK33">
        <v>52.557690000000001</v>
      </c>
      <c r="EL33">
        <v>1.108525</v>
      </c>
      <c r="EM33">
        <v>741.00199999999995</v>
      </c>
      <c r="EN33">
        <v>45.697389999999999</v>
      </c>
      <c r="EO33">
        <v>1.232936</v>
      </c>
      <c r="EP33">
        <v>741.00199999999995</v>
      </c>
      <c r="EQ33">
        <v>34.706515534842644</v>
      </c>
      <c r="ER33">
        <v>2.8082048513798443</v>
      </c>
      <c r="ES33">
        <v>741.00199999999995</v>
      </c>
      <c r="ET33">
        <v>18.271100000000001</v>
      </c>
      <c r="EU33">
        <v>2.6043799999999999</v>
      </c>
      <c r="EV33">
        <v>741.00199999999995</v>
      </c>
      <c r="EW33">
        <v>46.454539416249737</v>
      </c>
      <c r="EX33">
        <v>3.4905385230428525</v>
      </c>
      <c r="EY33">
        <v>741.00199999999995</v>
      </c>
      <c r="EZ33">
        <v>25.27983</v>
      </c>
      <c r="FA33">
        <v>3.101791</v>
      </c>
      <c r="FB33">
        <v>741.00199999999995</v>
      </c>
      <c r="FC33">
        <v>46.976038577515055</v>
      </c>
      <c r="FD33">
        <v>3.4978832108023648</v>
      </c>
      <c r="FE33">
        <v>741.00199999999995</v>
      </c>
      <c r="FF33">
        <v>26.21912</v>
      </c>
      <c r="FG33">
        <v>3.3706689999999999</v>
      </c>
      <c r="FH33">
        <v>741.00199999999995</v>
      </c>
      <c r="FI33">
        <v>25.419119999999999</v>
      </c>
      <c r="FJ33">
        <v>2.176018</v>
      </c>
      <c r="FK33">
        <v>741.00199999999995</v>
      </c>
      <c r="FL33">
        <v>22.87323</v>
      </c>
      <c r="FM33">
        <v>2.2053820000000002</v>
      </c>
      <c r="FN33">
        <v>741.00199999999995</v>
      </c>
      <c r="FO33">
        <v>25.981680000000001</v>
      </c>
      <c r="FP33">
        <v>2.2430940000000001</v>
      </c>
      <c r="FQ33">
        <v>741.00199999999995</v>
      </c>
      <c r="FR33">
        <v>21.243849999999998</v>
      </c>
      <c r="FS33">
        <v>2.2385120000000001</v>
      </c>
      <c r="FT33">
        <v>741.00199999999995</v>
      </c>
      <c r="FU33">
        <v>27.497640000000001</v>
      </c>
      <c r="FV33">
        <v>2.1490860000000001</v>
      </c>
      <c r="FW33">
        <v>741.00199999999995</v>
      </c>
      <c r="FX33">
        <v>22.51641</v>
      </c>
      <c r="FY33">
        <v>2.2440760000000002</v>
      </c>
      <c r="FZ33">
        <v>741.00199999999995</v>
      </c>
      <c r="GA33">
        <v>13.8066</v>
      </c>
      <c r="GB33">
        <v>2.2606259999999998</v>
      </c>
      <c r="GC33">
        <v>741.00199999999995</v>
      </c>
      <c r="GD33">
        <v>9.6879179999999998</v>
      </c>
      <c r="GE33">
        <v>2.287102</v>
      </c>
      <c r="GF33">
        <v>741.00199999999995</v>
      </c>
      <c r="GG33">
        <v>15.88138</v>
      </c>
      <c r="GH33">
        <v>2.3453469999999998</v>
      </c>
      <c r="GI33">
        <v>741.00199999999995</v>
      </c>
      <c r="GJ33">
        <v>12.663029999999999</v>
      </c>
      <c r="GK33">
        <v>2.322533</v>
      </c>
      <c r="GL33">
        <v>741.00199999999995</v>
      </c>
      <c r="GM33">
        <v>11.440250000000001</v>
      </c>
      <c r="GN33">
        <v>2.3432729999999999</v>
      </c>
      <c r="GO33">
        <v>741.00199999999995</v>
      </c>
      <c r="GP33">
        <v>11.11707</v>
      </c>
      <c r="GQ33">
        <v>2.2354029999999998</v>
      </c>
      <c r="GR33">
        <v>741.00199999999995</v>
      </c>
      <c r="GS33">
        <v>28.740410000000001</v>
      </c>
      <c r="GT33">
        <v>3.528791226546848</v>
      </c>
      <c r="GU33">
        <v>741.00199999999995</v>
      </c>
      <c r="GV33">
        <v>26.006250000000001</v>
      </c>
      <c r="GW33">
        <v>3.1522392840997808</v>
      </c>
      <c r="GX33">
        <v>741.00199999999995</v>
      </c>
      <c r="GY33">
        <v>23.833210000000001</v>
      </c>
      <c r="GZ33">
        <v>3.381726</v>
      </c>
      <c r="HA33">
        <v>741.00199999999995</v>
      </c>
      <c r="HB33">
        <v>19.104959999999998</v>
      </c>
      <c r="HC33">
        <v>3.1802250000000001</v>
      </c>
      <c r="HD33">
        <v>741.00199999999995</v>
      </c>
      <c r="HE33">
        <v>20.235600000000002</v>
      </c>
      <c r="HF33">
        <v>3.1936858000946025</v>
      </c>
      <c r="HG33">
        <v>741.00199999999995</v>
      </c>
      <c r="HH33">
        <v>19.104959999999998</v>
      </c>
      <c r="HI33">
        <v>3.0418579066114981</v>
      </c>
      <c r="HJ33">
        <v>741.00199999999995</v>
      </c>
      <c r="HK33">
        <v>49.399839999999998</v>
      </c>
      <c r="HL33">
        <v>1.4166640348781603</v>
      </c>
      <c r="HM33">
        <v>741.00199999999995</v>
      </c>
      <c r="HN33">
        <v>39.735190000000003</v>
      </c>
      <c r="HO33">
        <v>1.2188200788556163</v>
      </c>
      <c r="HP33">
        <v>741.00199999999995</v>
      </c>
      <c r="HQ33">
        <v>53.477240000000002</v>
      </c>
      <c r="HR33">
        <v>1.4214039999999999</v>
      </c>
      <c r="HS33">
        <v>741.00199999999995</v>
      </c>
      <c r="HT33">
        <v>38.11674</v>
      </c>
      <c r="HU33">
        <v>1.2269030000000001</v>
      </c>
      <c r="HV33">
        <v>741.00199999999995</v>
      </c>
      <c r="HW33">
        <v>50.973889999999997</v>
      </c>
      <c r="HX33">
        <v>1.4788200283811945</v>
      </c>
      <c r="HY33">
        <v>741.00199999999995</v>
      </c>
      <c r="HZ33">
        <v>32.855919999999998</v>
      </c>
      <c r="IA33">
        <v>1.2569587447589101</v>
      </c>
      <c r="IB33">
        <v>741.00199999999995</v>
      </c>
      <c r="IC33">
        <v>55.503790000000002</v>
      </c>
      <c r="ID33">
        <v>4.2396459999999996</v>
      </c>
      <c r="IE33">
        <v>741.00199999999995</v>
      </c>
      <c r="IF33">
        <v>53.635260000000002</v>
      </c>
      <c r="IG33">
        <v>3.712361</v>
      </c>
      <c r="IH33">
        <v>741.00199999999995</v>
      </c>
      <c r="II33">
        <v>57.240569999999998</v>
      </c>
      <c r="IJ33">
        <v>4.2583679999999999</v>
      </c>
      <c r="IK33">
        <v>741.00199999999995</v>
      </c>
      <c r="IL33">
        <v>51.972549999999998</v>
      </c>
      <c r="IM33">
        <v>3.7822930000000001</v>
      </c>
      <c r="IN33">
        <v>741.00199999999995</v>
      </c>
      <c r="IO33">
        <v>58.478360000000002</v>
      </c>
      <c r="IP33">
        <v>4.2486059999999997</v>
      </c>
      <c r="IQ33">
        <v>741.00199999999995</v>
      </c>
      <c r="IR33">
        <v>48.35116</v>
      </c>
      <c r="IS33">
        <v>3.7539940000000001</v>
      </c>
      <c r="IT33">
        <v>741.00199999999995</v>
      </c>
      <c r="IU33">
        <v>55.041080000000001</v>
      </c>
      <c r="IV33">
        <v>2.0446580000000001</v>
      </c>
      <c r="IW33">
        <v>741.00199999999995</v>
      </c>
      <c r="IX33">
        <v>49.781610000000001</v>
      </c>
      <c r="IY33">
        <v>1.828999</v>
      </c>
      <c r="IZ33">
        <v>741.00199999999995</v>
      </c>
      <c r="JA33">
        <v>52.642539999999997</v>
      </c>
      <c r="JB33">
        <v>2.0301209999999998</v>
      </c>
      <c r="JC33">
        <v>741.00199999999995</v>
      </c>
      <c r="JD33">
        <v>45.013770000000001</v>
      </c>
      <c r="JE33">
        <v>1.9265490000000001</v>
      </c>
      <c r="JF33">
        <v>741.00199999999995</v>
      </c>
      <c r="JG33">
        <v>55.409199999999998</v>
      </c>
      <c r="JH33">
        <v>2.0190320000000002</v>
      </c>
      <c r="JI33">
        <v>741.00199999999995</v>
      </c>
      <c r="JJ33">
        <v>43.980289999999997</v>
      </c>
      <c r="JK33">
        <v>1.954445</v>
      </c>
      <c r="JL33">
        <v>741.00199999999995</v>
      </c>
      <c r="JM33">
        <v>51.213450000000002</v>
      </c>
      <c r="JN33">
        <v>1.75485</v>
      </c>
      <c r="JO33">
        <v>741.00199999999995</v>
      </c>
      <c r="JP33">
        <v>42.64058</v>
      </c>
      <c r="JQ33">
        <v>1.5625690000000001</v>
      </c>
      <c r="JR33">
        <v>741.00199999999995</v>
      </c>
      <c r="JS33">
        <v>48.756540000000001</v>
      </c>
      <c r="JT33">
        <v>1.8527389999999999</v>
      </c>
      <c r="JU33">
        <v>741.00199999999995</v>
      </c>
      <c r="JV33">
        <v>38.931730000000002</v>
      </c>
      <c r="JW33">
        <v>1.68828</v>
      </c>
      <c r="JX33">
        <v>741.00199999999995</v>
      </c>
      <c r="JY33">
        <v>48.746600000000001</v>
      </c>
      <c r="JZ33">
        <v>1.85877</v>
      </c>
      <c r="KA33">
        <v>741.00199999999995</v>
      </c>
      <c r="KB33">
        <v>34.648789999999998</v>
      </c>
      <c r="KC33">
        <v>1.4569700000000001</v>
      </c>
      <c r="KD33">
        <v>741.00199999999995</v>
      </c>
      <c r="KE33">
        <v>57.832999999999998</v>
      </c>
      <c r="KF33">
        <v>3.2959540000000001</v>
      </c>
      <c r="KG33">
        <v>741.00199999999995</v>
      </c>
      <c r="KH33">
        <v>58.491280000000003</v>
      </c>
      <c r="KI33">
        <v>3.094341</v>
      </c>
      <c r="KJ33">
        <v>741.00199999999995</v>
      </c>
      <c r="KK33">
        <v>61.544379999999997</v>
      </c>
      <c r="KL33">
        <v>3.271541</v>
      </c>
      <c r="KM33">
        <v>741.00199999999995</v>
      </c>
      <c r="KN33">
        <v>60.027679999999997</v>
      </c>
      <c r="KO33">
        <v>3.2124320000000002</v>
      </c>
      <c r="KP33">
        <v>741.00199999999995</v>
      </c>
      <c r="KQ33">
        <v>58.630240000000001</v>
      </c>
      <c r="KR33">
        <v>3.2630759999999999</v>
      </c>
      <c r="KS33">
        <v>741.00199999999995</v>
      </c>
      <c r="KT33">
        <v>57.302669999999999</v>
      </c>
      <c r="KU33">
        <v>3.162512</v>
      </c>
      <c r="KV33">
        <v>741.00199999999995</v>
      </c>
      <c r="KW33">
        <v>31.566020000000002</v>
      </c>
      <c r="KX33">
        <v>1.6047</v>
      </c>
      <c r="KY33">
        <v>741.00199999999995</v>
      </c>
      <c r="KZ33">
        <v>16.65559</v>
      </c>
      <c r="LA33">
        <v>1.2273050000000001</v>
      </c>
      <c r="LB33">
        <v>741.00199999999995</v>
      </c>
      <c r="LC33">
        <v>33.667360000000002</v>
      </c>
      <c r="LD33">
        <v>1.6540330000000001</v>
      </c>
      <c r="LE33">
        <v>741.00199999999995</v>
      </c>
      <c r="LF33">
        <v>17.371849999999998</v>
      </c>
      <c r="LG33">
        <v>1.294659</v>
      </c>
      <c r="LH33">
        <v>741.00199999999995</v>
      </c>
      <c r="LI33">
        <v>30.36046</v>
      </c>
      <c r="LJ33">
        <v>1.512982</v>
      </c>
      <c r="LK33">
        <v>741.00199999999995</v>
      </c>
      <c r="LL33">
        <v>16.874099999999999</v>
      </c>
      <c r="LM33">
        <v>1.12155</v>
      </c>
      <c r="LN33">
        <v>741.00199999999995</v>
      </c>
      <c r="LO33">
        <v>45.231879999999997</v>
      </c>
      <c r="LP33">
        <v>2.1670479999999999</v>
      </c>
      <c r="LQ33">
        <v>741.00199999999995</v>
      </c>
      <c r="LR33">
        <v>47.042209999999997</v>
      </c>
      <c r="LS33">
        <v>2.368827</v>
      </c>
      <c r="LT33">
        <v>741.00199999999995</v>
      </c>
      <c r="LU33">
        <v>42.549460000000003</v>
      </c>
      <c r="LV33">
        <v>2.8723489999999998</v>
      </c>
      <c r="LW33">
        <v>741.00199999999995</v>
      </c>
      <c r="LX33">
        <v>41.654640000000001</v>
      </c>
      <c r="LY33">
        <v>2.2186629999999998</v>
      </c>
      <c r="LZ33">
        <v>741.00199999999995</v>
      </c>
      <c r="MA33">
        <v>36.17259</v>
      </c>
      <c r="MB33">
        <v>2.2739210000000001</v>
      </c>
      <c r="MC33">
        <v>741.00199999999995</v>
      </c>
      <c r="MD33">
        <v>39.64011</v>
      </c>
      <c r="ME33">
        <v>2.489449</v>
      </c>
      <c r="MF33">
        <v>741.00199999999995</v>
      </c>
      <c r="MG33">
        <v>14.2448</v>
      </c>
      <c r="MH33">
        <v>3.0986470000000002</v>
      </c>
      <c r="MI33">
        <v>741.00199999999995</v>
      </c>
      <c r="MJ33">
        <v>13.136990000000001</v>
      </c>
      <c r="MK33">
        <v>2.9690050000000001</v>
      </c>
      <c r="ML33">
        <v>741.00199999999995</v>
      </c>
      <c r="MM33">
        <v>11.70684</v>
      </c>
      <c r="MN33">
        <v>3.475749</v>
      </c>
      <c r="MO33">
        <v>741.00199999999995</v>
      </c>
      <c r="MP33">
        <v>10.796060000000001</v>
      </c>
      <c r="MQ33">
        <v>3.2035659999999999</v>
      </c>
      <c r="MR33">
        <v>741.00199999999995</v>
      </c>
      <c r="MS33">
        <v>11.98821</v>
      </c>
      <c r="MT33">
        <v>2.8714520000000001</v>
      </c>
      <c r="MU33">
        <v>741.00199999999995</v>
      </c>
      <c r="MV33">
        <v>11.824669999999999</v>
      </c>
      <c r="MW33">
        <v>3.048219</v>
      </c>
    </row>
    <row r="34" spans="2:361" x14ac:dyDescent="0.25">
      <c r="B34">
        <v>767.67899999999997</v>
      </c>
      <c r="C34">
        <v>56.185290000000002</v>
      </c>
      <c r="E34">
        <v>767.67899999999997</v>
      </c>
      <c r="F34">
        <v>45.317019999999999</v>
      </c>
      <c r="H34">
        <v>767.67899999999997</v>
      </c>
      <c r="I34">
        <v>55.726480000000002</v>
      </c>
      <c r="K34">
        <v>767.67899999999997</v>
      </c>
      <c r="L34">
        <v>42.884950000000003</v>
      </c>
      <c r="N34">
        <v>767.67899999999997</v>
      </c>
      <c r="O34">
        <v>56.853819999999999</v>
      </c>
      <c r="Q34">
        <v>767.67899999999997</v>
      </c>
      <c r="R34">
        <v>46.504579999999997</v>
      </c>
      <c r="T34">
        <v>767.67899999999997</v>
      </c>
      <c r="U34">
        <v>59.905419999999999</v>
      </c>
      <c r="V34">
        <v>1.5538320000000001</v>
      </c>
      <c r="W34">
        <v>767.67899999999997</v>
      </c>
      <c r="X34">
        <v>51.463290000000001</v>
      </c>
      <c r="Y34">
        <v>1.6905520000000001</v>
      </c>
      <c r="Z34">
        <v>767.67899999999997</v>
      </c>
      <c r="AA34">
        <v>60.327109999999998</v>
      </c>
      <c r="AB34">
        <v>1.734988</v>
      </c>
      <c r="AC34">
        <v>767.67899999999997</v>
      </c>
      <c r="AD34">
        <v>51.463290000000001</v>
      </c>
      <c r="AE34">
        <v>1.600544</v>
      </c>
      <c r="AF34">
        <v>767.67899999999997</v>
      </c>
      <c r="AG34">
        <v>60.822519999999997</v>
      </c>
      <c r="AH34">
        <v>1.6663539999999999</v>
      </c>
      <c r="AI34">
        <v>767.67899999999997</v>
      </c>
      <c r="AJ34">
        <v>50.648980000000002</v>
      </c>
      <c r="AK34">
        <v>1.588274</v>
      </c>
      <c r="AL34">
        <v>767.67899999999997</v>
      </c>
      <c r="AM34">
        <v>46.144579999999998</v>
      </c>
      <c r="AN34">
        <v>1.41089</v>
      </c>
      <c r="AO34">
        <v>767.67899999999997</v>
      </c>
      <c r="AP34">
        <v>36.266919999999999</v>
      </c>
      <c r="AQ34">
        <v>1.3769690000000001</v>
      </c>
      <c r="AR34">
        <v>767.67899999999997</v>
      </c>
      <c r="AS34">
        <v>47.350610000000003</v>
      </c>
      <c r="AT34">
        <v>1.3495950000000001</v>
      </c>
      <c r="AU34">
        <v>767.67899999999997</v>
      </c>
      <c r="AV34">
        <v>39.858890000000002</v>
      </c>
      <c r="AW34">
        <v>1.2467109999999999</v>
      </c>
      <c r="AX34">
        <v>767.67899999999997</v>
      </c>
      <c r="AY34">
        <v>46.998069999999998</v>
      </c>
      <c r="AZ34">
        <v>1.3655969999999999</v>
      </c>
      <c r="BA34">
        <v>767.67899999999997</v>
      </c>
      <c r="BB34">
        <v>40.873730000000002</v>
      </c>
      <c r="BC34">
        <v>1.404228</v>
      </c>
      <c r="BD34">
        <v>767.67899999999997</v>
      </c>
      <c r="BE34">
        <v>44.028770000000002</v>
      </c>
      <c r="BF34">
        <v>4.2755216719729185</v>
      </c>
      <c r="BG34">
        <v>767.67899999999997</v>
      </c>
      <c r="BH34">
        <v>35.90437</v>
      </c>
      <c r="BI34">
        <v>3.9717470000000001</v>
      </c>
      <c r="BJ34">
        <v>767.67899999999997</v>
      </c>
      <c r="BK34">
        <v>43.729190000000003</v>
      </c>
      <c r="BL34">
        <v>4.0230771337954572</v>
      </c>
      <c r="BM34">
        <v>767.67899999999997</v>
      </c>
      <c r="BN34">
        <v>36.934040000000003</v>
      </c>
      <c r="BO34">
        <v>3.8105690000000001</v>
      </c>
      <c r="BP34">
        <v>767.67899999999997</v>
      </c>
      <c r="BQ34">
        <v>40.026339999999998</v>
      </c>
      <c r="BR34">
        <v>4.5885849459436532</v>
      </c>
      <c r="BS34">
        <v>767.67899999999997</v>
      </c>
      <c r="BT34">
        <v>34.959699999999998</v>
      </c>
      <c r="BU34">
        <v>3.8182670000000001</v>
      </c>
      <c r="BV34">
        <v>767.67899999999997</v>
      </c>
      <c r="BW34">
        <v>61.116039999999998</v>
      </c>
      <c r="BX34">
        <v>1.264548</v>
      </c>
      <c r="BY34">
        <v>767.67899999999997</v>
      </c>
      <c r="BZ34">
        <v>59.309800000000003</v>
      </c>
      <c r="CA34">
        <v>1.2032659999999999</v>
      </c>
      <c r="CB34">
        <v>767.67899999999997</v>
      </c>
      <c r="CC34">
        <v>59.163800000000002</v>
      </c>
      <c r="CD34">
        <v>1.257098</v>
      </c>
      <c r="CE34">
        <v>767.67899999999997</v>
      </c>
      <c r="CF34">
        <v>56.27664</v>
      </c>
      <c r="CG34">
        <v>1.1939169999999999</v>
      </c>
      <c r="CH34">
        <v>767.67899999999997</v>
      </c>
      <c r="CI34">
        <v>60.528350000000003</v>
      </c>
      <c r="CJ34">
        <v>1.2790729999999999</v>
      </c>
      <c r="CK34">
        <v>767.67899999999997</v>
      </c>
      <c r="CL34">
        <v>56.965960000000003</v>
      </c>
      <c r="CM34">
        <v>1.203443</v>
      </c>
      <c r="CN34">
        <v>767.67899999999997</v>
      </c>
      <c r="CO34">
        <v>40.46405</v>
      </c>
      <c r="CP34">
        <v>1.0892569999999999</v>
      </c>
      <c r="CQ34">
        <v>767.67899999999997</v>
      </c>
      <c r="CR34">
        <v>30.592420000000001</v>
      </c>
      <c r="CS34">
        <v>1.035547</v>
      </c>
      <c r="CT34">
        <v>767.67899999999997</v>
      </c>
      <c r="CU34">
        <v>31.370999999999999</v>
      </c>
      <c r="CV34">
        <v>1.148207</v>
      </c>
      <c r="CW34">
        <v>767.67899999999997</v>
      </c>
      <c r="CX34">
        <v>19.14658</v>
      </c>
      <c r="CY34">
        <v>1.181735</v>
      </c>
      <c r="CZ34">
        <v>767.67899999999997</v>
      </c>
      <c r="DA34">
        <v>37.438980000000001</v>
      </c>
      <c r="DB34">
        <v>1.1961740000000001</v>
      </c>
      <c r="DC34">
        <v>767.67899999999997</v>
      </c>
      <c r="DD34">
        <v>27.98781</v>
      </c>
      <c r="DE34">
        <v>1.109621</v>
      </c>
      <c r="DF34">
        <v>767.67899999999997</v>
      </c>
      <c r="DG34">
        <v>50.170990000000003</v>
      </c>
      <c r="DH34">
        <v>0.66250100000000001</v>
      </c>
      <c r="DI34">
        <v>767.67899999999997</v>
      </c>
      <c r="DJ34">
        <v>44.715699999999998</v>
      </c>
      <c r="DK34">
        <v>0.70490810000000004</v>
      </c>
      <c r="DL34">
        <v>767.67899999999997</v>
      </c>
      <c r="DM34">
        <v>49.422649999999997</v>
      </c>
      <c r="DN34">
        <v>0.65097799999999995</v>
      </c>
      <c r="DO34">
        <v>767.67899999999997</v>
      </c>
      <c r="DP34">
        <v>44.936349999999997</v>
      </c>
      <c r="DQ34">
        <v>0.70490810000000004</v>
      </c>
      <c r="DR34">
        <v>767.67899999999997</v>
      </c>
      <c r="DS34">
        <v>51.616300000000003</v>
      </c>
      <c r="DT34">
        <v>0.68212019999999995</v>
      </c>
      <c r="DU34">
        <v>767.67899999999997</v>
      </c>
      <c r="DV34">
        <v>46.890529999999998</v>
      </c>
      <c r="DW34">
        <v>0.71371249999999997</v>
      </c>
      <c r="DX34">
        <v>767.67899999999997</v>
      </c>
      <c r="DY34">
        <v>49.827030000000001</v>
      </c>
      <c r="DZ34">
        <v>1.1194269999999999</v>
      </c>
      <c r="EA34">
        <v>767.67899999999997</v>
      </c>
      <c r="EB34">
        <v>43.711840000000002</v>
      </c>
      <c r="EC34">
        <v>1.209972</v>
      </c>
      <c r="ED34">
        <v>767.67899999999997</v>
      </c>
      <c r="EE34">
        <v>49.073239999999998</v>
      </c>
      <c r="EF34">
        <v>1.2031229999999999</v>
      </c>
      <c r="EG34">
        <v>767.67899999999997</v>
      </c>
      <c r="EH34">
        <v>42.99362</v>
      </c>
      <c r="EI34">
        <v>1.1697580000000001</v>
      </c>
      <c r="EJ34">
        <v>767.67899999999997</v>
      </c>
      <c r="EK34">
        <v>52.964239999999997</v>
      </c>
      <c r="EL34">
        <v>1.120592</v>
      </c>
      <c r="EM34">
        <v>767.67899999999997</v>
      </c>
      <c r="EN34">
        <v>46.456580000000002</v>
      </c>
      <c r="EO34">
        <v>1.194734</v>
      </c>
      <c r="EP34">
        <v>767.67899999999997</v>
      </c>
      <c r="EQ34">
        <v>36.102720683682577</v>
      </c>
      <c r="ER34">
        <v>2.8280854629543857</v>
      </c>
      <c r="ES34">
        <v>767.67899999999997</v>
      </c>
      <c r="ET34">
        <v>18.502269999999999</v>
      </c>
      <c r="EU34">
        <v>2.7095319999999998</v>
      </c>
      <c r="EV34">
        <v>767.67899999999997</v>
      </c>
      <c r="EW34">
        <v>47.492879024017739</v>
      </c>
      <c r="EX34">
        <v>3.4590907809179234</v>
      </c>
      <c r="EY34">
        <v>767.67899999999997</v>
      </c>
      <c r="EZ34">
        <v>26.28021</v>
      </c>
      <c r="FA34">
        <v>3.1848269999999999</v>
      </c>
      <c r="FB34">
        <v>767.67899999999997</v>
      </c>
      <c r="FC34">
        <v>47.80071560375864</v>
      </c>
      <c r="FD34">
        <v>3.5665672876030015</v>
      </c>
      <c r="FE34">
        <v>767.67899999999997</v>
      </c>
      <c r="FF34">
        <v>27.169239999999999</v>
      </c>
      <c r="FG34">
        <v>3.4166880000000002</v>
      </c>
      <c r="FH34">
        <v>767.67899999999997</v>
      </c>
      <c r="FI34">
        <v>26.617159999999998</v>
      </c>
      <c r="FJ34">
        <v>2.1582409999999999</v>
      </c>
      <c r="FK34">
        <v>767.67899999999997</v>
      </c>
      <c r="FL34">
        <v>23.343299999999999</v>
      </c>
      <c r="FM34">
        <v>2.2106819999999998</v>
      </c>
      <c r="FN34">
        <v>767.67899999999997</v>
      </c>
      <c r="FO34">
        <v>26.504570000000001</v>
      </c>
      <c r="FP34">
        <v>2.2058089999999999</v>
      </c>
      <c r="FQ34">
        <v>767.67899999999997</v>
      </c>
      <c r="FR34">
        <v>21.623660000000001</v>
      </c>
      <c r="FS34">
        <v>2.2437480000000001</v>
      </c>
      <c r="FT34">
        <v>767.67899999999997</v>
      </c>
      <c r="FU34">
        <v>28.20515</v>
      </c>
      <c r="FV34">
        <v>2.1183320000000001</v>
      </c>
      <c r="FW34">
        <v>767.67899999999997</v>
      </c>
      <c r="FX34">
        <v>23.089130000000001</v>
      </c>
      <c r="FY34">
        <v>2.2288739999999998</v>
      </c>
      <c r="FZ34">
        <v>767.67899999999997</v>
      </c>
      <c r="GA34">
        <v>14.2547</v>
      </c>
      <c r="GB34">
        <v>2.2726660000000001</v>
      </c>
      <c r="GC34">
        <v>767.67899999999997</v>
      </c>
      <c r="GD34">
        <v>10.5442</v>
      </c>
      <c r="GE34">
        <v>2.2765909999999998</v>
      </c>
      <c r="GF34">
        <v>767.67899999999997</v>
      </c>
      <c r="GG34">
        <v>16.20946</v>
      </c>
      <c r="GH34">
        <v>2.3924569999999998</v>
      </c>
      <c r="GI34">
        <v>767.67899999999997</v>
      </c>
      <c r="GJ34">
        <v>12.863619999999999</v>
      </c>
      <c r="GK34">
        <v>2.274886</v>
      </c>
      <c r="GL34">
        <v>767.67899999999997</v>
      </c>
      <c r="GM34">
        <v>12.10895</v>
      </c>
      <c r="GN34">
        <v>2.3584369999999999</v>
      </c>
      <c r="GO34">
        <v>767.67899999999997</v>
      </c>
      <c r="GP34">
        <v>11.053050000000001</v>
      </c>
      <c r="GQ34">
        <v>2.2419799999999999</v>
      </c>
      <c r="GR34">
        <v>767.67899999999997</v>
      </c>
      <c r="GS34">
        <v>28.053229999999999</v>
      </c>
      <c r="GT34">
        <v>3.5815442855277766</v>
      </c>
      <c r="GU34">
        <v>767.67899999999997</v>
      </c>
      <c r="GV34">
        <v>25.889430000000001</v>
      </c>
      <c r="GW34">
        <v>3.2034650479001034</v>
      </c>
      <c r="GX34">
        <v>767.67899999999997</v>
      </c>
      <c r="GY34">
        <v>24.75196</v>
      </c>
      <c r="GZ34">
        <v>3.3729100000000001</v>
      </c>
      <c r="HA34">
        <v>767.67899999999997</v>
      </c>
      <c r="HB34">
        <v>19.424230000000001</v>
      </c>
      <c r="HC34">
        <v>3.2376450000000001</v>
      </c>
      <c r="HD34">
        <v>767.67899999999997</v>
      </c>
      <c r="HE34">
        <v>20.53013</v>
      </c>
      <c r="HF34">
        <v>3.1884224687726581</v>
      </c>
      <c r="HG34">
        <v>767.67899999999997</v>
      </c>
      <c r="HH34">
        <v>19.424230000000001</v>
      </c>
      <c r="HI34">
        <v>3.0892622063223629</v>
      </c>
      <c r="HJ34">
        <v>767.67899999999997</v>
      </c>
      <c r="HK34">
        <v>49.801090000000002</v>
      </c>
      <c r="HL34">
        <v>1.4208599481936801</v>
      </c>
      <c r="HM34">
        <v>767.67899999999997</v>
      </c>
      <c r="HN34">
        <v>40.93289</v>
      </c>
      <c r="HO34">
        <v>1.2256051377035493</v>
      </c>
      <c r="HP34">
        <v>767.67899999999997</v>
      </c>
      <c r="HQ34">
        <v>53.959060000000001</v>
      </c>
      <c r="HR34">
        <v>1.4268179999999999</v>
      </c>
      <c r="HS34">
        <v>767.67899999999997</v>
      </c>
      <c r="HT34">
        <v>39.70729</v>
      </c>
      <c r="HU34">
        <v>1.240934</v>
      </c>
      <c r="HV34">
        <v>767.67899999999997</v>
      </c>
      <c r="HW34">
        <v>51.250190000000003</v>
      </c>
      <c r="HX34">
        <v>1.4799231907195671</v>
      </c>
      <c r="HY34">
        <v>767.67899999999997</v>
      </c>
      <c r="HZ34">
        <v>33.541629999999998</v>
      </c>
      <c r="IA34">
        <v>1.2614214057342557</v>
      </c>
      <c r="IB34">
        <v>767.67899999999997</v>
      </c>
      <c r="IC34">
        <v>55.652290000000001</v>
      </c>
      <c r="ID34">
        <v>4.2165900000000001</v>
      </c>
      <c r="IE34">
        <v>767.67899999999997</v>
      </c>
      <c r="IF34">
        <v>53.627160000000003</v>
      </c>
      <c r="IG34">
        <v>3.767217</v>
      </c>
      <c r="IH34">
        <v>767.67899999999997</v>
      </c>
      <c r="II34">
        <v>57.513080000000002</v>
      </c>
      <c r="IJ34">
        <v>4.2876200000000004</v>
      </c>
      <c r="IK34">
        <v>767.67899999999997</v>
      </c>
      <c r="IL34">
        <v>52.29027</v>
      </c>
      <c r="IM34">
        <v>3.8066409999999999</v>
      </c>
      <c r="IN34">
        <v>767.67899999999997</v>
      </c>
      <c r="IO34">
        <v>58.842970000000001</v>
      </c>
      <c r="IP34">
        <v>4.291207</v>
      </c>
      <c r="IQ34">
        <v>767.67899999999997</v>
      </c>
      <c r="IR34">
        <v>48.354219999999998</v>
      </c>
      <c r="IS34">
        <v>3.768573</v>
      </c>
      <c r="IT34">
        <v>767.67899999999997</v>
      </c>
      <c r="IU34">
        <v>54.923999999999999</v>
      </c>
      <c r="IV34">
        <v>2.0507909999999998</v>
      </c>
      <c r="IW34">
        <v>767.67899999999997</v>
      </c>
      <c r="IX34">
        <v>50.381030000000003</v>
      </c>
      <c r="IY34">
        <v>1.790189</v>
      </c>
      <c r="IZ34">
        <v>767.67899999999997</v>
      </c>
      <c r="JA34">
        <v>53.109200000000001</v>
      </c>
      <c r="JB34">
        <v>2.0078040000000001</v>
      </c>
      <c r="JC34">
        <v>767.67899999999997</v>
      </c>
      <c r="JD34">
        <v>45.95711</v>
      </c>
      <c r="JE34">
        <v>1.909759</v>
      </c>
      <c r="JF34">
        <v>767.67899999999997</v>
      </c>
      <c r="JG34">
        <v>55.959960000000002</v>
      </c>
      <c r="JH34">
        <v>1.9921930000000001</v>
      </c>
      <c r="JI34">
        <v>767.67899999999997</v>
      </c>
      <c r="JJ34">
        <v>44.848750000000003</v>
      </c>
      <c r="JK34">
        <v>1.9686410000000001</v>
      </c>
      <c r="JL34">
        <v>767.67899999999997</v>
      </c>
      <c r="JM34">
        <v>51.967979999999997</v>
      </c>
      <c r="JN34">
        <v>1.7749140000000001</v>
      </c>
      <c r="JO34">
        <v>767.67899999999997</v>
      </c>
      <c r="JP34">
        <v>44.198059999999998</v>
      </c>
      <c r="JQ34">
        <v>1.588557</v>
      </c>
      <c r="JR34">
        <v>767.67899999999997</v>
      </c>
      <c r="JS34">
        <v>49.057499999999997</v>
      </c>
      <c r="JT34">
        <v>1.8525259999999999</v>
      </c>
      <c r="JU34">
        <v>767.67899999999997</v>
      </c>
      <c r="JV34">
        <v>40.211669999999998</v>
      </c>
      <c r="JW34">
        <v>1.7084440000000001</v>
      </c>
      <c r="JX34">
        <v>767.67899999999997</v>
      </c>
      <c r="JY34">
        <v>48.843809999999998</v>
      </c>
      <c r="JZ34">
        <v>1.8369279999999999</v>
      </c>
      <c r="KA34">
        <v>767.67899999999997</v>
      </c>
      <c r="KB34">
        <v>34.517679999999999</v>
      </c>
      <c r="KC34">
        <v>1.5165109999999999</v>
      </c>
      <c r="KD34">
        <v>767.67899999999997</v>
      </c>
      <c r="KE34">
        <v>58.411929999999998</v>
      </c>
      <c r="KF34">
        <v>3.28756</v>
      </c>
      <c r="KG34">
        <v>767.67899999999997</v>
      </c>
      <c r="KH34">
        <v>58.785670000000003</v>
      </c>
      <c r="KI34">
        <v>3.100959</v>
      </c>
      <c r="KJ34">
        <v>767.67899999999997</v>
      </c>
      <c r="KK34">
        <v>62.030729999999998</v>
      </c>
      <c r="KL34">
        <v>3.2798609999999999</v>
      </c>
      <c r="KM34">
        <v>767.67899999999997</v>
      </c>
      <c r="KN34">
        <v>59.892710000000001</v>
      </c>
      <c r="KO34">
        <v>3.1650170000000002</v>
      </c>
      <c r="KP34">
        <v>767.67899999999997</v>
      </c>
      <c r="KQ34">
        <v>59.435839999999999</v>
      </c>
      <c r="KR34">
        <v>3.2993929999999998</v>
      </c>
      <c r="KS34">
        <v>767.67899999999997</v>
      </c>
      <c r="KT34">
        <v>57.645710000000001</v>
      </c>
      <c r="KU34">
        <v>3.176123</v>
      </c>
      <c r="KV34">
        <v>767.67899999999997</v>
      </c>
      <c r="KW34">
        <v>32.206859999999999</v>
      </c>
      <c r="KX34">
        <v>1.6193919999999999</v>
      </c>
      <c r="KY34">
        <v>767.67899999999997</v>
      </c>
      <c r="KZ34">
        <v>17.77469</v>
      </c>
      <c r="LA34">
        <v>1.2211399999999999</v>
      </c>
      <c r="LB34">
        <v>767.67899999999997</v>
      </c>
      <c r="LC34">
        <v>35.091859999999997</v>
      </c>
      <c r="LD34">
        <v>1.661378</v>
      </c>
      <c r="LE34">
        <v>767.67899999999997</v>
      </c>
      <c r="LF34">
        <v>18.333680000000001</v>
      </c>
      <c r="LG34">
        <v>1.3052569999999999</v>
      </c>
      <c r="LH34">
        <v>767.67899999999997</v>
      </c>
      <c r="LI34">
        <v>31.073530000000002</v>
      </c>
      <c r="LJ34">
        <v>1.5172270000000001</v>
      </c>
      <c r="LK34">
        <v>767.67899999999997</v>
      </c>
      <c r="LL34">
        <v>17.09038</v>
      </c>
      <c r="LM34">
        <v>1.134242</v>
      </c>
      <c r="LN34">
        <v>767.67899999999997</v>
      </c>
      <c r="LO34">
        <v>45.883629999999997</v>
      </c>
      <c r="LP34">
        <v>2.1536810000000002</v>
      </c>
      <c r="LQ34">
        <v>767.67899999999997</v>
      </c>
      <c r="LR34">
        <v>47.032040000000002</v>
      </c>
      <c r="LS34">
        <v>2.3767529999999999</v>
      </c>
      <c r="LT34">
        <v>767.67899999999997</v>
      </c>
      <c r="LU34">
        <v>43.054409999999997</v>
      </c>
      <c r="LV34">
        <v>2.9869849999999998</v>
      </c>
      <c r="LW34">
        <v>767.67899999999997</v>
      </c>
      <c r="LX34">
        <v>42.00638</v>
      </c>
      <c r="LY34">
        <v>2.2856529999999999</v>
      </c>
      <c r="LZ34">
        <v>767.67899999999997</v>
      </c>
      <c r="MA34">
        <v>36.577399999999997</v>
      </c>
      <c r="MB34">
        <v>2.3403909999999999</v>
      </c>
      <c r="MC34">
        <v>767.67899999999997</v>
      </c>
      <c r="MD34">
        <v>39.644959999999998</v>
      </c>
      <c r="ME34">
        <v>2.3730180000000001</v>
      </c>
      <c r="MF34">
        <v>767.67899999999997</v>
      </c>
      <c r="MG34">
        <v>14.33353</v>
      </c>
      <c r="MH34">
        <v>2.9349910000000001</v>
      </c>
      <c r="MI34">
        <v>767.67899999999997</v>
      </c>
      <c r="MJ34">
        <v>13.87302</v>
      </c>
      <c r="MK34">
        <v>2.9504450000000002</v>
      </c>
      <c r="ML34">
        <v>767.67899999999997</v>
      </c>
      <c r="MM34">
        <v>11.805569999999999</v>
      </c>
      <c r="MN34">
        <v>3.7661660000000001</v>
      </c>
      <c r="MO34">
        <v>767.67899999999997</v>
      </c>
      <c r="MP34">
        <v>11.06602</v>
      </c>
      <c r="MQ34">
        <v>3.1450749999999998</v>
      </c>
      <c r="MR34">
        <v>767.67899999999997</v>
      </c>
      <c r="MS34">
        <v>12.96763</v>
      </c>
      <c r="MT34">
        <v>2.8694660000000001</v>
      </c>
      <c r="MU34">
        <v>767.67899999999997</v>
      </c>
      <c r="MV34">
        <v>12.129720000000001</v>
      </c>
      <c r="MW34">
        <v>3.195468</v>
      </c>
    </row>
    <row r="35" spans="2:361" x14ac:dyDescent="0.25">
      <c r="B35">
        <v>794.01099999999997</v>
      </c>
      <c r="C35">
        <v>56.879950000000001</v>
      </c>
      <c r="E35">
        <v>794.01099999999997</v>
      </c>
      <c r="F35">
        <v>45.992690000000003</v>
      </c>
      <c r="H35">
        <v>794.01099999999997</v>
      </c>
      <c r="I35">
        <v>56.112479999999998</v>
      </c>
      <c r="K35">
        <v>794.01099999999997</v>
      </c>
      <c r="L35">
        <v>43.834220000000002</v>
      </c>
      <c r="N35">
        <v>794.01099999999997</v>
      </c>
      <c r="O35">
        <v>57.516820000000003</v>
      </c>
      <c r="Q35">
        <v>794.01099999999997</v>
      </c>
      <c r="R35">
        <v>47.36618</v>
      </c>
      <c r="T35">
        <v>794.01099999999997</v>
      </c>
      <c r="U35">
        <v>60.361499999999999</v>
      </c>
      <c r="V35">
        <v>1.5647759999999999</v>
      </c>
      <c r="W35">
        <v>794.01099999999997</v>
      </c>
      <c r="X35">
        <v>52.04177</v>
      </c>
      <c r="Y35">
        <v>1.672604</v>
      </c>
      <c r="Z35">
        <v>794.01099999999997</v>
      </c>
      <c r="AA35">
        <v>60.491100000000003</v>
      </c>
      <c r="AB35">
        <v>1.7688820000000001</v>
      </c>
      <c r="AC35">
        <v>794.01099999999997</v>
      </c>
      <c r="AD35">
        <v>52.04177</v>
      </c>
      <c r="AE35">
        <v>1.607858</v>
      </c>
      <c r="AF35">
        <v>794.01099999999997</v>
      </c>
      <c r="AG35">
        <v>60.917000000000002</v>
      </c>
      <c r="AH35">
        <v>1.6531260000000001</v>
      </c>
      <c r="AI35">
        <v>794.01099999999997</v>
      </c>
      <c r="AJ35">
        <v>50.749079999999999</v>
      </c>
      <c r="AK35">
        <v>1.6128180000000001</v>
      </c>
      <c r="AL35">
        <v>794.01099999999997</v>
      </c>
      <c r="AM35">
        <v>46.784199999999998</v>
      </c>
      <c r="AN35">
        <v>1.4596720000000001</v>
      </c>
      <c r="AO35">
        <v>794.01099999999997</v>
      </c>
      <c r="AP35">
        <v>36.887860000000003</v>
      </c>
      <c r="AQ35">
        <v>1.4086669999999999</v>
      </c>
      <c r="AR35">
        <v>794.01099999999997</v>
      </c>
      <c r="AS35">
        <v>48.09572</v>
      </c>
      <c r="AT35">
        <v>1.424847</v>
      </c>
      <c r="AU35">
        <v>794.01099999999997</v>
      </c>
      <c r="AV35">
        <v>40.668970000000002</v>
      </c>
      <c r="AW35">
        <v>1.2483740000000001</v>
      </c>
      <c r="AX35">
        <v>794.01099999999997</v>
      </c>
      <c r="AY35">
        <v>47.239170000000001</v>
      </c>
      <c r="AZ35">
        <v>1.4102969999999999</v>
      </c>
      <c r="BA35">
        <v>794.01099999999997</v>
      </c>
      <c r="BB35">
        <v>41.478099999999998</v>
      </c>
      <c r="BC35">
        <v>1.4360850000000001</v>
      </c>
      <c r="BD35">
        <v>794.01099999999997</v>
      </c>
      <c r="BE35">
        <v>44.420540000000003</v>
      </c>
      <c r="BF35">
        <v>4.2296707846296515</v>
      </c>
      <c r="BG35">
        <v>794.01099999999997</v>
      </c>
      <c r="BH35">
        <v>36.850149999999999</v>
      </c>
      <c r="BI35">
        <v>3.9552659999999999</v>
      </c>
      <c r="BJ35">
        <v>794.01099999999997</v>
      </c>
      <c r="BK35">
        <v>44.436489999999999</v>
      </c>
      <c r="BL35">
        <v>4.1338213864281101</v>
      </c>
      <c r="BM35">
        <v>794.01099999999997</v>
      </c>
      <c r="BN35">
        <v>37.530160000000002</v>
      </c>
      <c r="BO35">
        <v>3.9486729999999999</v>
      </c>
      <c r="BP35">
        <v>794.01099999999997</v>
      </c>
      <c r="BQ35">
        <v>40.759010000000004</v>
      </c>
      <c r="BR35">
        <v>4.6467309098309073</v>
      </c>
      <c r="BS35">
        <v>794.01099999999997</v>
      </c>
      <c r="BT35">
        <v>35.59404</v>
      </c>
      <c r="BU35">
        <v>3.909341</v>
      </c>
      <c r="BV35">
        <v>794.01099999999997</v>
      </c>
      <c r="BW35">
        <v>61.891159999999999</v>
      </c>
      <c r="BX35">
        <v>1.2627409999999999</v>
      </c>
      <c r="BY35">
        <v>794.01099999999997</v>
      </c>
      <c r="BZ35">
        <v>59.81418</v>
      </c>
      <c r="CA35">
        <v>1.2375989999999999</v>
      </c>
      <c r="CB35">
        <v>794.01099999999997</v>
      </c>
      <c r="CC35">
        <v>59.139319999999998</v>
      </c>
      <c r="CD35">
        <v>1.252046</v>
      </c>
      <c r="CE35">
        <v>794.01099999999997</v>
      </c>
      <c r="CF35">
        <v>56.467880000000001</v>
      </c>
      <c r="CG35">
        <v>1.1897899999999999</v>
      </c>
      <c r="CH35">
        <v>794.01099999999997</v>
      </c>
      <c r="CI35">
        <v>60.944670000000002</v>
      </c>
      <c r="CJ35">
        <v>1.260019</v>
      </c>
      <c r="CK35">
        <v>794.01099999999997</v>
      </c>
      <c r="CL35">
        <v>57.55762</v>
      </c>
      <c r="CM35">
        <v>1.2356940000000001</v>
      </c>
      <c r="CN35">
        <v>794.01099999999997</v>
      </c>
      <c r="CO35">
        <v>41.19415</v>
      </c>
      <c r="CP35">
        <v>1.1047659999999999</v>
      </c>
      <c r="CQ35">
        <v>794.01099999999997</v>
      </c>
      <c r="CR35">
        <v>31.477499999999999</v>
      </c>
      <c r="CS35">
        <v>1.0535699999999999</v>
      </c>
      <c r="CT35">
        <v>794.01099999999997</v>
      </c>
      <c r="CU35">
        <v>31.824369999999998</v>
      </c>
      <c r="CV35">
        <v>1.1368039999999999</v>
      </c>
      <c r="CW35">
        <v>794.01099999999997</v>
      </c>
      <c r="CX35">
        <v>19.55996</v>
      </c>
      <c r="CY35">
        <v>1.1646209999999999</v>
      </c>
      <c r="CZ35">
        <v>794.01099999999997</v>
      </c>
      <c r="DA35">
        <v>37.999360000000003</v>
      </c>
      <c r="DB35">
        <v>1.167835</v>
      </c>
      <c r="DC35">
        <v>794.01099999999997</v>
      </c>
      <c r="DD35">
        <v>28.333760000000002</v>
      </c>
      <c r="DE35">
        <v>1.110611</v>
      </c>
      <c r="DF35">
        <v>794.01099999999997</v>
      </c>
      <c r="DG35">
        <v>50.271769999999997</v>
      </c>
      <c r="DH35">
        <v>0.66608880000000004</v>
      </c>
      <c r="DI35">
        <v>794.01099999999997</v>
      </c>
      <c r="DJ35">
        <v>45.254919999999998</v>
      </c>
      <c r="DK35">
        <v>0.70135060000000005</v>
      </c>
      <c r="DL35">
        <v>794.01099999999997</v>
      </c>
      <c r="DM35">
        <v>49.517809999999997</v>
      </c>
      <c r="DN35">
        <v>0.66540160000000004</v>
      </c>
      <c r="DO35">
        <v>794.01099999999997</v>
      </c>
      <c r="DP35">
        <v>45.426389999999998</v>
      </c>
      <c r="DQ35">
        <v>0.70135060000000005</v>
      </c>
      <c r="DR35">
        <v>794.01099999999997</v>
      </c>
      <c r="DS35">
        <v>51.738549999999996</v>
      </c>
      <c r="DT35">
        <v>0.66310380000000002</v>
      </c>
      <c r="DU35">
        <v>794.01099999999997</v>
      </c>
      <c r="DV35">
        <v>47.992379999999997</v>
      </c>
      <c r="DW35">
        <v>0.7123216</v>
      </c>
      <c r="DX35">
        <v>794.01099999999997</v>
      </c>
      <c r="DY35">
        <v>50.215600000000002</v>
      </c>
      <c r="DZ35">
        <v>1.0934349999999999</v>
      </c>
      <c r="EA35">
        <v>794.01099999999997</v>
      </c>
      <c r="EB35">
        <v>44.687579999999997</v>
      </c>
      <c r="EC35">
        <v>1.20296</v>
      </c>
      <c r="ED35">
        <v>794.01099999999997</v>
      </c>
      <c r="EE35">
        <v>49.659939999999999</v>
      </c>
      <c r="EF35">
        <v>1.1746529999999999</v>
      </c>
      <c r="EG35">
        <v>794.01099999999997</v>
      </c>
      <c r="EH35">
        <v>43.877769999999998</v>
      </c>
      <c r="EI35">
        <v>1.177001</v>
      </c>
      <c r="EJ35">
        <v>794.01099999999997</v>
      </c>
      <c r="EK35">
        <v>53.352040000000002</v>
      </c>
      <c r="EL35">
        <v>1.102009</v>
      </c>
      <c r="EM35">
        <v>794.01099999999997</v>
      </c>
      <c r="EN35">
        <v>46.707039999999999</v>
      </c>
      <c r="EO35">
        <v>1.203416</v>
      </c>
      <c r="EP35">
        <v>794.01099999999997</v>
      </c>
      <c r="EQ35">
        <v>37.160065956142049</v>
      </c>
      <c r="ER35">
        <v>2.7825600271354913</v>
      </c>
      <c r="ES35">
        <v>794.01099999999997</v>
      </c>
      <c r="ET35">
        <v>19.466339999999999</v>
      </c>
      <c r="EU35">
        <v>2.7345489999999999</v>
      </c>
      <c r="EV35">
        <v>794.01099999999997</v>
      </c>
      <c r="EW35">
        <v>47.965308843574263</v>
      </c>
      <c r="EX35">
        <v>3.5937549611406117</v>
      </c>
      <c r="EY35">
        <v>794.01099999999997</v>
      </c>
      <c r="EZ35">
        <v>26.730979999999999</v>
      </c>
      <c r="FA35">
        <v>3.167284</v>
      </c>
      <c r="FB35">
        <v>794.01099999999997</v>
      </c>
      <c r="FC35">
        <v>48.807077156889058</v>
      </c>
      <c r="FD35">
        <v>3.5702938880484933</v>
      </c>
      <c r="FE35">
        <v>794.01099999999997</v>
      </c>
      <c r="FF35">
        <v>27.838360000000002</v>
      </c>
      <c r="FG35">
        <v>3.3446509999999998</v>
      </c>
      <c r="FH35">
        <v>794.01099999999997</v>
      </c>
      <c r="FI35">
        <v>27.104949999999999</v>
      </c>
      <c r="FJ35">
        <v>2.1200909999999999</v>
      </c>
      <c r="FK35">
        <v>794.01099999999997</v>
      </c>
      <c r="FL35">
        <v>23.734190000000002</v>
      </c>
      <c r="FM35">
        <v>2.1943600000000001</v>
      </c>
      <c r="FN35">
        <v>794.01099999999997</v>
      </c>
      <c r="FO35">
        <v>26.498290000000001</v>
      </c>
      <c r="FP35">
        <v>2.2080829999999998</v>
      </c>
      <c r="FQ35">
        <v>794.01099999999997</v>
      </c>
      <c r="FR35">
        <v>22.43655</v>
      </c>
      <c r="FS35">
        <v>2.253876</v>
      </c>
      <c r="FT35">
        <v>794.01099999999997</v>
      </c>
      <c r="FU35">
        <v>29.10125</v>
      </c>
      <c r="FV35">
        <v>2.0951110000000002</v>
      </c>
      <c r="FW35">
        <v>794.01099999999997</v>
      </c>
      <c r="FX35">
        <v>23.878029999999999</v>
      </c>
      <c r="FY35">
        <v>2.2112750000000001</v>
      </c>
      <c r="FZ35">
        <v>794.01099999999997</v>
      </c>
      <c r="GA35">
        <v>14.19337</v>
      </c>
      <c r="GB35">
        <v>2.2297159999999998</v>
      </c>
      <c r="GC35">
        <v>794.01099999999997</v>
      </c>
      <c r="GD35">
        <v>10.837949999999999</v>
      </c>
      <c r="GE35">
        <v>2.2865660000000001</v>
      </c>
      <c r="GF35">
        <v>794.01099999999997</v>
      </c>
      <c r="GG35">
        <v>15.688129999999999</v>
      </c>
      <c r="GH35">
        <v>2.4168720000000001</v>
      </c>
      <c r="GI35">
        <v>794.01099999999997</v>
      </c>
      <c r="GJ35">
        <v>12.74297</v>
      </c>
      <c r="GK35">
        <v>2.316446</v>
      </c>
      <c r="GL35">
        <v>794.01099999999997</v>
      </c>
      <c r="GM35">
        <v>12.270379999999999</v>
      </c>
      <c r="GN35">
        <v>2.3628480000000001</v>
      </c>
      <c r="GO35">
        <v>794.01099999999997</v>
      </c>
      <c r="GP35">
        <v>10.86791</v>
      </c>
      <c r="GQ35">
        <v>2.2858299999999998</v>
      </c>
      <c r="GR35">
        <v>794.01099999999997</v>
      </c>
      <c r="GS35">
        <v>28.633710000000001</v>
      </c>
      <c r="GT35">
        <v>3.6242877488644756</v>
      </c>
      <c r="GU35">
        <v>794.01099999999997</v>
      </c>
      <c r="GV35">
        <v>27.092179999999999</v>
      </c>
      <c r="GW35">
        <v>3.2407359131638085</v>
      </c>
      <c r="GX35">
        <v>794.01099999999997</v>
      </c>
      <c r="GY35">
        <v>25.276949999999999</v>
      </c>
      <c r="GZ35">
        <v>3.4196309999999999</v>
      </c>
      <c r="HA35">
        <v>794.01099999999997</v>
      </c>
      <c r="HB35">
        <v>19.258279999999999</v>
      </c>
      <c r="HC35">
        <v>3.2368239999999999</v>
      </c>
      <c r="HD35">
        <v>794.01099999999997</v>
      </c>
      <c r="HE35">
        <v>21.2685</v>
      </c>
      <c r="HF35">
        <v>3.2578758315067571</v>
      </c>
      <c r="HG35">
        <v>794.01099999999997</v>
      </c>
      <c r="HH35">
        <v>19.258279999999999</v>
      </c>
      <c r="HI35">
        <v>3.1465917547105495</v>
      </c>
      <c r="HJ35">
        <v>794.01099999999997</v>
      </c>
      <c r="HK35">
        <v>49.877679999999998</v>
      </c>
      <c r="HL35">
        <v>1.42424621470574</v>
      </c>
      <c r="HM35">
        <v>794.01099999999997</v>
      </c>
      <c r="HN35">
        <v>41.98527</v>
      </c>
      <c r="HO35">
        <v>1.2172671630054457</v>
      </c>
      <c r="HP35">
        <v>794.01099999999997</v>
      </c>
      <c r="HQ35">
        <v>54.664960000000001</v>
      </c>
      <c r="HR35">
        <v>1.443033</v>
      </c>
      <c r="HS35">
        <v>794.01099999999997</v>
      </c>
      <c r="HT35">
        <v>40.536279999999998</v>
      </c>
      <c r="HU35">
        <v>1.2510859999999999</v>
      </c>
      <c r="HV35">
        <v>794.01099999999997</v>
      </c>
      <c r="HW35">
        <v>52.005519999999997</v>
      </c>
      <c r="HX35">
        <v>1.4686431781275462</v>
      </c>
      <c r="HY35">
        <v>794.01099999999997</v>
      </c>
      <c r="HZ35">
        <v>34.231349999999999</v>
      </c>
      <c r="IA35">
        <v>1.2927986654259136</v>
      </c>
      <c r="IB35">
        <v>794.01099999999997</v>
      </c>
      <c r="IC35">
        <v>56.265500000000003</v>
      </c>
      <c r="ID35">
        <v>4.2546580000000001</v>
      </c>
      <c r="IE35">
        <v>794.01099999999997</v>
      </c>
      <c r="IF35">
        <v>54.089230000000001</v>
      </c>
      <c r="IG35">
        <v>3.8263340000000001</v>
      </c>
      <c r="IH35">
        <v>794.01099999999997</v>
      </c>
      <c r="II35">
        <v>57.938510000000001</v>
      </c>
      <c r="IJ35">
        <v>4.3479179999999999</v>
      </c>
      <c r="IK35">
        <v>794.01099999999997</v>
      </c>
      <c r="IL35">
        <v>52.882449999999999</v>
      </c>
      <c r="IM35">
        <v>3.8795869999999999</v>
      </c>
      <c r="IN35">
        <v>794.01099999999997</v>
      </c>
      <c r="IO35">
        <v>58.805190000000003</v>
      </c>
      <c r="IP35">
        <v>4.360112</v>
      </c>
      <c r="IQ35">
        <v>794.01099999999997</v>
      </c>
      <c r="IR35">
        <v>48.810769999999998</v>
      </c>
      <c r="IS35">
        <v>3.8709609999999999</v>
      </c>
      <c r="IT35">
        <v>794.01099999999997</v>
      </c>
      <c r="IU35">
        <v>55.428939999999997</v>
      </c>
      <c r="IV35">
        <v>2.0597789999999998</v>
      </c>
      <c r="IW35">
        <v>794.01099999999997</v>
      </c>
      <c r="IX35">
        <v>50.894480000000001</v>
      </c>
      <c r="IY35">
        <v>1.811032</v>
      </c>
      <c r="IZ35">
        <v>794.01099999999997</v>
      </c>
      <c r="JA35">
        <v>53.377850000000002</v>
      </c>
      <c r="JB35">
        <v>2.0161280000000001</v>
      </c>
      <c r="JC35">
        <v>794.01099999999997</v>
      </c>
      <c r="JD35">
        <v>45.996670000000002</v>
      </c>
      <c r="JE35">
        <v>1.929948</v>
      </c>
      <c r="JF35">
        <v>794.01099999999997</v>
      </c>
      <c r="JG35">
        <v>56.013129999999997</v>
      </c>
      <c r="JH35">
        <v>2.0127739999999998</v>
      </c>
      <c r="JI35">
        <v>794.01099999999997</v>
      </c>
      <c r="JJ35">
        <v>45.44097</v>
      </c>
      <c r="JK35">
        <v>1.982172</v>
      </c>
      <c r="JL35">
        <v>794.01099999999997</v>
      </c>
      <c r="JM35">
        <v>52.293489999999998</v>
      </c>
      <c r="JN35">
        <v>1.7890189999999999</v>
      </c>
      <c r="JO35">
        <v>794.01099999999997</v>
      </c>
      <c r="JP35">
        <v>44.739690000000003</v>
      </c>
      <c r="JQ35">
        <v>1.6122920000000001</v>
      </c>
      <c r="JR35">
        <v>794.01099999999997</v>
      </c>
      <c r="JS35">
        <v>49.926139999999997</v>
      </c>
      <c r="JT35">
        <v>1.8505860000000001</v>
      </c>
      <c r="JU35">
        <v>794.01099999999997</v>
      </c>
      <c r="JV35">
        <v>41.04804</v>
      </c>
      <c r="JW35">
        <v>1.7200629999999999</v>
      </c>
      <c r="JX35">
        <v>794.01099999999997</v>
      </c>
      <c r="JY35">
        <v>48.893050000000002</v>
      </c>
      <c r="JZ35">
        <v>1.885041</v>
      </c>
      <c r="KA35">
        <v>794.01099999999997</v>
      </c>
      <c r="KB35">
        <v>35.258629999999997</v>
      </c>
      <c r="KC35">
        <v>1.524878</v>
      </c>
      <c r="KD35">
        <v>794.01099999999997</v>
      </c>
      <c r="KE35">
        <v>58.42794</v>
      </c>
      <c r="KF35">
        <v>3.3042760000000002</v>
      </c>
      <c r="KG35">
        <v>794.01099999999997</v>
      </c>
      <c r="KH35">
        <v>59.079099999999997</v>
      </c>
      <c r="KI35">
        <v>3.1292979999999999</v>
      </c>
      <c r="KJ35">
        <v>794.01099999999997</v>
      </c>
      <c r="KK35">
        <v>62.236640000000001</v>
      </c>
      <c r="KL35">
        <v>3.291404</v>
      </c>
      <c r="KM35">
        <v>794.01099999999997</v>
      </c>
      <c r="KN35">
        <v>60.897500000000001</v>
      </c>
      <c r="KO35">
        <v>3.1691199999999999</v>
      </c>
      <c r="KP35">
        <v>794.01099999999997</v>
      </c>
      <c r="KQ35">
        <v>59.290790000000001</v>
      </c>
      <c r="KR35">
        <v>3.31698</v>
      </c>
      <c r="KS35">
        <v>794.01099999999997</v>
      </c>
      <c r="KT35">
        <v>57.567120000000003</v>
      </c>
      <c r="KU35">
        <v>3.1542859999999999</v>
      </c>
      <c r="KV35">
        <v>794.01099999999997</v>
      </c>
      <c r="KW35">
        <v>32.932340000000003</v>
      </c>
      <c r="KX35">
        <v>1.617437</v>
      </c>
      <c r="KY35">
        <v>794.01099999999997</v>
      </c>
      <c r="KZ35">
        <v>17.535399999999999</v>
      </c>
      <c r="LA35">
        <v>1.252958</v>
      </c>
      <c r="LB35">
        <v>794.01099999999997</v>
      </c>
      <c r="LC35">
        <v>35.322220000000002</v>
      </c>
      <c r="LD35">
        <v>1.6782029999999999</v>
      </c>
      <c r="LE35">
        <v>794.01099999999997</v>
      </c>
      <c r="LF35">
        <v>19.62115</v>
      </c>
      <c r="LG35">
        <v>1.3362000000000001</v>
      </c>
      <c r="LH35">
        <v>794.01099999999997</v>
      </c>
      <c r="LI35">
        <v>31.20748</v>
      </c>
      <c r="LJ35">
        <v>1.548948</v>
      </c>
      <c r="LK35">
        <v>794.01099999999997</v>
      </c>
      <c r="LL35">
        <v>17.205690000000001</v>
      </c>
      <c r="LM35">
        <v>1.132755</v>
      </c>
      <c r="LN35">
        <v>794.01099999999997</v>
      </c>
      <c r="LO35">
        <v>45.754359999999998</v>
      </c>
      <c r="LP35">
        <v>2.1026099999999999</v>
      </c>
      <c r="LQ35">
        <v>794.01099999999997</v>
      </c>
      <c r="LR35">
        <v>47.989490000000004</v>
      </c>
      <c r="LS35">
        <v>2.2874099999999999</v>
      </c>
      <c r="LT35">
        <v>794.01099999999997</v>
      </c>
      <c r="LU35">
        <v>43.308280000000003</v>
      </c>
      <c r="LV35">
        <v>2.9840460000000002</v>
      </c>
      <c r="LW35">
        <v>794.01099999999997</v>
      </c>
      <c r="LX35">
        <v>42.262920000000001</v>
      </c>
      <c r="LY35">
        <v>2.1345740000000002</v>
      </c>
      <c r="LZ35">
        <v>794.01099999999997</v>
      </c>
      <c r="MA35">
        <v>37.01981</v>
      </c>
      <c r="MB35">
        <v>2.4002819999999998</v>
      </c>
      <c r="MC35">
        <v>794.01099999999997</v>
      </c>
      <c r="MD35">
        <v>40.121569999999998</v>
      </c>
      <c r="ME35">
        <v>2.4651619999999999</v>
      </c>
      <c r="MF35">
        <v>794.01099999999997</v>
      </c>
      <c r="MG35">
        <v>14.62682</v>
      </c>
      <c r="MH35">
        <v>2.9714420000000001</v>
      </c>
      <c r="MI35">
        <v>794.01099999999997</v>
      </c>
      <c r="MJ35">
        <v>13.810309999999999</v>
      </c>
      <c r="MK35">
        <v>3.0360320000000001</v>
      </c>
      <c r="ML35">
        <v>794.01099999999997</v>
      </c>
      <c r="MM35">
        <v>12.06568</v>
      </c>
      <c r="MN35">
        <v>3.769107</v>
      </c>
      <c r="MO35">
        <v>794.01099999999997</v>
      </c>
      <c r="MP35">
        <v>11.35575</v>
      </c>
      <c r="MQ35">
        <v>3.2355900000000002</v>
      </c>
      <c r="MR35">
        <v>794.01099999999997</v>
      </c>
      <c r="MS35">
        <v>12.48165</v>
      </c>
      <c r="MT35">
        <v>2.9215390000000001</v>
      </c>
      <c r="MU35">
        <v>794.01099999999997</v>
      </c>
      <c r="MV35">
        <v>12.04696</v>
      </c>
      <c r="MW35">
        <v>3.2296659999999999</v>
      </c>
    </row>
    <row r="36" spans="2:361" x14ac:dyDescent="0.25">
      <c r="B36">
        <v>820.41300000000001</v>
      </c>
      <c r="C36">
        <v>57.690539999999999</v>
      </c>
      <c r="E36">
        <v>820.41300000000001</v>
      </c>
      <c r="F36">
        <v>46.67015</v>
      </c>
      <c r="H36">
        <v>820.41300000000001</v>
      </c>
      <c r="I36">
        <v>56.465699999999998</v>
      </c>
      <c r="K36">
        <v>820.41300000000001</v>
      </c>
      <c r="L36">
        <v>44.701459999999997</v>
      </c>
      <c r="N36">
        <v>820.41300000000001</v>
      </c>
      <c r="O36">
        <v>57.721789999999999</v>
      </c>
      <c r="Q36">
        <v>820.41300000000001</v>
      </c>
      <c r="R36">
        <v>48.248480000000001</v>
      </c>
      <c r="T36">
        <v>820.41300000000001</v>
      </c>
      <c r="U36">
        <v>60.507269999999998</v>
      </c>
      <c r="V36">
        <v>1.5454190000000001</v>
      </c>
      <c r="W36">
        <v>820.41300000000001</v>
      </c>
      <c r="X36">
        <v>52.307319999999997</v>
      </c>
      <c r="Y36">
        <v>1.6866460000000001</v>
      </c>
      <c r="Z36">
        <v>820.41300000000001</v>
      </c>
      <c r="AA36">
        <v>60.808929999999997</v>
      </c>
      <c r="AB36">
        <v>1.7031879999999999</v>
      </c>
      <c r="AC36">
        <v>820.41300000000001</v>
      </c>
      <c r="AD36">
        <v>52.307319999999997</v>
      </c>
      <c r="AE36">
        <v>1.603963</v>
      </c>
      <c r="AF36">
        <v>820.41300000000001</v>
      </c>
      <c r="AG36">
        <v>61.121989999999997</v>
      </c>
      <c r="AH36">
        <v>1.6213169999999999</v>
      </c>
      <c r="AI36">
        <v>820.41300000000001</v>
      </c>
      <c r="AJ36">
        <v>51.33352</v>
      </c>
      <c r="AK36">
        <v>1.5727249999999999</v>
      </c>
      <c r="AL36">
        <v>820.41300000000001</v>
      </c>
      <c r="AM36">
        <v>47.096899999999998</v>
      </c>
      <c r="AN36">
        <v>1.4435560000000001</v>
      </c>
      <c r="AO36">
        <v>820.41300000000001</v>
      </c>
      <c r="AP36">
        <v>37.869979999999998</v>
      </c>
      <c r="AQ36">
        <v>1.428939</v>
      </c>
      <c r="AR36">
        <v>820.41300000000001</v>
      </c>
      <c r="AS36">
        <v>48.16133</v>
      </c>
      <c r="AT36">
        <v>1.3287100000000001</v>
      </c>
      <c r="AU36">
        <v>820.41300000000001</v>
      </c>
      <c r="AV36">
        <v>41.130589999999998</v>
      </c>
      <c r="AW36">
        <v>1.211795</v>
      </c>
      <c r="AX36">
        <v>820.41300000000001</v>
      </c>
      <c r="AY36">
        <v>47.635750000000002</v>
      </c>
      <c r="AZ36">
        <v>1.4074629999999999</v>
      </c>
      <c r="BA36">
        <v>820.41300000000001</v>
      </c>
      <c r="BB36">
        <v>42.221780000000003</v>
      </c>
      <c r="BC36">
        <v>1.485865</v>
      </c>
      <c r="BD36">
        <v>820.41300000000001</v>
      </c>
      <c r="BE36">
        <v>44.986919999999998</v>
      </c>
      <c r="BF36">
        <v>4.2605648683252646</v>
      </c>
      <c r="BG36">
        <v>820.41300000000001</v>
      </c>
      <c r="BH36">
        <v>37.548560000000002</v>
      </c>
      <c r="BI36">
        <v>3.9396330000000002</v>
      </c>
      <c r="BJ36">
        <v>820.41300000000001</v>
      </c>
      <c r="BK36">
        <v>45.023299999999999</v>
      </c>
      <c r="BL36">
        <v>4.1507145463683583</v>
      </c>
      <c r="BM36">
        <v>820.41300000000001</v>
      </c>
      <c r="BN36">
        <v>38.333680000000001</v>
      </c>
      <c r="BO36">
        <v>3.9269829999999999</v>
      </c>
      <c r="BP36">
        <v>820.41300000000001</v>
      </c>
      <c r="BQ36">
        <v>41.505339999999997</v>
      </c>
      <c r="BR36">
        <v>4.618303470442954</v>
      </c>
      <c r="BS36">
        <v>820.41300000000001</v>
      </c>
      <c r="BT36">
        <v>36.016570000000002</v>
      </c>
      <c r="BU36">
        <v>3.90143</v>
      </c>
      <c r="BV36">
        <v>820.41300000000001</v>
      </c>
      <c r="BW36">
        <v>61.928809999999999</v>
      </c>
      <c r="BX36">
        <v>1.2732399999999999</v>
      </c>
      <c r="BY36">
        <v>820.41300000000001</v>
      </c>
      <c r="BZ36">
        <v>60.325009999999999</v>
      </c>
      <c r="CA36">
        <v>1.2387520000000001</v>
      </c>
      <c r="CB36">
        <v>820.41300000000001</v>
      </c>
      <c r="CC36">
        <v>59.270490000000002</v>
      </c>
      <c r="CD36">
        <v>1.266219</v>
      </c>
      <c r="CE36">
        <v>820.41300000000001</v>
      </c>
      <c r="CF36">
        <v>56.848889999999997</v>
      </c>
      <c r="CG36">
        <v>1.1991810000000001</v>
      </c>
      <c r="CH36">
        <v>820.41300000000001</v>
      </c>
      <c r="CI36">
        <v>61.132240000000003</v>
      </c>
      <c r="CJ36">
        <v>1.2474700000000001</v>
      </c>
      <c r="CK36">
        <v>820.41300000000001</v>
      </c>
      <c r="CL36">
        <v>58.061509999999998</v>
      </c>
      <c r="CM36">
        <v>1.2139409999999999</v>
      </c>
      <c r="CN36">
        <v>820.41300000000001</v>
      </c>
      <c r="CO36">
        <v>41.434660000000001</v>
      </c>
      <c r="CP36">
        <v>1.089969</v>
      </c>
      <c r="CQ36">
        <v>820.41300000000001</v>
      </c>
      <c r="CR36">
        <v>32.123469999999998</v>
      </c>
      <c r="CS36">
        <v>1.025987</v>
      </c>
      <c r="CT36">
        <v>820.41300000000001</v>
      </c>
      <c r="CU36">
        <v>32.25018</v>
      </c>
      <c r="CV36">
        <v>1.1379509999999999</v>
      </c>
      <c r="CW36">
        <v>820.41300000000001</v>
      </c>
      <c r="CX36">
        <v>20.551500000000001</v>
      </c>
      <c r="CY36">
        <v>1.1447719999999999</v>
      </c>
      <c r="CZ36">
        <v>820.41300000000001</v>
      </c>
      <c r="DA36">
        <v>38.34328</v>
      </c>
      <c r="DB36">
        <v>1.208958</v>
      </c>
      <c r="DC36">
        <v>820.41300000000001</v>
      </c>
      <c r="DD36">
        <v>29.274889999999999</v>
      </c>
      <c r="DE36">
        <v>1.1039030000000001</v>
      </c>
      <c r="DF36">
        <v>820.41300000000001</v>
      </c>
      <c r="DG36">
        <v>50.884819999999998</v>
      </c>
      <c r="DH36">
        <v>0.67297430000000003</v>
      </c>
      <c r="DI36">
        <v>820.41300000000001</v>
      </c>
      <c r="DJ36">
        <v>46.015920000000001</v>
      </c>
      <c r="DK36">
        <v>0.69807160000000001</v>
      </c>
      <c r="DL36">
        <v>820.41300000000001</v>
      </c>
      <c r="DM36">
        <v>49.614330000000002</v>
      </c>
      <c r="DN36">
        <v>0.64821430000000002</v>
      </c>
      <c r="DO36">
        <v>820.41300000000001</v>
      </c>
      <c r="DP36">
        <v>46.07978</v>
      </c>
      <c r="DQ36">
        <v>0.69807160000000001</v>
      </c>
      <c r="DR36">
        <v>820.41300000000001</v>
      </c>
      <c r="DS36">
        <v>52.503169999999997</v>
      </c>
      <c r="DT36">
        <v>0.67814799999999997</v>
      </c>
      <c r="DU36">
        <v>820.41300000000001</v>
      </c>
      <c r="DV36">
        <v>48.301589999999997</v>
      </c>
      <c r="DW36">
        <v>0.69415329999999997</v>
      </c>
      <c r="DX36">
        <v>820.41300000000001</v>
      </c>
      <c r="DY36">
        <v>50.518970000000003</v>
      </c>
      <c r="DZ36">
        <v>1.11927</v>
      </c>
      <c r="EA36">
        <v>820.41300000000001</v>
      </c>
      <c r="EB36">
        <v>45.103029999999997</v>
      </c>
      <c r="EC36">
        <v>1.219322</v>
      </c>
      <c r="ED36">
        <v>820.41300000000001</v>
      </c>
      <c r="EE36">
        <v>50.085000000000001</v>
      </c>
      <c r="EF36">
        <v>1.1583060000000001</v>
      </c>
      <c r="EG36">
        <v>820.41300000000001</v>
      </c>
      <c r="EH36">
        <v>44.636319999999998</v>
      </c>
      <c r="EI36">
        <v>1.1573899999999999</v>
      </c>
      <c r="EJ36">
        <v>820.41300000000001</v>
      </c>
      <c r="EK36">
        <v>53.575920000000004</v>
      </c>
      <c r="EL36">
        <v>1.128841</v>
      </c>
      <c r="EM36">
        <v>820.41300000000001</v>
      </c>
      <c r="EN36">
        <v>47.823059999999998</v>
      </c>
      <c r="EO36">
        <v>1.215422</v>
      </c>
      <c r="EP36">
        <v>820.41300000000001</v>
      </c>
      <c r="EQ36">
        <v>38.526215088291202</v>
      </c>
      <c r="ER36">
        <v>2.8191395430740203</v>
      </c>
      <c r="ES36">
        <v>820.41300000000001</v>
      </c>
      <c r="ET36">
        <v>20.197389999999999</v>
      </c>
      <c r="EU36">
        <v>2.712288</v>
      </c>
      <c r="EV36">
        <v>820.41300000000001</v>
      </c>
      <c r="EW36">
        <v>48.860654719712301</v>
      </c>
      <c r="EX36">
        <v>3.5450728408692944</v>
      </c>
      <c r="EY36">
        <v>820.41300000000001</v>
      </c>
      <c r="EZ36">
        <v>28.398319999999998</v>
      </c>
      <c r="FA36">
        <v>3.1661139999999999</v>
      </c>
      <c r="FB36">
        <v>820.41300000000001</v>
      </c>
      <c r="FC36">
        <v>48.923044165251525</v>
      </c>
      <c r="FD36">
        <v>3.5942544811339943</v>
      </c>
      <c r="FE36">
        <v>820.41300000000001</v>
      </c>
      <c r="FF36">
        <v>29.520610000000001</v>
      </c>
      <c r="FG36">
        <v>3.382711</v>
      </c>
      <c r="FH36">
        <v>820.41300000000001</v>
      </c>
      <c r="FI36">
        <v>27.610939999999999</v>
      </c>
      <c r="FJ36">
        <v>2.11524</v>
      </c>
      <c r="FK36">
        <v>820.41300000000001</v>
      </c>
      <c r="FL36">
        <v>24.070180000000001</v>
      </c>
      <c r="FM36">
        <v>2.1948759999999998</v>
      </c>
      <c r="FN36">
        <v>820.41300000000001</v>
      </c>
      <c r="FO36">
        <v>27.436150000000001</v>
      </c>
      <c r="FP36">
        <v>2.1652149999999999</v>
      </c>
      <c r="FQ36">
        <v>820.41300000000001</v>
      </c>
      <c r="FR36">
        <v>22.940169999999998</v>
      </c>
      <c r="FS36">
        <v>2.2589649999999999</v>
      </c>
      <c r="FT36">
        <v>820.41300000000001</v>
      </c>
      <c r="FU36">
        <v>29.339390000000002</v>
      </c>
      <c r="FV36">
        <v>2.1073729999999999</v>
      </c>
      <c r="FW36">
        <v>820.41300000000001</v>
      </c>
      <c r="FX36">
        <v>24.163209999999999</v>
      </c>
      <c r="FY36">
        <v>2.1720510000000002</v>
      </c>
      <c r="FZ36">
        <v>820.41300000000001</v>
      </c>
      <c r="GA36">
        <v>14.9604</v>
      </c>
      <c r="GB36">
        <v>2.2043569999999999</v>
      </c>
      <c r="GC36">
        <v>820.41300000000001</v>
      </c>
      <c r="GD36">
        <v>10.565530000000001</v>
      </c>
      <c r="GE36">
        <v>2.2710140000000001</v>
      </c>
      <c r="GF36">
        <v>820.41300000000001</v>
      </c>
      <c r="GG36">
        <v>16.366499999999998</v>
      </c>
      <c r="GH36">
        <v>2.3239000000000001</v>
      </c>
      <c r="GI36">
        <v>820.41300000000001</v>
      </c>
      <c r="GJ36">
        <v>13.595610000000001</v>
      </c>
      <c r="GK36">
        <v>2.3132130000000002</v>
      </c>
      <c r="GL36">
        <v>820.41300000000001</v>
      </c>
      <c r="GM36">
        <v>10.984299999999999</v>
      </c>
      <c r="GN36">
        <v>2.33785</v>
      </c>
      <c r="GO36">
        <v>820.41300000000001</v>
      </c>
      <c r="GP36">
        <v>11.396319999999999</v>
      </c>
      <c r="GQ36">
        <v>2.3293370000000002</v>
      </c>
      <c r="GR36">
        <v>820.41300000000001</v>
      </c>
      <c r="GS36">
        <v>29.220770000000002</v>
      </c>
      <c r="GT36">
        <v>3.5881354674419299</v>
      </c>
      <c r="GU36">
        <v>820.41300000000001</v>
      </c>
      <c r="GV36">
        <v>27.757359999999998</v>
      </c>
      <c r="GW36">
        <v>3.2323041902798555</v>
      </c>
      <c r="GX36">
        <v>820.41300000000001</v>
      </c>
      <c r="GY36">
        <v>25.84845</v>
      </c>
      <c r="GZ36">
        <v>3.4787349999999999</v>
      </c>
      <c r="HA36">
        <v>820.41300000000001</v>
      </c>
      <c r="HB36">
        <v>20.292200000000001</v>
      </c>
      <c r="HC36">
        <v>3.3712499999999999</v>
      </c>
      <c r="HD36">
        <v>820.41300000000001</v>
      </c>
      <c r="HE36">
        <v>22.09131</v>
      </c>
      <c r="HF36">
        <v>3.2662278377219969</v>
      </c>
      <c r="HG36">
        <v>820.41300000000001</v>
      </c>
      <c r="HH36">
        <v>20.292200000000001</v>
      </c>
      <c r="HI36">
        <v>3.1992269560856039</v>
      </c>
      <c r="HJ36">
        <v>820.41300000000001</v>
      </c>
      <c r="HK36">
        <v>51.318950000000001</v>
      </c>
      <c r="HL36">
        <v>1.4376139072268936</v>
      </c>
      <c r="HM36">
        <v>820.41300000000001</v>
      </c>
      <c r="HN36">
        <v>42.355469999999997</v>
      </c>
      <c r="HO36">
        <v>1.2626620498238745</v>
      </c>
      <c r="HP36">
        <v>820.41300000000001</v>
      </c>
      <c r="HQ36">
        <v>55.189900000000002</v>
      </c>
      <c r="HR36">
        <v>1.4569240000000001</v>
      </c>
      <c r="HS36">
        <v>820.41300000000001</v>
      </c>
      <c r="HT36">
        <v>41.432340000000003</v>
      </c>
      <c r="HU36">
        <v>1.2383679999999999</v>
      </c>
      <c r="HV36">
        <v>820.41300000000001</v>
      </c>
      <c r="HW36">
        <v>52.455390000000001</v>
      </c>
      <c r="HX36">
        <v>1.4843003210608052</v>
      </c>
      <c r="HY36">
        <v>820.41300000000001</v>
      </c>
      <c r="HZ36">
        <v>35.19706</v>
      </c>
      <c r="IA36">
        <v>1.2787003135671378</v>
      </c>
      <c r="IB36">
        <v>820.41300000000001</v>
      </c>
      <c r="IC36">
        <v>56.419260000000001</v>
      </c>
      <c r="ID36">
        <v>4.2655289999999999</v>
      </c>
      <c r="IE36">
        <v>820.41300000000001</v>
      </c>
      <c r="IF36">
        <v>54.649769999999997</v>
      </c>
      <c r="IG36">
        <v>3.8814320000000002</v>
      </c>
      <c r="IH36">
        <v>820.41300000000001</v>
      </c>
      <c r="II36">
        <v>57.916049999999998</v>
      </c>
      <c r="IJ36">
        <v>4.3431740000000003</v>
      </c>
      <c r="IK36">
        <v>820.41300000000001</v>
      </c>
      <c r="IL36">
        <v>53.194920000000003</v>
      </c>
      <c r="IM36">
        <v>3.8936510000000002</v>
      </c>
      <c r="IN36">
        <v>820.41300000000001</v>
      </c>
      <c r="IO36">
        <v>59.053100000000001</v>
      </c>
      <c r="IP36">
        <v>4.4085660000000004</v>
      </c>
      <c r="IQ36">
        <v>820.41300000000001</v>
      </c>
      <c r="IR36">
        <v>49.846539999999997</v>
      </c>
      <c r="IS36">
        <v>3.8555950000000001</v>
      </c>
      <c r="IT36">
        <v>820.41300000000001</v>
      </c>
      <c r="IU36">
        <v>55.584890000000001</v>
      </c>
      <c r="IV36">
        <v>2.0526819999999999</v>
      </c>
      <c r="IW36">
        <v>820.41300000000001</v>
      </c>
      <c r="IX36">
        <v>51.551780000000001</v>
      </c>
      <c r="IY36">
        <v>1.8125439999999999</v>
      </c>
      <c r="IZ36">
        <v>820.41300000000001</v>
      </c>
      <c r="JA36">
        <v>53.621810000000004</v>
      </c>
      <c r="JB36">
        <v>2.0267909999999998</v>
      </c>
      <c r="JC36">
        <v>820.41300000000001</v>
      </c>
      <c r="JD36">
        <v>47.05395</v>
      </c>
      <c r="JE36">
        <v>1.955956</v>
      </c>
      <c r="JF36">
        <v>820.41300000000001</v>
      </c>
      <c r="JG36">
        <v>56.490810000000003</v>
      </c>
      <c r="JH36">
        <v>2.0223490000000002</v>
      </c>
      <c r="JI36">
        <v>820.41300000000001</v>
      </c>
      <c r="JJ36">
        <v>44.951160000000002</v>
      </c>
      <c r="JK36">
        <v>2.015857</v>
      </c>
      <c r="JL36">
        <v>820.41300000000001</v>
      </c>
      <c r="JM36">
        <v>53.00085</v>
      </c>
      <c r="JN36">
        <v>1.798948</v>
      </c>
      <c r="JO36">
        <v>820.41300000000001</v>
      </c>
      <c r="JP36">
        <v>45.255420000000001</v>
      </c>
      <c r="JQ36">
        <v>1.6240520000000001</v>
      </c>
      <c r="JR36">
        <v>820.41300000000001</v>
      </c>
      <c r="JS36">
        <v>50.419989999999999</v>
      </c>
      <c r="JT36">
        <v>1.8739380000000001</v>
      </c>
      <c r="JU36">
        <v>820.41300000000001</v>
      </c>
      <c r="JV36">
        <v>41.863669999999999</v>
      </c>
      <c r="JW36">
        <v>1.72454</v>
      </c>
      <c r="JX36">
        <v>820.41300000000001</v>
      </c>
      <c r="JY36">
        <v>49.296050000000001</v>
      </c>
      <c r="JZ36">
        <v>1.901181</v>
      </c>
      <c r="KA36">
        <v>820.41300000000001</v>
      </c>
      <c r="KB36">
        <v>35.049489999999999</v>
      </c>
      <c r="KC36">
        <v>1.545172</v>
      </c>
      <c r="KD36">
        <v>820.41300000000001</v>
      </c>
      <c r="KE36">
        <v>59.053539999999998</v>
      </c>
      <c r="KF36">
        <v>3.3245770000000001</v>
      </c>
      <c r="KG36">
        <v>820.41300000000001</v>
      </c>
      <c r="KH36">
        <v>59.663330000000002</v>
      </c>
      <c r="KI36">
        <v>3.1091500000000001</v>
      </c>
      <c r="KJ36">
        <v>820.41300000000001</v>
      </c>
      <c r="KK36">
        <v>62.376080000000002</v>
      </c>
      <c r="KL36">
        <v>3.3217279999999998</v>
      </c>
      <c r="KM36">
        <v>820.41300000000001</v>
      </c>
      <c r="KN36">
        <v>61.251620000000003</v>
      </c>
      <c r="KO36">
        <v>3.1766730000000001</v>
      </c>
      <c r="KP36">
        <v>820.41300000000001</v>
      </c>
      <c r="KQ36">
        <v>59.416220000000003</v>
      </c>
      <c r="KR36">
        <v>3.3247559999999998</v>
      </c>
      <c r="KS36">
        <v>820.41300000000001</v>
      </c>
      <c r="KT36">
        <v>58.223570000000002</v>
      </c>
      <c r="KU36">
        <v>3.173918</v>
      </c>
      <c r="KV36">
        <v>820.41300000000001</v>
      </c>
      <c r="KW36">
        <v>33.108069999999998</v>
      </c>
      <c r="KX36">
        <v>1.6244019999999999</v>
      </c>
      <c r="KY36">
        <v>820.41300000000001</v>
      </c>
      <c r="KZ36">
        <v>18.014559999999999</v>
      </c>
      <c r="LA36">
        <v>1.2361169999999999</v>
      </c>
      <c r="LB36">
        <v>820.41300000000001</v>
      </c>
      <c r="LC36">
        <v>35.912179999999999</v>
      </c>
      <c r="LD36">
        <v>1.683872</v>
      </c>
      <c r="LE36">
        <v>820.41300000000001</v>
      </c>
      <c r="LF36">
        <v>19.912880000000001</v>
      </c>
      <c r="LG36">
        <v>1.34677</v>
      </c>
      <c r="LH36">
        <v>820.41300000000001</v>
      </c>
      <c r="LI36">
        <v>31.666440000000001</v>
      </c>
      <c r="LJ36">
        <v>1.532753</v>
      </c>
      <c r="LK36">
        <v>820.41300000000001</v>
      </c>
      <c r="LL36">
        <v>18.512060000000002</v>
      </c>
      <c r="LM36">
        <v>1.1340490000000001</v>
      </c>
      <c r="LN36">
        <v>820.41300000000001</v>
      </c>
      <c r="LO36">
        <v>46.345359999999999</v>
      </c>
      <c r="LP36">
        <v>2.1793879999999999</v>
      </c>
      <c r="LQ36">
        <v>820.41300000000001</v>
      </c>
      <c r="LR36">
        <v>48.398580000000003</v>
      </c>
      <c r="LS36">
        <v>2.374231</v>
      </c>
      <c r="LT36">
        <v>820.41300000000001</v>
      </c>
      <c r="LU36">
        <v>43.801099999999998</v>
      </c>
      <c r="LV36">
        <v>3.0016829999999999</v>
      </c>
      <c r="LW36">
        <v>820.41300000000001</v>
      </c>
      <c r="LX36">
        <v>42.546729999999997</v>
      </c>
      <c r="LY36">
        <v>2.1488260000000001</v>
      </c>
      <c r="LZ36">
        <v>820.41300000000001</v>
      </c>
      <c r="MA36">
        <v>37.331339999999997</v>
      </c>
      <c r="MB36">
        <v>2.420356</v>
      </c>
      <c r="MC36">
        <v>820.41300000000001</v>
      </c>
      <c r="MD36">
        <v>40.578879999999998</v>
      </c>
      <c r="ME36">
        <v>2.6241029999999999</v>
      </c>
      <c r="MF36">
        <v>820.41300000000001</v>
      </c>
      <c r="MG36">
        <v>14.89676</v>
      </c>
      <c r="MH36">
        <v>3.0881949999999998</v>
      </c>
      <c r="MI36">
        <v>820.41300000000001</v>
      </c>
      <c r="MJ36">
        <v>13.98434</v>
      </c>
      <c r="MK36">
        <v>3.082694</v>
      </c>
      <c r="ML36">
        <v>820.41300000000001</v>
      </c>
      <c r="MM36">
        <v>12.350519999999999</v>
      </c>
      <c r="MN36">
        <v>3.825628</v>
      </c>
      <c r="MO36">
        <v>820.41300000000001</v>
      </c>
      <c r="MP36">
        <v>11.47439</v>
      </c>
      <c r="MQ36">
        <v>3.3617319999999999</v>
      </c>
      <c r="MR36">
        <v>820.41300000000001</v>
      </c>
      <c r="MS36">
        <v>12.38218</v>
      </c>
      <c r="MT36">
        <v>2.8952819999999999</v>
      </c>
      <c r="MU36">
        <v>820.41300000000001</v>
      </c>
      <c r="MV36">
        <v>12.355130000000001</v>
      </c>
      <c r="MW36">
        <v>3.1102289999999999</v>
      </c>
    </row>
    <row r="37" spans="2:361" x14ac:dyDescent="0.25">
      <c r="B37">
        <v>846.90700000000004</v>
      </c>
      <c r="C37">
        <v>57.907539999999997</v>
      </c>
      <c r="E37">
        <v>846.90700000000004</v>
      </c>
      <c r="F37">
        <v>47.564610000000002</v>
      </c>
      <c r="H37">
        <v>846.90700000000004</v>
      </c>
      <c r="I37">
        <v>57.098170000000003</v>
      </c>
      <c r="K37">
        <v>846.90700000000004</v>
      </c>
      <c r="L37">
        <v>45.31465</v>
      </c>
      <c r="N37">
        <v>846.90700000000004</v>
      </c>
      <c r="O37">
        <v>58.052660000000003</v>
      </c>
      <c r="Q37">
        <v>846.90700000000004</v>
      </c>
      <c r="R37">
        <v>48.573509999999999</v>
      </c>
      <c r="T37">
        <v>846.90700000000004</v>
      </c>
      <c r="U37">
        <v>60.450189999999999</v>
      </c>
      <c r="V37">
        <v>1.5041059999999999</v>
      </c>
      <c r="W37">
        <v>846.90700000000004</v>
      </c>
      <c r="X37">
        <v>52.631450000000001</v>
      </c>
      <c r="Y37">
        <v>1.7318450000000001</v>
      </c>
      <c r="Z37">
        <v>846.90700000000004</v>
      </c>
      <c r="AA37">
        <v>60.625100000000003</v>
      </c>
      <c r="AB37">
        <v>1.7070209999999999</v>
      </c>
      <c r="AC37">
        <v>846.90700000000004</v>
      </c>
      <c r="AD37">
        <v>52.631450000000001</v>
      </c>
      <c r="AE37">
        <v>1.6758789999999999</v>
      </c>
      <c r="AF37">
        <v>846.90700000000004</v>
      </c>
      <c r="AG37">
        <v>60.984070000000003</v>
      </c>
      <c r="AH37">
        <v>1.5978669999999999</v>
      </c>
      <c r="AI37">
        <v>846.90700000000004</v>
      </c>
      <c r="AJ37">
        <v>51.60033</v>
      </c>
      <c r="AK37">
        <v>1.648979</v>
      </c>
      <c r="AL37">
        <v>846.90700000000004</v>
      </c>
      <c r="AM37">
        <v>47.275010000000002</v>
      </c>
      <c r="AN37">
        <v>1.448202</v>
      </c>
      <c r="AO37">
        <v>846.90700000000004</v>
      </c>
      <c r="AP37">
        <v>38.642769999999999</v>
      </c>
      <c r="AQ37">
        <v>1.405718</v>
      </c>
      <c r="AR37">
        <v>846.90700000000004</v>
      </c>
      <c r="AS37">
        <v>48.837310000000002</v>
      </c>
      <c r="AT37">
        <v>1.421929</v>
      </c>
      <c r="AU37">
        <v>846.90700000000004</v>
      </c>
      <c r="AV37">
        <v>41.765270000000001</v>
      </c>
      <c r="AW37">
        <v>1.2359039999999999</v>
      </c>
      <c r="AX37">
        <v>846.90700000000004</v>
      </c>
      <c r="AY37">
        <v>48.035980000000002</v>
      </c>
      <c r="AZ37">
        <v>1.4181550000000001</v>
      </c>
      <c r="BA37">
        <v>846.90700000000004</v>
      </c>
      <c r="BB37">
        <v>43.190269999999998</v>
      </c>
      <c r="BC37">
        <v>1.4458880000000001</v>
      </c>
      <c r="BD37">
        <v>846.90700000000004</v>
      </c>
      <c r="BE37">
        <v>45.451509999999999</v>
      </c>
      <c r="BF37">
        <v>4.2607834631221131</v>
      </c>
      <c r="BG37">
        <v>846.90700000000004</v>
      </c>
      <c r="BH37">
        <v>38.360419999999998</v>
      </c>
      <c r="BI37">
        <v>3.9764740000000001</v>
      </c>
      <c r="BJ37">
        <v>846.90700000000004</v>
      </c>
      <c r="BK37">
        <v>45.641039999999997</v>
      </c>
      <c r="BL37">
        <v>4.1707010181539088</v>
      </c>
      <c r="BM37">
        <v>846.90700000000004</v>
      </c>
      <c r="BN37">
        <v>39.388370000000002</v>
      </c>
      <c r="BO37">
        <v>4.0359389999999999</v>
      </c>
      <c r="BP37">
        <v>846.90700000000004</v>
      </c>
      <c r="BQ37">
        <v>41.497799999999998</v>
      </c>
      <c r="BR37">
        <v>4.6704612494463928</v>
      </c>
      <c r="BS37">
        <v>846.90700000000004</v>
      </c>
      <c r="BT37">
        <v>36.979190000000003</v>
      </c>
      <c r="BU37">
        <v>3.9481269999999999</v>
      </c>
      <c r="BV37">
        <v>846.90700000000004</v>
      </c>
      <c r="BW37">
        <v>61.974670000000003</v>
      </c>
      <c r="BX37">
        <v>1.274305</v>
      </c>
      <c r="BY37">
        <v>846.90700000000004</v>
      </c>
      <c r="BZ37">
        <v>60.630740000000003</v>
      </c>
      <c r="CA37">
        <v>1.1987890000000001</v>
      </c>
      <c r="CB37">
        <v>846.90700000000004</v>
      </c>
      <c r="CC37">
        <v>59.862020000000001</v>
      </c>
      <c r="CD37">
        <v>1.248807</v>
      </c>
      <c r="CE37">
        <v>846.90700000000004</v>
      </c>
      <c r="CF37">
        <v>57.368119999999998</v>
      </c>
      <c r="CG37">
        <v>1.1995690000000001</v>
      </c>
      <c r="CH37">
        <v>846.90700000000004</v>
      </c>
      <c r="CI37">
        <v>61.706789999999998</v>
      </c>
      <c r="CJ37">
        <v>1.267242</v>
      </c>
      <c r="CK37">
        <v>846.90700000000004</v>
      </c>
      <c r="CL37">
        <v>58.472949999999997</v>
      </c>
      <c r="CM37">
        <v>1.206</v>
      </c>
      <c r="CN37">
        <v>846.90700000000004</v>
      </c>
      <c r="CO37">
        <v>41.806199999999997</v>
      </c>
      <c r="CP37">
        <v>1.07342</v>
      </c>
      <c r="CQ37">
        <v>846.90700000000004</v>
      </c>
      <c r="CR37">
        <v>32.701900000000002</v>
      </c>
      <c r="CS37">
        <v>1.0408770000000001</v>
      </c>
      <c r="CT37">
        <v>846.90700000000004</v>
      </c>
      <c r="CU37">
        <v>32.701900000000002</v>
      </c>
      <c r="CV37">
        <v>1.142404</v>
      </c>
      <c r="CW37">
        <v>846.90700000000004</v>
      </c>
      <c r="CX37">
        <v>20.747789999999998</v>
      </c>
      <c r="CY37">
        <v>1.2332399999999999</v>
      </c>
      <c r="CZ37">
        <v>846.90700000000004</v>
      </c>
      <c r="DA37">
        <v>38.290390000000002</v>
      </c>
      <c r="DB37">
        <v>1.1884269999999999</v>
      </c>
      <c r="DC37">
        <v>846.90700000000004</v>
      </c>
      <c r="DD37">
        <v>29.934370000000001</v>
      </c>
      <c r="DE37">
        <v>1.0776760000000001</v>
      </c>
      <c r="DF37">
        <v>846.90700000000004</v>
      </c>
      <c r="DG37">
        <v>50.589689999999997</v>
      </c>
      <c r="DH37">
        <v>0.66680099999999998</v>
      </c>
      <c r="DI37">
        <v>846.90700000000004</v>
      </c>
      <c r="DJ37">
        <v>46.499200000000002</v>
      </c>
      <c r="DK37">
        <v>0.69203970000000004</v>
      </c>
      <c r="DL37">
        <v>846.90700000000004</v>
      </c>
      <c r="DM37">
        <v>50.082970000000003</v>
      </c>
      <c r="DN37">
        <v>0.66050719999999996</v>
      </c>
      <c r="DO37">
        <v>846.90700000000004</v>
      </c>
      <c r="DP37">
        <v>46.484949999999998</v>
      </c>
      <c r="DQ37">
        <v>0.69203970000000004</v>
      </c>
      <c r="DR37">
        <v>846.90700000000004</v>
      </c>
      <c r="DS37">
        <v>52.731000000000002</v>
      </c>
      <c r="DT37">
        <v>0.66313100000000003</v>
      </c>
      <c r="DU37">
        <v>846.90700000000004</v>
      </c>
      <c r="DV37">
        <v>48.317050000000002</v>
      </c>
      <c r="DW37">
        <v>0.69850290000000004</v>
      </c>
      <c r="DX37">
        <v>846.90700000000004</v>
      </c>
      <c r="DY37">
        <v>51.101309999999998</v>
      </c>
      <c r="DZ37">
        <v>1.1247609999999999</v>
      </c>
      <c r="EA37">
        <v>846.90700000000004</v>
      </c>
      <c r="EB37">
        <v>45.296439999999997</v>
      </c>
      <c r="EC37">
        <v>1.215063</v>
      </c>
      <c r="ED37">
        <v>846.90700000000004</v>
      </c>
      <c r="EE37">
        <v>50.77176</v>
      </c>
      <c r="EF37">
        <v>1.1794899999999999</v>
      </c>
      <c r="EG37">
        <v>846.90700000000004</v>
      </c>
      <c r="EH37">
        <v>45.181870000000004</v>
      </c>
      <c r="EI37">
        <v>1.1507050000000001</v>
      </c>
      <c r="EJ37">
        <v>846.90700000000004</v>
      </c>
      <c r="EK37">
        <v>53.935169999999999</v>
      </c>
      <c r="EL37">
        <v>1.125481</v>
      </c>
      <c r="EM37">
        <v>846.90700000000004</v>
      </c>
      <c r="EN37">
        <v>48.053170000000001</v>
      </c>
      <c r="EO37">
        <v>1.251344</v>
      </c>
      <c r="EP37">
        <v>846.90700000000004</v>
      </c>
      <c r="EQ37">
        <v>39.120198601899617</v>
      </c>
      <c r="ER37">
        <v>2.7893199088417409</v>
      </c>
      <c r="ES37">
        <v>846.90700000000004</v>
      </c>
      <c r="ET37">
        <v>21.281739999999999</v>
      </c>
      <c r="EU37">
        <v>2.6079840000000001</v>
      </c>
      <c r="EV37">
        <v>846.90700000000004</v>
      </c>
      <c r="EW37">
        <v>49.615472653984504</v>
      </c>
      <c r="EX37">
        <v>3.5618019107176067</v>
      </c>
      <c r="EY37">
        <v>846.90700000000004</v>
      </c>
      <c r="EZ37">
        <v>29.699310000000001</v>
      </c>
      <c r="FA37">
        <v>3.1721569999999999</v>
      </c>
      <c r="FB37">
        <v>846.90700000000004</v>
      </c>
      <c r="FC37">
        <v>50.05814469932708</v>
      </c>
      <c r="FD37">
        <v>3.6615256044904356</v>
      </c>
      <c r="FE37">
        <v>846.90700000000004</v>
      </c>
      <c r="FF37">
        <v>30.789359999999999</v>
      </c>
      <c r="FG37">
        <v>3.362714</v>
      </c>
      <c r="FH37">
        <v>846.90700000000004</v>
      </c>
      <c r="FI37">
        <v>28.247990000000001</v>
      </c>
      <c r="FJ37">
        <v>2.1123289999999999</v>
      </c>
      <c r="FK37">
        <v>846.90700000000004</v>
      </c>
      <c r="FL37">
        <v>24.545639999999999</v>
      </c>
      <c r="FM37">
        <v>2.1782750000000002</v>
      </c>
      <c r="FN37">
        <v>846.90700000000004</v>
      </c>
      <c r="FO37">
        <v>28.009969999999999</v>
      </c>
      <c r="FP37">
        <v>2.1902720000000002</v>
      </c>
      <c r="FQ37">
        <v>846.90700000000004</v>
      </c>
      <c r="FR37">
        <v>23.565560000000001</v>
      </c>
      <c r="FS37">
        <v>2.2100569999999999</v>
      </c>
      <c r="FT37">
        <v>846.90700000000004</v>
      </c>
      <c r="FU37">
        <v>30.02535</v>
      </c>
      <c r="FV37">
        <v>2.0675970000000001</v>
      </c>
      <c r="FW37">
        <v>846.90700000000004</v>
      </c>
      <c r="FX37">
        <v>24.55247</v>
      </c>
      <c r="FY37">
        <v>2.1867909999999999</v>
      </c>
      <c r="FZ37">
        <v>846.90700000000004</v>
      </c>
      <c r="GA37">
        <v>15.660360000000001</v>
      </c>
      <c r="GB37">
        <v>2.2513179999999999</v>
      </c>
      <c r="GC37">
        <v>846.90700000000004</v>
      </c>
      <c r="GD37">
        <v>11.14981</v>
      </c>
      <c r="GE37">
        <v>2.2891400000000002</v>
      </c>
      <c r="GF37">
        <v>846.90700000000004</v>
      </c>
      <c r="GG37">
        <v>16.80255</v>
      </c>
      <c r="GH37">
        <v>2.3205460000000002</v>
      </c>
      <c r="GI37">
        <v>846.90700000000004</v>
      </c>
      <c r="GJ37">
        <v>13.67328</v>
      </c>
      <c r="GK37">
        <v>2.2941919999999998</v>
      </c>
      <c r="GL37">
        <v>846.90700000000004</v>
      </c>
      <c r="GM37">
        <v>12.013389999999999</v>
      </c>
      <c r="GN37">
        <v>2.2815189999999999</v>
      </c>
      <c r="GO37">
        <v>846.90700000000004</v>
      </c>
      <c r="GP37">
        <v>10.72096</v>
      </c>
      <c r="GQ37">
        <v>2.3157190000000001</v>
      </c>
      <c r="GR37">
        <v>846.90700000000004</v>
      </c>
      <c r="GS37">
        <v>29.254480000000001</v>
      </c>
      <c r="GT37">
        <v>3.6543002978130001</v>
      </c>
      <c r="GU37">
        <v>846.90700000000004</v>
      </c>
      <c r="GV37">
        <v>28.200199999999999</v>
      </c>
      <c r="GW37">
        <v>3.2770738595324795</v>
      </c>
      <c r="GX37">
        <v>846.90700000000004</v>
      </c>
      <c r="GY37">
        <v>25.796500000000002</v>
      </c>
      <c r="GZ37">
        <v>3.5003510000000002</v>
      </c>
      <c r="HA37">
        <v>846.90700000000004</v>
      </c>
      <c r="HB37">
        <v>20.052610000000001</v>
      </c>
      <c r="HC37">
        <v>3.366787</v>
      </c>
      <c r="HD37">
        <v>846.90700000000004</v>
      </c>
      <c r="HE37">
        <v>22.072489999999998</v>
      </c>
      <c r="HF37">
        <v>3.2790112387356181</v>
      </c>
      <c r="HG37">
        <v>846.90700000000004</v>
      </c>
      <c r="HH37">
        <v>20.052610000000001</v>
      </c>
      <c r="HI37">
        <v>3.2128633406871741</v>
      </c>
      <c r="HJ37">
        <v>846.90700000000004</v>
      </c>
      <c r="HK37">
        <v>51.399799999999999</v>
      </c>
      <c r="HL37">
        <v>1.4628974582761574</v>
      </c>
      <c r="HM37">
        <v>846.90700000000004</v>
      </c>
      <c r="HN37">
        <v>42.908990000000003</v>
      </c>
      <c r="HO37">
        <v>1.2384077694700593</v>
      </c>
      <c r="HP37">
        <v>846.90700000000004</v>
      </c>
      <c r="HQ37">
        <v>55.380760000000002</v>
      </c>
      <c r="HR37">
        <v>1.4378329999999999</v>
      </c>
      <c r="HS37">
        <v>846.90700000000004</v>
      </c>
      <c r="HT37">
        <v>41.136589999999998</v>
      </c>
      <c r="HU37">
        <v>1.25284</v>
      </c>
      <c r="HV37">
        <v>846.90700000000004</v>
      </c>
      <c r="HW37">
        <v>52.876669999999997</v>
      </c>
      <c r="HX37">
        <v>1.4966858128272116</v>
      </c>
      <c r="HY37">
        <v>846.90700000000004</v>
      </c>
      <c r="HZ37">
        <v>35.910110000000003</v>
      </c>
      <c r="IA37">
        <v>1.2887444975102147</v>
      </c>
      <c r="IB37">
        <v>846.90700000000004</v>
      </c>
      <c r="IC37">
        <v>56.467190000000002</v>
      </c>
      <c r="ID37">
        <v>4.3360839999999996</v>
      </c>
      <c r="IE37">
        <v>846.90700000000004</v>
      </c>
      <c r="IF37">
        <v>55.051169999999999</v>
      </c>
      <c r="IG37">
        <v>3.8736920000000001</v>
      </c>
      <c r="IH37">
        <v>846.90700000000004</v>
      </c>
      <c r="II37">
        <v>58.566189999999999</v>
      </c>
      <c r="IJ37">
        <v>4.3354249999999999</v>
      </c>
      <c r="IK37">
        <v>846.90700000000004</v>
      </c>
      <c r="IL37">
        <v>53.914900000000003</v>
      </c>
      <c r="IM37">
        <v>3.9568120000000002</v>
      </c>
      <c r="IN37">
        <v>846.90700000000004</v>
      </c>
      <c r="IO37">
        <v>59.54759</v>
      </c>
      <c r="IP37">
        <v>4.4161239999999999</v>
      </c>
      <c r="IQ37">
        <v>846.90700000000004</v>
      </c>
      <c r="IR37">
        <v>50.28396</v>
      </c>
      <c r="IS37">
        <v>3.959009</v>
      </c>
      <c r="IT37">
        <v>846.90700000000004</v>
      </c>
      <c r="IU37">
        <v>56.430199999999999</v>
      </c>
      <c r="IV37">
        <v>2.0643310000000001</v>
      </c>
      <c r="IW37">
        <v>846.90700000000004</v>
      </c>
      <c r="IX37">
        <v>52.210680000000004</v>
      </c>
      <c r="IY37">
        <v>1.83778</v>
      </c>
      <c r="IZ37">
        <v>846.90700000000004</v>
      </c>
      <c r="JA37">
        <v>54.060099999999998</v>
      </c>
      <c r="JB37">
        <v>2.0472860000000002</v>
      </c>
      <c r="JC37">
        <v>846.90700000000004</v>
      </c>
      <c r="JD37">
        <v>47.471969999999999</v>
      </c>
      <c r="JE37">
        <v>1.981025</v>
      </c>
      <c r="JF37">
        <v>846.90700000000004</v>
      </c>
      <c r="JG37">
        <v>56.062899999999999</v>
      </c>
      <c r="JH37">
        <v>2.023593</v>
      </c>
      <c r="JI37">
        <v>846.90700000000004</v>
      </c>
      <c r="JJ37">
        <v>46.613900000000001</v>
      </c>
      <c r="JK37">
        <v>2.0388850000000001</v>
      </c>
      <c r="JL37">
        <v>846.90700000000004</v>
      </c>
      <c r="JM37">
        <v>53.336170000000003</v>
      </c>
      <c r="JN37">
        <v>1.8067169999999999</v>
      </c>
      <c r="JO37">
        <v>846.90700000000004</v>
      </c>
      <c r="JP37">
        <v>46.569139999999997</v>
      </c>
      <c r="JQ37">
        <v>1.63544</v>
      </c>
      <c r="JR37">
        <v>846.90700000000004</v>
      </c>
      <c r="JS37">
        <v>50.494320000000002</v>
      </c>
      <c r="JT37">
        <v>1.870223</v>
      </c>
      <c r="JU37">
        <v>846.90700000000004</v>
      </c>
      <c r="JV37">
        <v>42.535760000000003</v>
      </c>
      <c r="JW37">
        <v>1.708801</v>
      </c>
      <c r="JX37">
        <v>846.90700000000004</v>
      </c>
      <c r="JY37">
        <v>49.365290000000002</v>
      </c>
      <c r="JZ37">
        <v>1.9472</v>
      </c>
      <c r="KA37">
        <v>846.90700000000004</v>
      </c>
      <c r="KB37">
        <v>36.411009999999997</v>
      </c>
      <c r="KC37">
        <v>1.540624</v>
      </c>
      <c r="KD37">
        <v>846.90700000000004</v>
      </c>
      <c r="KE37">
        <v>58.678620000000002</v>
      </c>
      <c r="KF37">
        <v>3.3094869999999998</v>
      </c>
      <c r="KG37">
        <v>846.90700000000004</v>
      </c>
      <c r="KH37">
        <v>59.757869999999997</v>
      </c>
      <c r="KI37">
        <v>3.1467580000000002</v>
      </c>
      <c r="KJ37">
        <v>846.90700000000004</v>
      </c>
      <c r="KK37">
        <v>62.491930000000004</v>
      </c>
      <c r="KL37">
        <v>3.311795</v>
      </c>
      <c r="KM37">
        <v>846.90700000000004</v>
      </c>
      <c r="KN37">
        <v>60.999130000000001</v>
      </c>
      <c r="KO37">
        <v>3.1786379999999999</v>
      </c>
      <c r="KP37">
        <v>846.90700000000004</v>
      </c>
      <c r="KQ37">
        <v>59.419020000000003</v>
      </c>
      <c r="KR37">
        <v>3.3345690000000001</v>
      </c>
      <c r="KS37">
        <v>846.90700000000004</v>
      </c>
      <c r="KT37">
        <v>58.416440000000001</v>
      </c>
      <c r="KU37">
        <v>3.1749350000000001</v>
      </c>
      <c r="KV37">
        <v>846.90700000000004</v>
      </c>
      <c r="KW37">
        <v>33.475850000000001</v>
      </c>
      <c r="KX37">
        <v>1.627518</v>
      </c>
      <c r="KY37">
        <v>846.90700000000004</v>
      </c>
      <c r="KZ37">
        <v>18.56936</v>
      </c>
      <c r="LA37">
        <v>1.255169</v>
      </c>
      <c r="LB37">
        <v>846.90700000000004</v>
      </c>
      <c r="LC37">
        <v>36.708100000000002</v>
      </c>
      <c r="LD37">
        <v>1.6939630000000001</v>
      </c>
      <c r="LE37">
        <v>846.90700000000004</v>
      </c>
      <c r="LF37">
        <v>19.731390000000001</v>
      </c>
      <c r="LG37">
        <v>1.367577</v>
      </c>
      <c r="LH37">
        <v>846.90700000000004</v>
      </c>
      <c r="LI37">
        <v>32.581409999999998</v>
      </c>
      <c r="LJ37">
        <v>1.532905</v>
      </c>
      <c r="LK37">
        <v>846.90700000000004</v>
      </c>
      <c r="LL37">
        <v>17.024789999999999</v>
      </c>
      <c r="LM37">
        <v>1.161476</v>
      </c>
      <c r="LN37">
        <v>846.90700000000004</v>
      </c>
      <c r="LO37">
        <v>46.785490000000003</v>
      </c>
      <c r="LP37">
        <v>2.2705660000000001</v>
      </c>
      <c r="LQ37">
        <v>846.90700000000004</v>
      </c>
      <c r="LR37">
        <v>48.71125</v>
      </c>
      <c r="LS37">
        <v>2.3479320000000001</v>
      </c>
      <c r="LT37">
        <v>846.90700000000004</v>
      </c>
      <c r="LU37">
        <v>43.957210000000003</v>
      </c>
      <c r="LV37">
        <v>3.159583</v>
      </c>
      <c r="LW37">
        <v>846.90700000000004</v>
      </c>
      <c r="LX37">
        <v>43.42774</v>
      </c>
      <c r="LY37">
        <v>2.3056079999999999</v>
      </c>
      <c r="LZ37">
        <v>846.90700000000004</v>
      </c>
      <c r="MA37">
        <v>37.639000000000003</v>
      </c>
      <c r="MB37">
        <v>2.3907389999999999</v>
      </c>
      <c r="MC37">
        <v>846.90700000000004</v>
      </c>
      <c r="MD37">
        <v>41.133589999999998</v>
      </c>
      <c r="ME37">
        <v>2.4712339999999999</v>
      </c>
      <c r="MF37">
        <v>846.90700000000004</v>
      </c>
      <c r="MG37">
        <v>15.46213</v>
      </c>
      <c r="MH37">
        <v>3.2034289999999999</v>
      </c>
      <c r="MI37">
        <v>846.90700000000004</v>
      </c>
      <c r="MJ37">
        <v>14.3332</v>
      </c>
      <c r="MK37">
        <v>3.0569139999999999</v>
      </c>
      <c r="ML37">
        <v>846.90700000000004</v>
      </c>
      <c r="MM37">
        <v>12.43003</v>
      </c>
      <c r="MN37">
        <v>3.7380689999999999</v>
      </c>
      <c r="MO37">
        <v>846.90700000000004</v>
      </c>
      <c r="MP37">
        <v>11.83839</v>
      </c>
      <c r="MQ37">
        <v>3.1787320000000001</v>
      </c>
      <c r="MR37">
        <v>846.90700000000004</v>
      </c>
      <c r="MS37">
        <v>11.958959999999999</v>
      </c>
      <c r="MT37">
        <v>2.9727329999999998</v>
      </c>
      <c r="MU37">
        <v>846.90700000000004</v>
      </c>
      <c r="MV37">
        <v>12.907920000000001</v>
      </c>
      <c r="MW37">
        <v>3.0619990000000001</v>
      </c>
    </row>
    <row r="38" spans="2:361" x14ac:dyDescent="0.25">
      <c r="B38">
        <v>873.23400000000004</v>
      </c>
      <c r="C38">
        <v>58.298990000000003</v>
      </c>
      <c r="E38">
        <v>873.23400000000004</v>
      </c>
      <c r="F38">
        <v>48.174460000000003</v>
      </c>
      <c r="H38">
        <v>873.23400000000004</v>
      </c>
      <c r="I38">
        <v>57.523949999999999</v>
      </c>
      <c r="K38">
        <v>873.23400000000004</v>
      </c>
      <c r="L38">
        <v>45.958030000000001</v>
      </c>
      <c r="N38">
        <v>873.23400000000004</v>
      </c>
      <c r="O38">
        <v>58.662190000000002</v>
      </c>
      <c r="Q38">
        <v>873.23400000000004</v>
      </c>
      <c r="R38">
        <v>49.607170000000004</v>
      </c>
      <c r="T38">
        <v>873.23400000000004</v>
      </c>
      <c r="U38">
        <v>60.841630000000002</v>
      </c>
      <c r="V38">
        <v>1.5117719999999999</v>
      </c>
      <c r="W38">
        <v>873.23400000000004</v>
      </c>
      <c r="X38">
        <v>53.439700000000002</v>
      </c>
      <c r="Y38">
        <v>1.688599</v>
      </c>
      <c r="Z38">
        <v>873.23400000000004</v>
      </c>
      <c r="AA38">
        <v>61.222920000000002</v>
      </c>
      <c r="AB38">
        <v>1.742132</v>
      </c>
      <c r="AC38">
        <v>873.23400000000004</v>
      </c>
      <c r="AD38">
        <v>53.439700000000002</v>
      </c>
      <c r="AE38">
        <v>1.6327480000000001</v>
      </c>
      <c r="AF38">
        <v>873.23400000000004</v>
      </c>
      <c r="AG38">
        <v>61.659829999999999</v>
      </c>
      <c r="AH38">
        <v>1.670898</v>
      </c>
      <c r="AI38">
        <v>873.23400000000004</v>
      </c>
      <c r="AJ38">
        <v>52.408969999999997</v>
      </c>
      <c r="AK38">
        <v>1.609445</v>
      </c>
      <c r="AL38">
        <v>873.23400000000004</v>
      </c>
      <c r="AM38">
        <v>47.480530000000002</v>
      </c>
      <c r="AN38">
        <v>1.4724489999999999</v>
      </c>
      <c r="AO38">
        <v>873.23400000000004</v>
      </c>
      <c r="AP38">
        <v>39.313099999999999</v>
      </c>
      <c r="AQ38">
        <v>1.3736520000000001</v>
      </c>
      <c r="AR38">
        <v>873.23400000000004</v>
      </c>
      <c r="AS38">
        <v>48.989649999999997</v>
      </c>
      <c r="AT38">
        <v>1.445735</v>
      </c>
      <c r="AU38">
        <v>873.23400000000004</v>
      </c>
      <c r="AV38">
        <v>42.247570000000003</v>
      </c>
      <c r="AW38">
        <v>1.1988259999999999</v>
      </c>
      <c r="AX38">
        <v>873.23400000000004</v>
      </c>
      <c r="AY38">
        <v>48.34093</v>
      </c>
      <c r="AZ38">
        <v>1.40669</v>
      </c>
      <c r="BA38">
        <v>873.23400000000004</v>
      </c>
      <c r="BB38">
        <v>43.622030000000002</v>
      </c>
      <c r="BC38">
        <v>1.436239</v>
      </c>
      <c r="BD38">
        <v>873.23400000000004</v>
      </c>
      <c r="BE38">
        <v>46.079729999999998</v>
      </c>
      <c r="BF38">
        <v>4.2996495489253066</v>
      </c>
      <c r="BG38">
        <v>873.23400000000004</v>
      </c>
      <c r="BH38">
        <v>39.01249</v>
      </c>
      <c r="BI38">
        <v>3.9987720000000002</v>
      </c>
      <c r="BJ38">
        <v>873.23400000000004</v>
      </c>
      <c r="BK38">
        <v>45.837179999999996</v>
      </c>
      <c r="BL38">
        <v>4.1516663672418099</v>
      </c>
      <c r="BM38">
        <v>873.23400000000004</v>
      </c>
      <c r="BN38">
        <v>40.011009999999999</v>
      </c>
      <c r="BO38">
        <v>4.0732169999999996</v>
      </c>
      <c r="BP38">
        <v>873.23400000000004</v>
      </c>
      <c r="BQ38">
        <v>41.839080000000003</v>
      </c>
      <c r="BR38">
        <v>4.6238242521232369</v>
      </c>
      <c r="BS38">
        <v>873.23400000000004</v>
      </c>
      <c r="BT38">
        <v>37.507480000000001</v>
      </c>
      <c r="BU38">
        <v>4.0212000000000003</v>
      </c>
      <c r="BV38">
        <v>873.23400000000004</v>
      </c>
      <c r="BW38">
        <v>62.447940000000003</v>
      </c>
      <c r="BX38">
        <v>1.2914680000000001</v>
      </c>
      <c r="BY38">
        <v>873.23400000000004</v>
      </c>
      <c r="BZ38">
        <v>61.291730000000001</v>
      </c>
      <c r="CA38">
        <v>1.2174100000000001</v>
      </c>
      <c r="CB38">
        <v>873.23400000000004</v>
      </c>
      <c r="CC38">
        <v>60.041789999999999</v>
      </c>
      <c r="CD38">
        <v>1.274564</v>
      </c>
      <c r="CE38">
        <v>873.23400000000004</v>
      </c>
      <c r="CF38">
        <v>57.732210000000002</v>
      </c>
      <c r="CG38">
        <v>1.1998180000000001</v>
      </c>
      <c r="CH38">
        <v>873.23400000000004</v>
      </c>
      <c r="CI38">
        <v>61.783050000000003</v>
      </c>
      <c r="CJ38">
        <v>1.2682249999999999</v>
      </c>
      <c r="CK38">
        <v>873.23400000000004</v>
      </c>
      <c r="CL38">
        <v>58.762880000000003</v>
      </c>
      <c r="CM38">
        <v>1.2241709999999999</v>
      </c>
      <c r="CN38">
        <v>873.23400000000004</v>
      </c>
      <c r="CO38">
        <v>42.064880000000002</v>
      </c>
      <c r="CP38">
        <v>1.065858</v>
      </c>
      <c r="CQ38">
        <v>873.23400000000004</v>
      </c>
      <c r="CR38">
        <v>33.495640000000002</v>
      </c>
      <c r="CS38">
        <v>1.048295</v>
      </c>
      <c r="CT38">
        <v>873.23400000000004</v>
      </c>
      <c r="CU38">
        <v>33.287199999999999</v>
      </c>
      <c r="CV38">
        <v>1.138423</v>
      </c>
      <c r="CW38">
        <v>873.23400000000004</v>
      </c>
      <c r="CX38">
        <v>21.44473</v>
      </c>
      <c r="CY38">
        <v>1.1545399999999999</v>
      </c>
      <c r="CZ38">
        <v>873.23400000000004</v>
      </c>
      <c r="DA38">
        <v>39.213200000000001</v>
      </c>
      <c r="DB38">
        <v>1.1658200000000001</v>
      </c>
      <c r="DC38">
        <v>873.23400000000004</v>
      </c>
      <c r="DD38">
        <v>30.55932</v>
      </c>
      <c r="DE38">
        <v>1.101043</v>
      </c>
      <c r="DF38">
        <v>873.23400000000004</v>
      </c>
      <c r="DG38">
        <v>51.128639999999997</v>
      </c>
      <c r="DH38">
        <v>0.66796180000000005</v>
      </c>
      <c r="DI38">
        <v>873.23400000000004</v>
      </c>
      <c r="DJ38">
        <v>47.062660000000001</v>
      </c>
      <c r="DK38">
        <v>0.69216339999999998</v>
      </c>
      <c r="DL38">
        <v>873.23400000000004</v>
      </c>
      <c r="DM38">
        <v>50.739699999999999</v>
      </c>
      <c r="DN38">
        <v>0.65535399999999999</v>
      </c>
      <c r="DO38">
        <v>873.23400000000004</v>
      </c>
      <c r="DP38">
        <v>47.205089999999998</v>
      </c>
      <c r="DQ38">
        <v>0.69216339999999998</v>
      </c>
      <c r="DR38">
        <v>873.23400000000004</v>
      </c>
      <c r="DS38">
        <v>52.717039999999997</v>
      </c>
      <c r="DT38">
        <v>0.66446400000000005</v>
      </c>
      <c r="DU38">
        <v>873.23400000000004</v>
      </c>
      <c r="DV38">
        <v>49.107950000000002</v>
      </c>
      <c r="DW38">
        <v>0.70178739999999995</v>
      </c>
      <c r="DX38">
        <v>873.23400000000004</v>
      </c>
      <c r="DY38">
        <v>51.040460000000003</v>
      </c>
      <c r="DZ38">
        <v>1.117283</v>
      </c>
      <c r="EA38">
        <v>873.23400000000004</v>
      </c>
      <c r="EB38">
        <v>46.267589999999998</v>
      </c>
      <c r="EC38">
        <v>1.1985969999999999</v>
      </c>
      <c r="ED38">
        <v>873.23400000000004</v>
      </c>
      <c r="EE38">
        <v>50.81476</v>
      </c>
      <c r="EF38">
        <v>1.146352</v>
      </c>
      <c r="EG38">
        <v>873.23400000000004</v>
      </c>
      <c r="EH38">
        <v>45.944920000000003</v>
      </c>
      <c r="EI38">
        <v>1.153602</v>
      </c>
      <c r="EJ38">
        <v>873.23400000000004</v>
      </c>
      <c r="EK38">
        <v>54.148020000000002</v>
      </c>
      <c r="EL38">
        <v>1.1306229999999999</v>
      </c>
      <c r="EM38">
        <v>873.23400000000004</v>
      </c>
      <c r="EN38">
        <v>48.827829999999999</v>
      </c>
      <c r="EO38">
        <v>1.1979089999999999</v>
      </c>
      <c r="EP38">
        <v>873.23400000000004</v>
      </c>
      <c r="EQ38">
        <v>40.113079287890919</v>
      </c>
      <c r="ER38">
        <v>2.8489599669244741</v>
      </c>
      <c r="ES38">
        <v>873.23400000000004</v>
      </c>
      <c r="ET38">
        <v>21.581880000000002</v>
      </c>
      <c r="EU38">
        <v>2.7186490000000001</v>
      </c>
      <c r="EV38">
        <v>873.23400000000004</v>
      </c>
      <c r="EW38">
        <v>50.394373839464343</v>
      </c>
      <c r="EX38">
        <v>3.6287217245475953</v>
      </c>
      <c r="EY38">
        <v>873.23400000000004</v>
      </c>
      <c r="EZ38">
        <v>30.398669999999999</v>
      </c>
      <c r="FA38">
        <v>3.2121179999999998</v>
      </c>
      <c r="FB38">
        <v>873.23400000000004</v>
      </c>
      <c r="FC38">
        <v>50.88190682782119</v>
      </c>
      <c r="FD38">
        <v>3.5397673186889627</v>
      </c>
      <c r="FE38">
        <v>873.23400000000004</v>
      </c>
      <c r="FF38">
        <v>30.789359999999999</v>
      </c>
      <c r="FG38">
        <v>3.383572</v>
      </c>
      <c r="FH38">
        <v>873.23400000000004</v>
      </c>
      <c r="FI38">
        <v>28.348369999999999</v>
      </c>
      <c r="FJ38">
        <v>2.1173120000000001</v>
      </c>
      <c r="FK38">
        <v>873.23400000000004</v>
      </c>
      <c r="FL38">
        <v>25.217739999999999</v>
      </c>
      <c r="FM38">
        <v>2.1904210000000002</v>
      </c>
      <c r="FN38">
        <v>873.23400000000004</v>
      </c>
      <c r="FO38">
        <v>28.638829999999999</v>
      </c>
      <c r="FP38">
        <v>2.1549849999999999</v>
      </c>
      <c r="FQ38">
        <v>873.23400000000004</v>
      </c>
      <c r="FR38">
        <v>24.232030000000002</v>
      </c>
      <c r="FS38">
        <v>2.197362</v>
      </c>
      <c r="FT38">
        <v>873.23400000000004</v>
      </c>
      <c r="FU38">
        <v>30.709379999999999</v>
      </c>
      <c r="FV38">
        <v>2.0628669999999998</v>
      </c>
      <c r="FW38">
        <v>873.23400000000004</v>
      </c>
      <c r="FX38">
        <v>25.086580000000001</v>
      </c>
      <c r="FY38">
        <v>2.1704699999999999</v>
      </c>
      <c r="FZ38">
        <v>873.23400000000004</v>
      </c>
      <c r="GA38">
        <v>15.512420000000001</v>
      </c>
      <c r="GB38">
        <v>2.28112</v>
      </c>
      <c r="GC38">
        <v>873.23400000000004</v>
      </c>
      <c r="GD38">
        <v>11.699159999999999</v>
      </c>
      <c r="GE38">
        <v>2.273266</v>
      </c>
      <c r="GF38">
        <v>873.23400000000004</v>
      </c>
      <c r="GG38">
        <v>16.901199999999999</v>
      </c>
      <c r="GH38">
        <v>2.3616470000000001</v>
      </c>
      <c r="GI38">
        <v>873.23400000000004</v>
      </c>
      <c r="GJ38">
        <v>13.852980000000001</v>
      </c>
      <c r="GK38">
        <v>2.2996129999999999</v>
      </c>
      <c r="GL38">
        <v>873.23400000000004</v>
      </c>
      <c r="GM38">
        <v>10.64504</v>
      </c>
      <c r="GN38">
        <v>2.3586200000000002</v>
      </c>
      <c r="GO38">
        <v>873.23400000000004</v>
      </c>
      <c r="GP38">
        <v>11.243919999999999</v>
      </c>
      <c r="GQ38">
        <v>2.3143340000000001</v>
      </c>
      <c r="GR38">
        <v>873.23400000000004</v>
      </c>
      <c r="GS38">
        <v>29.71489</v>
      </c>
      <c r="GT38">
        <v>3.6750787906331075</v>
      </c>
      <c r="GU38">
        <v>873.23400000000004</v>
      </c>
      <c r="GV38">
        <v>28.094069999999999</v>
      </c>
      <c r="GW38">
        <v>3.334128818461445</v>
      </c>
      <c r="GX38">
        <v>873.23400000000004</v>
      </c>
      <c r="GY38">
        <v>26.638059999999999</v>
      </c>
      <c r="GZ38">
        <v>3.5647920000000002</v>
      </c>
      <c r="HA38">
        <v>873.23400000000004</v>
      </c>
      <c r="HB38">
        <v>20.50047</v>
      </c>
      <c r="HC38">
        <v>3.3823289999999999</v>
      </c>
      <c r="HD38">
        <v>873.23400000000004</v>
      </c>
      <c r="HE38">
        <v>22.273399999999999</v>
      </c>
      <c r="HF38">
        <v>3.3773494531957526</v>
      </c>
      <c r="HG38">
        <v>873.23400000000004</v>
      </c>
      <c r="HH38">
        <v>20.50047</v>
      </c>
      <c r="HI38">
        <v>3.2669210800499302</v>
      </c>
      <c r="HJ38">
        <v>873.23400000000004</v>
      </c>
      <c r="HK38">
        <v>51.941479999999999</v>
      </c>
      <c r="HL38">
        <v>1.4710352765142563</v>
      </c>
      <c r="HM38">
        <v>873.23400000000004</v>
      </c>
      <c r="HN38">
        <v>43.906750000000002</v>
      </c>
      <c r="HO38">
        <v>1.2318780174372357</v>
      </c>
      <c r="HP38">
        <v>873.23400000000004</v>
      </c>
      <c r="HQ38">
        <v>55.887729999999998</v>
      </c>
      <c r="HR38">
        <v>1.451756</v>
      </c>
      <c r="HS38">
        <v>873.23400000000004</v>
      </c>
      <c r="HT38">
        <v>41.228940000000001</v>
      </c>
      <c r="HU38">
        <v>1.2661450000000001</v>
      </c>
      <c r="HV38">
        <v>873.23400000000004</v>
      </c>
      <c r="HW38">
        <v>53.133339999999997</v>
      </c>
      <c r="HX38">
        <v>1.511030912364755</v>
      </c>
      <c r="HY38">
        <v>873.23400000000004</v>
      </c>
      <c r="HZ38">
        <v>36.95393</v>
      </c>
      <c r="IA38">
        <v>1.2830002134555218</v>
      </c>
      <c r="IB38">
        <v>873.23400000000004</v>
      </c>
      <c r="IC38">
        <v>57.040489999999998</v>
      </c>
      <c r="ID38">
        <v>4.3354249999999999</v>
      </c>
      <c r="IE38">
        <v>873.23400000000004</v>
      </c>
      <c r="IF38">
        <v>55.765410000000003</v>
      </c>
      <c r="IG38">
        <v>3.9346320000000001</v>
      </c>
      <c r="IH38">
        <v>873.23400000000004</v>
      </c>
      <c r="II38">
        <v>58.960619999999999</v>
      </c>
      <c r="IJ38">
        <v>4.3458509999999997</v>
      </c>
      <c r="IK38">
        <v>873.23400000000004</v>
      </c>
      <c r="IL38">
        <v>54.724040000000002</v>
      </c>
      <c r="IM38">
        <v>4.0060799999999999</v>
      </c>
      <c r="IN38">
        <v>873.23400000000004</v>
      </c>
      <c r="IO38">
        <v>59.716099999999997</v>
      </c>
      <c r="IP38">
        <v>4.4495139999999997</v>
      </c>
      <c r="IQ38">
        <v>873.23400000000004</v>
      </c>
      <c r="IR38">
        <v>51.364750000000001</v>
      </c>
      <c r="IS38">
        <v>3.9934020000000001</v>
      </c>
      <c r="IT38">
        <v>873.23400000000004</v>
      </c>
      <c r="IU38">
        <v>56.550759999999997</v>
      </c>
      <c r="IV38">
        <v>2.035285</v>
      </c>
      <c r="IW38">
        <v>873.23400000000004</v>
      </c>
      <c r="IX38">
        <v>52.677750000000003</v>
      </c>
      <c r="IY38">
        <v>1.8444959999999999</v>
      </c>
      <c r="IZ38">
        <v>873.23400000000004</v>
      </c>
      <c r="JA38">
        <v>54.276179999999997</v>
      </c>
      <c r="JB38">
        <v>2.0793210000000002</v>
      </c>
      <c r="JC38">
        <v>873.23400000000004</v>
      </c>
      <c r="JD38">
        <v>48.133429999999997</v>
      </c>
      <c r="JE38">
        <v>1.9567349999999999</v>
      </c>
      <c r="JF38">
        <v>873.23400000000004</v>
      </c>
      <c r="JG38">
        <v>57.295490000000001</v>
      </c>
      <c r="JH38">
        <v>2.0190320000000002</v>
      </c>
      <c r="JI38">
        <v>873.23400000000004</v>
      </c>
      <c r="JJ38">
        <v>47.142589999999998</v>
      </c>
      <c r="JK38">
        <v>2.0563359999999999</v>
      </c>
      <c r="JL38">
        <v>873.23400000000004</v>
      </c>
      <c r="JM38">
        <v>53.935540000000003</v>
      </c>
      <c r="JN38">
        <v>1.8024690000000001</v>
      </c>
      <c r="JO38">
        <v>873.23400000000004</v>
      </c>
      <c r="JP38">
        <v>47.2211</v>
      </c>
      <c r="JQ38">
        <v>1.6270359999999999</v>
      </c>
      <c r="JR38">
        <v>873.23400000000004</v>
      </c>
      <c r="JS38">
        <v>51.256430000000002</v>
      </c>
      <c r="JT38">
        <v>1.8919710000000001</v>
      </c>
      <c r="JU38">
        <v>873.23400000000004</v>
      </c>
      <c r="JV38">
        <v>43.47983</v>
      </c>
      <c r="JW38">
        <v>1.774008</v>
      </c>
      <c r="JX38">
        <v>873.23400000000004</v>
      </c>
      <c r="JY38">
        <v>49.575569999999999</v>
      </c>
      <c r="JZ38">
        <v>1.9539979999999999</v>
      </c>
      <c r="KA38">
        <v>873.23400000000004</v>
      </c>
      <c r="KB38">
        <v>37.680880000000002</v>
      </c>
      <c r="KC38">
        <v>1.565269</v>
      </c>
      <c r="KD38">
        <v>873.23400000000004</v>
      </c>
      <c r="KE38">
        <v>59.244</v>
      </c>
      <c r="KF38">
        <v>3.307207</v>
      </c>
      <c r="KG38">
        <v>873.23400000000004</v>
      </c>
      <c r="KH38">
        <v>59.897930000000002</v>
      </c>
      <c r="KI38">
        <v>3.1206100000000001</v>
      </c>
      <c r="KJ38">
        <v>873.23400000000004</v>
      </c>
      <c r="KK38">
        <v>62.653199999999998</v>
      </c>
      <c r="KL38">
        <v>3.3378480000000001</v>
      </c>
      <c r="KM38">
        <v>873.23400000000004</v>
      </c>
      <c r="KN38">
        <v>61.861499999999999</v>
      </c>
      <c r="KO38">
        <v>3.205009</v>
      </c>
      <c r="KP38">
        <v>873.23400000000004</v>
      </c>
      <c r="KQ38">
        <v>59.749229999999997</v>
      </c>
      <c r="KR38">
        <v>3.3082790000000002</v>
      </c>
      <c r="KS38">
        <v>873.23400000000004</v>
      </c>
      <c r="KT38">
        <v>58.622410000000002</v>
      </c>
      <c r="KU38">
        <v>3.185155</v>
      </c>
      <c r="KV38">
        <v>873.23400000000004</v>
      </c>
      <c r="KW38">
        <v>34.0383</v>
      </c>
      <c r="KX38">
        <v>1.6281289999999999</v>
      </c>
      <c r="KY38">
        <v>873.23400000000004</v>
      </c>
      <c r="KZ38">
        <v>19.085290000000001</v>
      </c>
      <c r="LA38">
        <v>1.2569429999999999</v>
      </c>
      <c r="LB38">
        <v>873.23400000000004</v>
      </c>
      <c r="LC38">
        <v>36.982779999999998</v>
      </c>
      <c r="LD38">
        <v>1.695791</v>
      </c>
      <c r="LE38">
        <v>873.23400000000004</v>
      </c>
      <c r="LF38">
        <v>20.873180000000001</v>
      </c>
      <c r="LG38">
        <v>1.3579190000000001</v>
      </c>
      <c r="LH38">
        <v>873.23400000000004</v>
      </c>
      <c r="LI38">
        <v>32.604469999999999</v>
      </c>
      <c r="LJ38">
        <v>1.5387580000000001</v>
      </c>
      <c r="LK38">
        <v>873.23400000000004</v>
      </c>
      <c r="LL38">
        <v>19.315560000000001</v>
      </c>
      <c r="LM38">
        <v>1.1581429999999999</v>
      </c>
      <c r="LN38">
        <v>873.23400000000004</v>
      </c>
      <c r="LO38">
        <v>47.093029999999999</v>
      </c>
      <c r="LP38">
        <v>2.2455419999999999</v>
      </c>
      <c r="LQ38">
        <v>873.23400000000004</v>
      </c>
      <c r="LR38">
        <v>48.916789999999999</v>
      </c>
      <c r="LS38">
        <v>2.4978050000000001</v>
      </c>
      <c r="LT38">
        <v>873.23400000000004</v>
      </c>
      <c r="LU38">
        <v>44.41339</v>
      </c>
      <c r="LV38">
        <v>3.0768520000000001</v>
      </c>
      <c r="LW38">
        <v>873.23400000000004</v>
      </c>
      <c r="LX38">
        <v>43.468350000000001</v>
      </c>
      <c r="LY38">
        <v>2.2249340000000002</v>
      </c>
      <c r="LZ38">
        <v>873.23400000000004</v>
      </c>
      <c r="MA38">
        <v>38.450920000000004</v>
      </c>
      <c r="MB38">
        <v>2.433519</v>
      </c>
      <c r="MC38">
        <v>873.23400000000004</v>
      </c>
      <c r="MD38">
        <v>41.39799</v>
      </c>
      <c r="ME38">
        <v>2.4380190000000002</v>
      </c>
      <c r="MF38">
        <v>873.23400000000004</v>
      </c>
      <c r="MG38">
        <v>15.22381</v>
      </c>
      <c r="MH38">
        <v>3.1585570000000001</v>
      </c>
      <c r="MI38">
        <v>873.23400000000004</v>
      </c>
      <c r="MJ38">
        <v>14.390420000000001</v>
      </c>
      <c r="MK38">
        <v>3.2402259999999998</v>
      </c>
      <c r="ML38">
        <v>873.23400000000004</v>
      </c>
      <c r="MM38">
        <v>12.532550000000001</v>
      </c>
      <c r="MN38">
        <v>3.7579980000000002</v>
      </c>
      <c r="MO38">
        <v>873.23400000000004</v>
      </c>
      <c r="MP38">
        <v>11.373939999999999</v>
      </c>
      <c r="MQ38">
        <v>3.2993139999999999</v>
      </c>
      <c r="MR38">
        <v>873.23400000000004</v>
      </c>
      <c r="MS38">
        <v>12.808490000000001</v>
      </c>
      <c r="MT38">
        <v>2.9308070000000002</v>
      </c>
      <c r="MU38">
        <v>873.23400000000004</v>
      </c>
      <c r="MV38">
        <v>13.06939</v>
      </c>
      <c r="MW38">
        <v>3.248297</v>
      </c>
    </row>
    <row r="39" spans="2:361" x14ac:dyDescent="0.25">
      <c r="B39">
        <v>899.678</v>
      </c>
      <c r="C39">
        <v>58.916539999999998</v>
      </c>
      <c r="E39">
        <v>899.678</v>
      </c>
      <c r="F39">
        <v>48.757860000000001</v>
      </c>
      <c r="H39">
        <v>899.678</v>
      </c>
      <c r="I39">
        <v>57.83549</v>
      </c>
      <c r="K39">
        <v>899.678</v>
      </c>
      <c r="L39">
        <v>46.639020000000002</v>
      </c>
      <c r="N39">
        <v>899.678</v>
      </c>
      <c r="O39">
        <v>59.04992</v>
      </c>
      <c r="Q39">
        <v>899.678</v>
      </c>
      <c r="R39">
        <v>49.797669999999997</v>
      </c>
      <c r="T39">
        <v>899.678</v>
      </c>
      <c r="U39">
        <v>61.141759999999998</v>
      </c>
      <c r="V39">
        <v>1.547132</v>
      </c>
      <c r="W39">
        <v>899.678</v>
      </c>
      <c r="X39">
        <v>53.682879999999997</v>
      </c>
      <c r="Y39">
        <v>1.6322460000000001</v>
      </c>
      <c r="Z39">
        <v>899.678</v>
      </c>
      <c r="AA39">
        <v>61.197560000000003</v>
      </c>
      <c r="AB39">
        <v>1.72915</v>
      </c>
      <c r="AC39">
        <v>899.678</v>
      </c>
      <c r="AD39">
        <v>53.682879999999997</v>
      </c>
      <c r="AE39">
        <v>1.6062430000000001</v>
      </c>
      <c r="AF39">
        <v>899.678</v>
      </c>
      <c r="AG39">
        <v>61.883360000000003</v>
      </c>
      <c r="AH39">
        <v>1.6192070000000001</v>
      </c>
      <c r="AI39">
        <v>899.678</v>
      </c>
      <c r="AJ39">
        <v>52.804160000000003</v>
      </c>
      <c r="AK39">
        <v>1.594738</v>
      </c>
      <c r="AL39">
        <v>899.678</v>
      </c>
      <c r="AM39">
        <v>48.131320000000002</v>
      </c>
      <c r="AN39">
        <v>1.4435560000000001</v>
      </c>
      <c r="AO39">
        <v>899.678</v>
      </c>
      <c r="AP39">
        <v>40.199750000000002</v>
      </c>
      <c r="AQ39">
        <v>1.4853350000000001</v>
      </c>
      <c r="AR39">
        <v>899.678</v>
      </c>
      <c r="AS39">
        <v>49.299639999999997</v>
      </c>
      <c r="AT39">
        <v>1.399967</v>
      </c>
      <c r="AU39">
        <v>899.678</v>
      </c>
      <c r="AV39">
        <v>43.030450000000002</v>
      </c>
      <c r="AW39">
        <v>1.2417229999999999</v>
      </c>
      <c r="AX39">
        <v>899.678</v>
      </c>
      <c r="AY39">
        <v>48.268070000000002</v>
      </c>
      <c r="AZ39">
        <v>1.418928</v>
      </c>
      <c r="BA39">
        <v>899.678</v>
      </c>
      <c r="BB39">
        <v>44.000190000000003</v>
      </c>
      <c r="BC39">
        <v>1.4972000000000001</v>
      </c>
      <c r="BD39">
        <v>899.678</v>
      </c>
      <c r="BE39">
        <v>46.401829999999997</v>
      </c>
      <c r="BF39">
        <v>4.2948457304790599</v>
      </c>
      <c r="BG39">
        <v>899.678</v>
      </c>
      <c r="BH39">
        <v>39.61477</v>
      </c>
      <c r="BI39">
        <v>3.9730799999999999</v>
      </c>
      <c r="BJ39">
        <v>899.678</v>
      </c>
      <c r="BK39">
        <v>46.337179999999996</v>
      </c>
      <c r="BL39">
        <v>4.1632058350835726</v>
      </c>
      <c r="BM39">
        <v>899.678</v>
      </c>
      <c r="BN39">
        <v>40.420630000000003</v>
      </c>
      <c r="BO39">
        <v>4.271617</v>
      </c>
      <c r="BP39">
        <v>899.678</v>
      </c>
      <c r="BQ39">
        <v>42.531230000000001</v>
      </c>
      <c r="BR39">
        <v>4.8120381801582361</v>
      </c>
      <c r="BS39">
        <v>899.678</v>
      </c>
      <c r="BT39">
        <v>38.434249999999999</v>
      </c>
      <c r="BU39">
        <v>4.0038369999999999</v>
      </c>
      <c r="BV39">
        <v>899.678</v>
      </c>
      <c r="BW39">
        <v>62.828249999999997</v>
      </c>
      <c r="BX39">
        <v>1.2967439999999999</v>
      </c>
      <c r="BY39">
        <v>899.678</v>
      </c>
      <c r="BZ39">
        <v>61.104469999999999</v>
      </c>
      <c r="CA39">
        <v>1.223425</v>
      </c>
      <c r="CB39">
        <v>899.678</v>
      </c>
      <c r="CC39">
        <v>60.188839999999999</v>
      </c>
      <c r="CD39">
        <v>1.2666599999999999</v>
      </c>
      <c r="CE39">
        <v>899.678</v>
      </c>
      <c r="CF39">
        <v>57.980440000000002</v>
      </c>
      <c r="CG39">
        <v>1.191119</v>
      </c>
      <c r="CH39">
        <v>899.678</v>
      </c>
      <c r="CI39">
        <v>62.017429999999997</v>
      </c>
      <c r="CJ39">
        <v>1.2617700000000001</v>
      </c>
      <c r="CK39">
        <v>899.678</v>
      </c>
      <c r="CL39">
        <v>59.328530000000001</v>
      </c>
      <c r="CM39">
        <v>1.222556</v>
      </c>
      <c r="CN39">
        <v>899.678</v>
      </c>
      <c r="CO39">
        <v>42.207340000000002</v>
      </c>
      <c r="CP39">
        <v>1.0700769999999999</v>
      </c>
      <c r="CQ39">
        <v>899.678</v>
      </c>
      <c r="CR39">
        <v>34.456209999999999</v>
      </c>
      <c r="CS39">
        <v>1.042251</v>
      </c>
      <c r="CT39">
        <v>899.678</v>
      </c>
      <c r="CU39">
        <v>33.275120000000001</v>
      </c>
      <c r="CV39">
        <v>1.120004</v>
      </c>
      <c r="CW39">
        <v>899.678</v>
      </c>
      <c r="CX39">
        <v>21.056100000000001</v>
      </c>
      <c r="CY39">
        <v>1.208933</v>
      </c>
      <c r="CZ39">
        <v>899.678</v>
      </c>
      <c r="DA39">
        <v>39.343519999999998</v>
      </c>
      <c r="DB39">
        <v>1.179737</v>
      </c>
      <c r="DC39">
        <v>899.678</v>
      </c>
      <c r="DD39">
        <v>31.192029999999999</v>
      </c>
      <c r="DE39">
        <v>1.0813600000000001</v>
      </c>
      <c r="DF39">
        <v>899.678</v>
      </c>
      <c r="DG39">
        <v>51.408999999999999</v>
      </c>
      <c r="DH39">
        <v>0.66089169999999997</v>
      </c>
      <c r="DI39">
        <v>899.678</v>
      </c>
      <c r="DJ39">
        <v>47.472270000000002</v>
      </c>
      <c r="DK39">
        <v>0.69417410000000002</v>
      </c>
      <c r="DL39">
        <v>899.678</v>
      </c>
      <c r="DM39">
        <v>50.997190000000003</v>
      </c>
      <c r="DN39">
        <v>0.64602649999999995</v>
      </c>
      <c r="DO39">
        <v>899.678</v>
      </c>
      <c r="DP39">
        <v>47.268039999999999</v>
      </c>
      <c r="DQ39">
        <v>0.69417410000000002</v>
      </c>
      <c r="DR39">
        <v>899.678</v>
      </c>
      <c r="DS39">
        <v>53.02854</v>
      </c>
      <c r="DT39">
        <v>0.66177090000000005</v>
      </c>
      <c r="DU39">
        <v>899.678</v>
      </c>
      <c r="DV39">
        <v>49.922629999999998</v>
      </c>
      <c r="DW39">
        <v>0.70205360000000006</v>
      </c>
      <c r="DX39">
        <v>899.678</v>
      </c>
      <c r="DY39">
        <v>51.912849999999999</v>
      </c>
      <c r="DZ39">
        <v>1.1132029999999999</v>
      </c>
      <c r="EA39">
        <v>899.678</v>
      </c>
      <c r="EB39">
        <v>47.20158</v>
      </c>
      <c r="EC39">
        <v>1.213816</v>
      </c>
      <c r="ED39">
        <v>899.678</v>
      </c>
      <c r="EE39">
        <v>51.070520000000002</v>
      </c>
      <c r="EF39">
        <v>1.1673690000000001</v>
      </c>
      <c r="EG39">
        <v>899.678</v>
      </c>
      <c r="EH39">
        <v>46.194940000000003</v>
      </c>
      <c r="EI39">
        <v>1.139508</v>
      </c>
      <c r="EJ39">
        <v>899.678</v>
      </c>
      <c r="EK39">
        <v>54.775440000000003</v>
      </c>
      <c r="EL39">
        <v>1.1314379999999999</v>
      </c>
      <c r="EM39">
        <v>899.678</v>
      </c>
      <c r="EN39">
        <v>49.173639999999999</v>
      </c>
      <c r="EO39">
        <v>1.2307520000000001</v>
      </c>
      <c r="EP39">
        <v>899.678</v>
      </c>
      <c r="EQ39">
        <v>40.569596781409103</v>
      </c>
      <c r="ER39">
        <v>2.8129768298522726</v>
      </c>
      <c r="ES39">
        <v>899.678</v>
      </c>
      <c r="ET39">
        <v>22.60135</v>
      </c>
      <c r="EU39">
        <v>2.5918730000000001</v>
      </c>
      <c r="EV39">
        <v>899.678</v>
      </c>
      <c r="EW39">
        <v>51.105246233723193</v>
      </c>
      <c r="EX39">
        <v>3.6220289118252524</v>
      </c>
      <c r="EY39">
        <v>899.678</v>
      </c>
      <c r="EZ39">
        <v>31.480309999999999</v>
      </c>
      <c r="FA39">
        <v>3.2374589999999999</v>
      </c>
      <c r="FB39">
        <v>899.678</v>
      </c>
      <c r="FC39">
        <v>51.246194556986637</v>
      </c>
      <c r="FD39">
        <v>3.6672050604058195</v>
      </c>
      <c r="FE39">
        <v>899.678</v>
      </c>
      <c r="FF39">
        <v>32.62923</v>
      </c>
      <c r="FG39">
        <v>3.5708829999999998</v>
      </c>
      <c r="FH39">
        <v>899.678</v>
      </c>
      <c r="FI39">
        <v>29.237380000000002</v>
      </c>
      <c r="FJ39">
        <v>2.0789049999999998</v>
      </c>
      <c r="FK39">
        <v>899.678</v>
      </c>
      <c r="FL39">
        <v>25.267469999999999</v>
      </c>
      <c r="FM39">
        <v>2.181651</v>
      </c>
      <c r="FN39">
        <v>899.678</v>
      </c>
      <c r="FO39">
        <v>29.09524</v>
      </c>
      <c r="FP39">
        <v>2.1306430000000001</v>
      </c>
      <c r="FQ39">
        <v>899.678</v>
      </c>
      <c r="FR39">
        <v>24.79599</v>
      </c>
      <c r="FS39">
        <v>2.1829390000000002</v>
      </c>
      <c r="FT39">
        <v>899.678</v>
      </c>
      <c r="FU39">
        <v>31.224070000000001</v>
      </c>
      <c r="FV39">
        <v>2.051139</v>
      </c>
      <c r="FW39">
        <v>899.678</v>
      </c>
      <c r="FX39">
        <v>25.720970000000001</v>
      </c>
      <c r="FY39">
        <v>2.1863320000000002</v>
      </c>
      <c r="FZ39">
        <v>899.678</v>
      </c>
      <c r="GA39">
        <v>16.16555</v>
      </c>
      <c r="GB39">
        <v>2.274972</v>
      </c>
      <c r="GC39">
        <v>899.678</v>
      </c>
      <c r="GD39">
        <v>11.36839</v>
      </c>
      <c r="GE39">
        <v>2.3045849999999999</v>
      </c>
      <c r="GF39">
        <v>899.678</v>
      </c>
      <c r="GG39">
        <v>17.47315</v>
      </c>
      <c r="GH39">
        <v>2.3511959999999998</v>
      </c>
      <c r="GI39">
        <v>899.678</v>
      </c>
      <c r="GJ39">
        <v>14.52965</v>
      </c>
      <c r="GK39">
        <v>2.2902930000000001</v>
      </c>
      <c r="GL39">
        <v>899.678</v>
      </c>
      <c r="GM39">
        <v>12.40846</v>
      </c>
      <c r="GN39">
        <v>2.3236979999999998</v>
      </c>
      <c r="GO39">
        <v>899.678</v>
      </c>
      <c r="GP39">
        <v>9.2610139999999994</v>
      </c>
      <c r="GQ39">
        <v>2.3389160000000002</v>
      </c>
      <c r="GR39">
        <v>899.678</v>
      </c>
      <c r="GS39">
        <v>30.496770000000001</v>
      </c>
      <c r="GT39">
        <v>3.740487935353539</v>
      </c>
      <c r="GU39">
        <v>899.678</v>
      </c>
      <c r="GV39">
        <v>28.338439999999999</v>
      </c>
      <c r="GW39">
        <v>3.3825099704210535</v>
      </c>
      <c r="GX39">
        <v>899.678</v>
      </c>
      <c r="GY39">
        <v>26.117470000000001</v>
      </c>
      <c r="GZ39">
        <v>3.517048</v>
      </c>
      <c r="HA39">
        <v>899.678</v>
      </c>
      <c r="HB39">
        <v>20.869050000000001</v>
      </c>
      <c r="HC39">
        <v>3.4147479999999999</v>
      </c>
      <c r="HD39">
        <v>899.678</v>
      </c>
      <c r="HE39">
        <v>22.25778</v>
      </c>
      <c r="HF39">
        <v>3.3523874505162987</v>
      </c>
      <c r="HG39">
        <v>899.678</v>
      </c>
      <c r="HH39">
        <v>20.869050000000001</v>
      </c>
      <c r="HI39">
        <v>3.2751054619763824</v>
      </c>
      <c r="HJ39">
        <v>899.678</v>
      </c>
      <c r="HK39">
        <v>52.276440000000001</v>
      </c>
      <c r="HL39">
        <v>1.4458950337727245</v>
      </c>
      <c r="HM39">
        <v>899.678</v>
      </c>
      <c r="HN39">
        <v>44.426580000000001</v>
      </c>
      <c r="HO39">
        <v>1.2591622035160075</v>
      </c>
      <c r="HP39">
        <v>899.678</v>
      </c>
      <c r="HQ39">
        <v>55.222639999999998</v>
      </c>
      <c r="HR39">
        <v>1.460879</v>
      </c>
      <c r="HS39">
        <v>899.678</v>
      </c>
      <c r="HT39">
        <v>43.4848</v>
      </c>
      <c r="HU39">
        <v>1.2633179999999999</v>
      </c>
      <c r="HV39">
        <v>899.678</v>
      </c>
      <c r="HW39">
        <v>53.416930000000001</v>
      </c>
      <c r="HX39">
        <v>1.5065990663700173</v>
      </c>
      <c r="HY39">
        <v>899.678</v>
      </c>
      <c r="HZ39">
        <v>37.485050000000001</v>
      </c>
      <c r="IA39">
        <v>1.2847891075182944</v>
      </c>
      <c r="IB39">
        <v>899.678</v>
      </c>
      <c r="IC39">
        <v>57.208419999999997</v>
      </c>
      <c r="ID39">
        <v>4.3855180000000002</v>
      </c>
      <c r="IE39">
        <v>899.678</v>
      </c>
      <c r="IF39">
        <v>55.81203</v>
      </c>
      <c r="IG39">
        <v>3.9699589999999998</v>
      </c>
      <c r="IH39">
        <v>899.678</v>
      </c>
      <c r="II39">
        <v>59.114890000000003</v>
      </c>
      <c r="IJ39">
        <v>4.3607399999999998</v>
      </c>
      <c r="IK39">
        <v>899.678</v>
      </c>
      <c r="IL39">
        <v>55.250790000000002</v>
      </c>
      <c r="IM39">
        <v>4.0374020000000002</v>
      </c>
      <c r="IN39">
        <v>899.678</v>
      </c>
      <c r="IO39">
        <v>60.121310000000001</v>
      </c>
      <c r="IP39">
        <v>4.4244599999999998</v>
      </c>
      <c r="IQ39">
        <v>899.678</v>
      </c>
      <c r="IR39">
        <v>51.633139999999997</v>
      </c>
      <c r="IS39">
        <v>4.0167510000000002</v>
      </c>
      <c r="IT39">
        <v>899.678</v>
      </c>
      <c r="IU39">
        <v>56.260739999999998</v>
      </c>
      <c r="IV39">
        <v>2.082309</v>
      </c>
      <c r="IW39">
        <v>899.678</v>
      </c>
      <c r="IX39">
        <v>53.310499999999998</v>
      </c>
      <c r="IY39">
        <v>1.8741650000000001</v>
      </c>
      <c r="IZ39">
        <v>899.678</v>
      </c>
      <c r="JA39">
        <v>54.3523</v>
      </c>
      <c r="JB39">
        <v>2.0648490000000002</v>
      </c>
      <c r="JC39">
        <v>899.678</v>
      </c>
      <c r="JD39">
        <v>48.486910000000002</v>
      </c>
      <c r="JE39">
        <v>1.958045</v>
      </c>
      <c r="JF39">
        <v>899.678</v>
      </c>
      <c r="JG39">
        <v>57.011719999999997</v>
      </c>
      <c r="JH39">
        <v>2.0652170000000001</v>
      </c>
      <c r="JI39">
        <v>899.678</v>
      </c>
      <c r="JJ39">
        <v>47.253230000000002</v>
      </c>
      <c r="JK39">
        <v>2.091907</v>
      </c>
      <c r="JL39">
        <v>899.678</v>
      </c>
      <c r="JM39">
        <v>54.221559999999997</v>
      </c>
      <c r="JN39">
        <v>1.8220240000000001</v>
      </c>
      <c r="JO39">
        <v>899.678</v>
      </c>
      <c r="JP39">
        <v>47.823</v>
      </c>
      <c r="JQ39">
        <v>1.649902</v>
      </c>
      <c r="JR39">
        <v>899.678</v>
      </c>
      <c r="JS39">
        <v>51.541249999999998</v>
      </c>
      <c r="JT39">
        <v>1.905627</v>
      </c>
      <c r="JU39">
        <v>899.678</v>
      </c>
      <c r="JV39">
        <v>43.917009999999998</v>
      </c>
      <c r="JW39">
        <v>1.759763</v>
      </c>
      <c r="JX39">
        <v>899.678</v>
      </c>
      <c r="JY39">
        <v>51.265900000000002</v>
      </c>
      <c r="JZ39">
        <v>1.878112</v>
      </c>
      <c r="KA39">
        <v>899.678</v>
      </c>
      <c r="KB39">
        <v>39.67754</v>
      </c>
      <c r="KC39">
        <v>1.578433</v>
      </c>
      <c r="KD39">
        <v>899.678</v>
      </c>
      <c r="KE39">
        <v>58.931809999999999</v>
      </c>
      <c r="KF39">
        <v>3.3308369999999998</v>
      </c>
      <c r="KG39">
        <v>899.678</v>
      </c>
      <c r="KH39">
        <v>60.068680000000001</v>
      </c>
      <c r="KI39">
        <v>3.1646749999999999</v>
      </c>
      <c r="KJ39">
        <v>899.678</v>
      </c>
      <c r="KK39">
        <v>62.754269999999998</v>
      </c>
      <c r="KL39">
        <v>3.331175</v>
      </c>
      <c r="KM39">
        <v>899.678</v>
      </c>
      <c r="KN39">
        <v>62.060560000000002</v>
      </c>
      <c r="KO39">
        <v>3.2566269999999999</v>
      </c>
      <c r="KP39">
        <v>899.678</v>
      </c>
      <c r="KQ39">
        <v>59.910330000000002</v>
      </c>
      <c r="KR39">
        <v>3.3103899999999999</v>
      </c>
      <c r="KS39">
        <v>899.678</v>
      </c>
      <c r="KT39">
        <v>58.827869999999997</v>
      </c>
      <c r="KU39">
        <v>3.1998700000000002</v>
      </c>
      <c r="KV39">
        <v>899.678</v>
      </c>
      <c r="KW39">
        <v>34.323619999999998</v>
      </c>
      <c r="KX39">
        <v>1.645786</v>
      </c>
      <c r="KY39">
        <v>899.678</v>
      </c>
      <c r="KZ39">
        <v>20.300840000000001</v>
      </c>
      <c r="LA39">
        <v>1.2606379999999999</v>
      </c>
      <c r="LB39">
        <v>899.678</v>
      </c>
      <c r="LC39">
        <v>37.869990000000001</v>
      </c>
      <c r="LD39">
        <v>1.6985349999999999</v>
      </c>
      <c r="LE39">
        <v>899.678</v>
      </c>
      <c r="LF39">
        <v>21.24858</v>
      </c>
      <c r="LG39">
        <v>1.377996</v>
      </c>
      <c r="LH39">
        <v>899.678</v>
      </c>
      <c r="LI39">
        <v>33.519159999999999</v>
      </c>
      <c r="LJ39">
        <v>1.5388790000000001</v>
      </c>
      <c r="LK39">
        <v>899.678</v>
      </c>
      <c r="LL39">
        <v>20.100729999999999</v>
      </c>
      <c r="LM39">
        <v>1.1480919999999999</v>
      </c>
      <c r="LN39">
        <v>899.678</v>
      </c>
      <c r="LO39">
        <v>47.344169999999998</v>
      </c>
      <c r="LP39">
        <v>2.4275669999999998</v>
      </c>
      <c r="LQ39">
        <v>899.678</v>
      </c>
      <c r="LR39">
        <v>49.465260000000001</v>
      </c>
      <c r="LS39">
        <v>2.245622</v>
      </c>
      <c r="LT39">
        <v>899.678</v>
      </c>
      <c r="LU39">
        <v>44.995159999999998</v>
      </c>
      <c r="LV39">
        <v>2.9231569999999998</v>
      </c>
      <c r="LW39">
        <v>899.678</v>
      </c>
      <c r="LX39">
        <v>44.107320000000001</v>
      </c>
      <c r="LY39">
        <v>2.3047520000000001</v>
      </c>
      <c r="LZ39">
        <v>899.678</v>
      </c>
      <c r="MA39">
        <v>38.478029999999997</v>
      </c>
      <c r="MB39">
        <v>2.3996240000000002</v>
      </c>
      <c r="MC39">
        <v>899.678</v>
      </c>
      <c r="MD39">
        <v>41.710709999999999</v>
      </c>
      <c r="ME39">
        <v>2.5112359999999998</v>
      </c>
      <c r="MF39">
        <v>899.678</v>
      </c>
      <c r="MG39">
        <v>15.604979999999999</v>
      </c>
      <c r="MH39">
        <v>3.2085279999999998</v>
      </c>
      <c r="MI39">
        <v>899.678</v>
      </c>
      <c r="MJ39">
        <v>14.68943</v>
      </c>
      <c r="MK39">
        <v>3.3322780000000001</v>
      </c>
      <c r="ML39">
        <v>899.678</v>
      </c>
      <c r="MM39">
        <v>12.71378</v>
      </c>
      <c r="MN39">
        <v>3.6665230000000002</v>
      </c>
      <c r="MO39">
        <v>899.678</v>
      </c>
      <c r="MP39">
        <v>12.164569999999999</v>
      </c>
      <c r="MQ39">
        <v>3.243106</v>
      </c>
      <c r="MR39">
        <v>899.678</v>
      </c>
      <c r="MS39">
        <v>13.19993</v>
      </c>
      <c r="MT39">
        <v>3.0201760000000002</v>
      </c>
      <c r="MU39">
        <v>899.678</v>
      </c>
      <c r="MV39">
        <v>13.456020000000001</v>
      </c>
      <c r="MW39">
        <v>3.2255829999999999</v>
      </c>
    </row>
    <row r="40" spans="2:361" x14ac:dyDescent="0.25">
      <c r="B40">
        <v>926.06600000000003</v>
      </c>
      <c r="C40">
        <v>59.308</v>
      </c>
      <c r="E40">
        <v>926.06600000000003</v>
      </c>
      <c r="F40">
        <v>49.068300000000001</v>
      </c>
      <c r="H40">
        <v>926.06600000000003</v>
      </c>
      <c r="I40">
        <v>58.463470000000001</v>
      </c>
      <c r="K40">
        <v>926.06600000000003</v>
      </c>
      <c r="L40">
        <v>47.164520000000003</v>
      </c>
      <c r="N40">
        <v>926.06600000000003</v>
      </c>
      <c r="O40">
        <v>59.18844</v>
      </c>
      <c r="Q40">
        <v>926.06600000000003</v>
      </c>
      <c r="R40">
        <v>50.57002</v>
      </c>
      <c r="T40">
        <v>926.06600000000003</v>
      </c>
      <c r="U40">
        <v>60.956400000000002</v>
      </c>
      <c r="V40">
        <v>1.5387200000000001</v>
      </c>
      <c r="W40">
        <v>926.06600000000003</v>
      </c>
      <c r="X40">
        <v>53.78248</v>
      </c>
      <c r="Y40">
        <v>1.683578</v>
      </c>
      <c r="Z40">
        <v>926.06600000000003</v>
      </c>
      <c r="AA40">
        <v>61.348500000000001</v>
      </c>
      <c r="AB40">
        <v>1.691514</v>
      </c>
      <c r="AC40">
        <v>926.06600000000003</v>
      </c>
      <c r="AD40">
        <v>53.78248</v>
      </c>
      <c r="AE40">
        <v>1.6534580000000001</v>
      </c>
      <c r="AF40">
        <v>926.06600000000003</v>
      </c>
      <c r="AG40">
        <v>61.912790000000001</v>
      </c>
      <c r="AH40">
        <v>1.604277</v>
      </c>
      <c r="AI40">
        <v>926.06600000000003</v>
      </c>
      <c r="AJ40">
        <v>53.057510000000001</v>
      </c>
      <c r="AK40">
        <v>1.6284620000000001</v>
      </c>
      <c r="AL40">
        <v>926.06600000000003</v>
      </c>
      <c r="AM40">
        <v>48.368160000000003</v>
      </c>
      <c r="AN40">
        <v>1.464899</v>
      </c>
      <c r="AO40">
        <v>926.06600000000003</v>
      </c>
      <c r="AP40">
        <v>40.72401</v>
      </c>
      <c r="AQ40">
        <v>1.385078</v>
      </c>
      <c r="AR40">
        <v>926.06600000000003</v>
      </c>
      <c r="AS40">
        <v>49.390630000000002</v>
      </c>
      <c r="AT40">
        <v>1.4431240000000001</v>
      </c>
      <c r="AU40">
        <v>926.06600000000003</v>
      </c>
      <c r="AV40">
        <v>43.774529999999999</v>
      </c>
      <c r="AW40">
        <v>1.229751</v>
      </c>
      <c r="AX40">
        <v>926.06600000000003</v>
      </c>
      <c r="AY40">
        <v>48.901710000000001</v>
      </c>
      <c r="AZ40">
        <v>1.4252400000000001</v>
      </c>
      <c r="BA40">
        <v>926.06600000000003</v>
      </c>
      <c r="BB40">
        <v>44.401429999999998</v>
      </c>
      <c r="BC40">
        <v>1.492758</v>
      </c>
      <c r="BD40">
        <v>926.06600000000003</v>
      </c>
      <c r="BE40">
        <v>46.80968</v>
      </c>
      <c r="BF40">
        <v>4.3945344558631936</v>
      </c>
      <c r="BG40">
        <v>926.06600000000003</v>
      </c>
      <c r="BH40">
        <v>40.605980000000002</v>
      </c>
      <c r="BI40">
        <v>4.0975520000000003</v>
      </c>
      <c r="BJ40">
        <v>926.06600000000003</v>
      </c>
      <c r="BK40">
        <v>46.765639999999998</v>
      </c>
      <c r="BL40">
        <v>4.2422070146882227</v>
      </c>
      <c r="BM40">
        <v>926.06600000000003</v>
      </c>
      <c r="BN40">
        <v>41.355469999999997</v>
      </c>
      <c r="BO40">
        <v>3.9773450000000001</v>
      </c>
      <c r="BP40">
        <v>926.06600000000003</v>
      </c>
      <c r="BQ40">
        <v>42.910820000000001</v>
      </c>
      <c r="BR40">
        <v>4.765625242888933</v>
      </c>
      <c r="BS40">
        <v>926.06600000000003</v>
      </c>
      <c r="BT40">
        <v>38.485599999999998</v>
      </c>
      <c r="BU40">
        <v>3.9586749999999999</v>
      </c>
      <c r="BV40">
        <v>926.06600000000003</v>
      </c>
      <c r="BW40">
        <v>63.118499999999997</v>
      </c>
      <c r="BX40">
        <v>1.3023420000000001</v>
      </c>
      <c r="BY40">
        <v>926.06600000000003</v>
      </c>
      <c r="BZ40">
        <v>61.417279999999998</v>
      </c>
      <c r="CA40">
        <v>1.2003820000000001</v>
      </c>
      <c r="CB40">
        <v>926.06600000000003</v>
      </c>
      <c r="CC40">
        <v>60.532310000000003</v>
      </c>
      <c r="CD40">
        <v>1.2560100000000001</v>
      </c>
      <c r="CE40">
        <v>926.06600000000003</v>
      </c>
      <c r="CF40">
        <v>58.643529999999998</v>
      </c>
      <c r="CG40">
        <v>1.198987</v>
      </c>
      <c r="CH40">
        <v>926.06600000000003</v>
      </c>
      <c r="CI40">
        <v>62.362639999999999</v>
      </c>
      <c r="CJ40">
        <v>1.2636419999999999</v>
      </c>
      <c r="CK40">
        <v>926.06600000000003</v>
      </c>
      <c r="CL40">
        <v>59.406999999999996</v>
      </c>
      <c r="CM40">
        <v>1.209473</v>
      </c>
      <c r="CN40">
        <v>926.06600000000003</v>
      </c>
      <c r="CO40">
        <v>42.679119999999998</v>
      </c>
      <c r="CP40">
        <v>1.0672820000000001</v>
      </c>
      <c r="CQ40">
        <v>926.06600000000003</v>
      </c>
      <c r="CR40">
        <v>35.033639999999998</v>
      </c>
      <c r="CS40">
        <v>1.0420309999999999</v>
      </c>
      <c r="CT40">
        <v>926.06600000000003</v>
      </c>
      <c r="CU40">
        <v>33.399450000000002</v>
      </c>
      <c r="CV40">
        <v>1.163726</v>
      </c>
      <c r="CW40">
        <v>926.06600000000003</v>
      </c>
      <c r="CX40">
        <v>22.696650000000002</v>
      </c>
      <c r="CY40">
        <v>1.1447719999999999</v>
      </c>
      <c r="CZ40">
        <v>926.06600000000003</v>
      </c>
      <c r="DA40">
        <v>39.65804</v>
      </c>
      <c r="DB40">
        <v>1.205368</v>
      </c>
      <c r="DC40">
        <v>926.06600000000003</v>
      </c>
      <c r="DD40">
        <v>31.738900000000001</v>
      </c>
      <c r="DE40">
        <v>1.0940049999999999</v>
      </c>
      <c r="DF40">
        <v>926.06600000000003</v>
      </c>
      <c r="DG40">
        <v>51.69408</v>
      </c>
      <c r="DH40">
        <v>0.68207680000000004</v>
      </c>
      <c r="DI40">
        <v>926.06600000000003</v>
      </c>
      <c r="DJ40">
        <v>47.701590000000003</v>
      </c>
      <c r="DK40">
        <v>0.68449249999999995</v>
      </c>
      <c r="DL40">
        <v>926.06600000000003</v>
      </c>
      <c r="DM40">
        <v>51.033050000000003</v>
      </c>
      <c r="DN40">
        <v>0.65587200000000001</v>
      </c>
      <c r="DO40">
        <v>926.06600000000003</v>
      </c>
      <c r="DP40">
        <v>47.990349999999999</v>
      </c>
      <c r="DQ40">
        <v>0.68449249999999995</v>
      </c>
      <c r="DR40">
        <v>926.06600000000003</v>
      </c>
      <c r="DS40">
        <v>52.854010000000002</v>
      </c>
      <c r="DT40">
        <v>0.66002989999999995</v>
      </c>
      <c r="DU40">
        <v>926.06600000000003</v>
      </c>
      <c r="DV40">
        <v>50.051909999999999</v>
      </c>
      <c r="DW40">
        <v>0.68604639999999995</v>
      </c>
      <c r="DX40">
        <v>926.06600000000003</v>
      </c>
      <c r="DY40">
        <v>52.427669999999999</v>
      </c>
      <c r="DZ40">
        <v>1.083499</v>
      </c>
      <c r="EA40">
        <v>926.06600000000003</v>
      </c>
      <c r="EB40">
        <v>47.538620000000002</v>
      </c>
      <c r="EC40">
        <v>1.1790160000000001</v>
      </c>
      <c r="ED40">
        <v>926.06600000000003</v>
      </c>
      <c r="EE40">
        <v>51.387</v>
      </c>
      <c r="EF40">
        <v>1.168647</v>
      </c>
      <c r="EG40">
        <v>926.06600000000003</v>
      </c>
      <c r="EH40">
        <v>46.743160000000003</v>
      </c>
      <c r="EI40">
        <v>1.1381159999999999</v>
      </c>
      <c r="EJ40">
        <v>926.06600000000003</v>
      </c>
      <c r="EK40">
        <v>54.743819999999999</v>
      </c>
      <c r="EL40">
        <v>1.1227309999999999</v>
      </c>
      <c r="EM40">
        <v>926.06600000000003</v>
      </c>
      <c r="EN40">
        <v>49.697800000000001</v>
      </c>
      <c r="EO40">
        <v>1.1995960000000001</v>
      </c>
      <c r="EP40">
        <v>926.06600000000003</v>
      </c>
      <c r="EQ40">
        <v>41.405712417564509</v>
      </c>
      <c r="ER40">
        <v>2.8624792565660662</v>
      </c>
      <c r="ES40">
        <v>926.06600000000003</v>
      </c>
      <c r="ET40">
        <v>23.33446</v>
      </c>
      <c r="EU40">
        <v>2.7148319999999999</v>
      </c>
      <c r="EV40">
        <v>926.06600000000003</v>
      </c>
      <c r="EW40">
        <v>51.574263869920387</v>
      </c>
      <c r="EX40">
        <v>3.5934205005450512</v>
      </c>
      <c r="EY40">
        <v>926.06600000000003</v>
      </c>
      <c r="EZ40">
        <v>32.06756</v>
      </c>
      <c r="FA40">
        <v>3.2778130000000001</v>
      </c>
      <c r="FB40">
        <v>926.06600000000003</v>
      </c>
      <c r="FC40">
        <v>51.833112678149817</v>
      </c>
      <c r="FD40">
        <v>3.7064347483021303</v>
      </c>
      <c r="FE40">
        <v>926.06600000000003</v>
      </c>
      <c r="FF40">
        <v>33.31503</v>
      </c>
      <c r="FG40">
        <v>3.3947530000000001</v>
      </c>
      <c r="FH40">
        <v>926.06600000000003</v>
      </c>
      <c r="FI40">
        <v>29.545169999999999</v>
      </c>
      <c r="FJ40">
        <v>2.0422220000000002</v>
      </c>
      <c r="FK40">
        <v>926.06600000000003</v>
      </c>
      <c r="FL40">
        <v>25.662520000000001</v>
      </c>
      <c r="FM40">
        <v>2.1398239999999999</v>
      </c>
      <c r="FN40">
        <v>926.06600000000003</v>
      </c>
      <c r="FO40">
        <v>29.576229999999999</v>
      </c>
      <c r="FP40">
        <v>2.1131220000000002</v>
      </c>
      <c r="FQ40">
        <v>926.06600000000003</v>
      </c>
      <c r="FR40">
        <v>25.315670000000001</v>
      </c>
      <c r="FS40">
        <v>2.1699489999999999</v>
      </c>
      <c r="FT40">
        <v>926.06600000000003</v>
      </c>
      <c r="FU40">
        <v>31.477119999999999</v>
      </c>
      <c r="FV40">
        <v>2.0081389999999999</v>
      </c>
      <c r="FW40">
        <v>926.06600000000003</v>
      </c>
      <c r="FX40">
        <v>26.107959999999999</v>
      </c>
      <c r="FY40">
        <v>2.1344650000000001</v>
      </c>
      <c r="FZ40">
        <v>926.06600000000003</v>
      </c>
      <c r="GA40">
        <v>16.1447</v>
      </c>
      <c r="GB40">
        <v>2.2648959999999998</v>
      </c>
      <c r="GC40">
        <v>926.06600000000003</v>
      </c>
      <c r="GD40">
        <v>11.379189999999999</v>
      </c>
      <c r="GE40">
        <v>2.2700490000000002</v>
      </c>
      <c r="GF40">
        <v>926.06600000000003</v>
      </c>
      <c r="GG40">
        <v>17.636610000000001</v>
      </c>
      <c r="GH40">
        <v>2.3718650000000001</v>
      </c>
      <c r="GI40">
        <v>926.06600000000003</v>
      </c>
      <c r="GJ40">
        <v>13.914110000000001</v>
      </c>
      <c r="GK40">
        <v>2.3274789999999999</v>
      </c>
      <c r="GL40">
        <v>926.06600000000003</v>
      </c>
      <c r="GM40">
        <v>9.6011939999999996</v>
      </c>
      <c r="GN40">
        <v>2.3588960000000001</v>
      </c>
      <c r="GO40">
        <v>926.06600000000003</v>
      </c>
      <c r="GP40">
        <v>10.44407</v>
      </c>
      <c r="GQ40">
        <v>2.3554200000000001</v>
      </c>
      <c r="GR40">
        <v>926.06600000000003</v>
      </c>
      <c r="GS40">
        <v>30.0367</v>
      </c>
      <c r="GT40">
        <v>3.7917610611097454</v>
      </c>
      <c r="GU40">
        <v>926.06600000000003</v>
      </c>
      <c r="GV40">
        <v>29.251940000000001</v>
      </c>
      <c r="GW40">
        <v>3.3522339270193329</v>
      </c>
      <c r="GX40">
        <v>926.06600000000003</v>
      </c>
      <c r="GY40">
        <v>27.261119999999998</v>
      </c>
      <c r="GZ40">
        <v>3.5617329999999998</v>
      </c>
      <c r="HA40">
        <v>926.06600000000003</v>
      </c>
      <c r="HB40">
        <v>21.198139999999999</v>
      </c>
      <c r="HC40">
        <v>3.4822280000000001</v>
      </c>
      <c r="HD40">
        <v>926.06600000000003</v>
      </c>
      <c r="HE40">
        <v>22.617280000000001</v>
      </c>
      <c r="HF40">
        <v>3.3450849636766633</v>
      </c>
      <c r="HG40">
        <v>926.06600000000003</v>
      </c>
      <c r="HH40">
        <v>21.198139999999999</v>
      </c>
      <c r="HI40">
        <v>3.3210346615910877</v>
      </c>
      <c r="HJ40">
        <v>926.06600000000003</v>
      </c>
      <c r="HK40">
        <v>52.879800000000003</v>
      </c>
      <c r="HL40">
        <v>1.4616655199459341</v>
      </c>
      <c r="HM40">
        <v>926.06600000000003</v>
      </c>
      <c r="HN40">
        <v>43.886539999999997</v>
      </c>
      <c r="HO40">
        <v>1.2588907101867919</v>
      </c>
      <c r="HP40">
        <v>926.06600000000003</v>
      </c>
      <c r="HQ40">
        <v>55.870840000000001</v>
      </c>
      <c r="HR40">
        <v>1.463255</v>
      </c>
      <c r="HS40">
        <v>926.06600000000003</v>
      </c>
      <c r="HT40">
        <v>43.956760000000003</v>
      </c>
      <c r="HU40">
        <v>1.310055</v>
      </c>
      <c r="HV40">
        <v>926.06600000000003</v>
      </c>
      <c r="HW40">
        <v>53.610109999999999</v>
      </c>
      <c r="HX40">
        <v>1.502113863467712</v>
      </c>
      <c r="HY40">
        <v>926.06600000000003</v>
      </c>
      <c r="HZ40">
        <v>38.801009999999998</v>
      </c>
      <c r="IA40">
        <v>1.3214295968321401</v>
      </c>
      <c r="IB40">
        <v>926.06600000000003</v>
      </c>
      <c r="IC40">
        <v>57.586260000000003</v>
      </c>
      <c r="ID40">
        <v>4.3815160000000004</v>
      </c>
      <c r="IE40">
        <v>926.06600000000003</v>
      </c>
      <c r="IF40">
        <v>55.617730000000002</v>
      </c>
      <c r="IG40">
        <v>4.0140710000000004</v>
      </c>
      <c r="IH40">
        <v>926.06600000000003</v>
      </c>
      <c r="II40">
        <v>59.067729999999997</v>
      </c>
      <c r="IJ40">
        <v>4.3575929999999996</v>
      </c>
      <c r="IK40">
        <v>926.06600000000003</v>
      </c>
      <c r="IL40">
        <v>55.633890000000001</v>
      </c>
      <c r="IM40">
        <v>4.054278</v>
      </c>
      <c r="IN40">
        <v>926.06600000000003</v>
      </c>
      <c r="IO40">
        <v>60.215420000000002</v>
      </c>
      <c r="IP40">
        <v>4.4312420000000001</v>
      </c>
      <c r="IQ40">
        <v>926.06600000000003</v>
      </c>
      <c r="IR40">
        <v>51.933750000000003</v>
      </c>
      <c r="IS40">
        <v>4.0460960000000004</v>
      </c>
      <c r="IT40">
        <v>926.06600000000003</v>
      </c>
      <c r="IU40">
        <v>56.922640000000001</v>
      </c>
      <c r="IV40">
        <v>2.106385</v>
      </c>
      <c r="IW40">
        <v>926.06600000000003</v>
      </c>
      <c r="IX40">
        <v>53.977879999999999</v>
      </c>
      <c r="IY40">
        <v>1.8610640000000001</v>
      </c>
      <c r="IZ40">
        <v>926.06600000000003</v>
      </c>
      <c r="JA40">
        <v>54.317100000000003</v>
      </c>
      <c r="JB40">
        <v>2.06366</v>
      </c>
      <c r="JC40">
        <v>926.06600000000003</v>
      </c>
      <c r="JD40">
        <v>48.550829999999998</v>
      </c>
      <c r="JE40">
        <v>2.0116290000000001</v>
      </c>
      <c r="JF40">
        <v>926.06600000000003</v>
      </c>
      <c r="JG40">
        <v>56.607779999999998</v>
      </c>
      <c r="JH40">
        <v>2.076568</v>
      </c>
      <c r="JI40">
        <v>926.06600000000003</v>
      </c>
      <c r="JJ40">
        <v>48.015160000000002</v>
      </c>
      <c r="JK40">
        <v>2.0363030000000002</v>
      </c>
      <c r="JL40">
        <v>926.06600000000003</v>
      </c>
      <c r="JM40">
        <v>54.538490000000003</v>
      </c>
      <c r="JN40">
        <v>1.84534</v>
      </c>
      <c r="JO40">
        <v>926.06600000000003</v>
      </c>
      <c r="JP40">
        <v>48.850560000000002</v>
      </c>
      <c r="JQ40">
        <v>1.641321</v>
      </c>
      <c r="JR40">
        <v>926.06600000000003</v>
      </c>
      <c r="JS40">
        <v>52.07056</v>
      </c>
      <c r="JT40">
        <v>1.9207289999999999</v>
      </c>
      <c r="JU40">
        <v>926.06600000000003</v>
      </c>
      <c r="JV40">
        <v>44.624749999999999</v>
      </c>
      <c r="JW40">
        <v>1.7874680000000001</v>
      </c>
      <c r="JX40">
        <v>926.06600000000003</v>
      </c>
      <c r="JY40">
        <v>50.778370000000002</v>
      </c>
      <c r="JZ40">
        <v>1.937602</v>
      </c>
      <c r="KA40">
        <v>926.06600000000003</v>
      </c>
      <c r="KB40">
        <v>40.634149999999998</v>
      </c>
      <c r="KC40">
        <v>1.564379</v>
      </c>
      <c r="KD40">
        <v>926.06600000000003</v>
      </c>
      <c r="KE40">
        <v>59.257629999999999</v>
      </c>
      <c r="KF40">
        <v>3.2999339999999999</v>
      </c>
      <c r="KG40">
        <v>926.06600000000003</v>
      </c>
      <c r="KH40">
        <v>60.391370000000002</v>
      </c>
      <c r="KI40">
        <v>3.1580119999999998</v>
      </c>
      <c r="KJ40">
        <v>926.06600000000003</v>
      </c>
      <c r="KK40">
        <v>62.913800000000002</v>
      </c>
      <c r="KL40">
        <v>3.3323749999999999</v>
      </c>
      <c r="KM40">
        <v>926.06600000000003</v>
      </c>
      <c r="KN40">
        <v>62.229500000000002</v>
      </c>
      <c r="KO40">
        <v>3.2417340000000001</v>
      </c>
      <c r="KP40">
        <v>926.06600000000003</v>
      </c>
      <c r="KQ40">
        <v>60.030320000000003</v>
      </c>
      <c r="KR40">
        <v>3.315388</v>
      </c>
      <c r="KS40">
        <v>926.06600000000003</v>
      </c>
      <c r="KT40">
        <v>59.198349999999998</v>
      </c>
      <c r="KU40">
        <v>3.232866</v>
      </c>
      <c r="KV40">
        <v>926.06600000000003</v>
      </c>
      <c r="KW40">
        <v>34.541879999999999</v>
      </c>
      <c r="KX40">
        <v>1.6582209999999999</v>
      </c>
      <c r="KY40">
        <v>926.06600000000003</v>
      </c>
      <c r="KZ40">
        <v>20.349489999999999</v>
      </c>
      <c r="LA40">
        <v>1.2788200000000001</v>
      </c>
      <c r="LB40">
        <v>926.06600000000003</v>
      </c>
      <c r="LC40">
        <v>38.133130000000001</v>
      </c>
      <c r="LD40">
        <v>1.7247250000000001</v>
      </c>
      <c r="LE40">
        <v>926.06600000000003</v>
      </c>
      <c r="LF40">
        <v>21.976009999999999</v>
      </c>
      <c r="LG40">
        <v>1.387289</v>
      </c>
      <c r="LH40">
        <v>926.06600000000003</v>
      </c>
      <c r="LI40">
        <v>34.200969999999998</v>
      </c>
      <c r="LJ40">
        <v>1.5435490000000001</v>
      </c>
      <c r="LK40">
        <v>926.06600000000003</v>
      </c>
      <c r="LL40">
        <v>20.737369999999999</v>
      </c>
      <c r="LM40">
        <v>1.169435</v>
      </c>
      <c r="LN40">
        <v>926.06600000000003</v>
      </c>
      <c r="LO40">
        <v>47.749360000000003</v>
      </c>
      <c r="LP40">
        <v>2.3130709999999999</v>
      </c>
      <c r="LQ40">
        <v>926.06600000000003</v>
      </c>
      <c r="LR40">
        <v>49.877009999999999</v>
      </c>
      <c r="LS40">
        <v>2.4437630000000001</v>
      </c>
      <c r="LT40">
        <v>926.06600000000003</v>
      </c>
      <c r="LU40">
        <v>44.870869999999996</v>
      </c>
      <c r="LV40">
        <v>3.1474030000000002</v>
      </c>
      <c r="LW40">
        <v>926.06600000000003</v>
      </c>
      <c r="LX40">
        <v>44.010190000000001</v>
      </c>
      <c r="LY40">
        <v>2.3001909999999999</v>
      </c>
      <c r="LZ40">
        <v>926.06600000000003</v>
      </c>
      <c r="MA40">
        <v>38.514809999999997</v>
      </c>
      <c r="MB40">
        <v>2.310775</v>
      </c>
      <c r="MC40">
        <v>926.06600000000003</v>
      </c>
      <c r="MD40">
        <v>42.269739999999999</v>
      </c>
      <c r="ME40">
        <v>2.6626810000000001</v>
      </c>
      <c r="MF40">
        <v>926.06600000000003</v>
      </c>
      <c r="MG40">
        <v>15.868270000000001</v>
      </c>
      <c r="MH40">
        <v>3.212097</v>
      </c>
      <c r="MI40">
        <v>926.06600000000003</v>
      </c>
      <c r="MJ40">
        <v>14.54223</v>
      </c>
      <c r="MK40">
        <v>3.098163</v>
      </c>
      <c r="ML40">
        <v>926.06600000000003</v>
      </c>
      <c r="MM40">
        <v>13.483359999999999</v>
      </c>
      <c r="MN40">
        <v>3.8076590000000001</v>
      </c>
      <c r="MO40">
        <v>926.06600000000003</v>
      </c>
      <c r="MP40">
        <v>12.09131</v>
      </c>
      <c r="MQ40">
        <v>3.3225159999999998</v>
      </c>
      <c r="MR40">
        <v>926.06600000000003</v>
      </c>
      <c r="MS40">
        <v>13.41445</v>
      </c>
      <c r="MT40">
        <v>3.000537</v>
      </c>
      <c r="MU40">
        <v>926.06600000000003</v>
      </c>
      <c r="MV40">
        <v>13.349320000000001</v>
      </c>
      <c r="MW40">
        <v>3.1742849999999998</v>
      </c>
    </row>
    <row r="41" spans="2:361" x14ac:dyDescent="0.25">
      <c r="B41">
        <v>952.5</v>
      </c>
      <c r="C41">
        <v>59.498420000000003</v>
      </c>
      <c r="E41">
        <v>952.5</v>
      </c>
      <c r="F41">
        <v>49.73771</v>
      </c>
      <c r="H41">
        <v>952.5</v>
      </c>
      <c r="I41">
        <v>58.476640000000003</v>
      </c>
      <c r="K41">
        <v>952.5</v>
      </c>
      <c r="L41">
        <v>47.668430000000001</v>
      </c>
      <c r="N41">
        <v>952.5</v>
      </c>
      <c r="O41">
        <v>59.777560000000001</v>
      </c>
      <c r="Q41">
        <v>952.5</v>
      </c>
      <c r="R41">
        <v>50.845889999999997</v>
      </c>
      <c r="T41">
        <v>952.5</v>
      </c>
      <c r="U41">
        <v>61.732489999999999</v>
      </c>
      <c r="V41">
        <v>1.543261</v>
      </c>
      <c r="W41">
        <v>952.5</v>
      </c>
      <c r="X41">
        <v>54.083199999999998</v>
      </c>
      <c r="Y41">
        <v>1.713802</v>
      </c>
      <c r="Z41">
        <v>952.5</v>
      </c>
      <c r="AA41">
        <v>61.341000000000001</v>
      </c>
      <c r="AB41">
        <v>1.6987449999999999</v>
      </c>
      <c r="AC41">
        <v>952.5</v>
      </c>
      <c r="AD41">
        <v>54.083199999999998</v>
      </c>
      <c r="AE41">
        <v>1.6375919999999999</v>
      </c>
      <c r="AF41">
        <v>952.5</v>
      </c>
      <c r="AG41">
        <v>62.2301</v>
      </c>
      <c r="AH41">
        <v>1.647365</v>
      </c>
      <c r="AI41">
        <v>952.5</v>
      </c>
      <c r="AJ41">
        <v>53.599910000000001</v>
      </c>
      <c r="AK41">
        <v>1.5978289999999999</v>
      </c>
      <c r="AL41">
        <v>952.5</v>
      </c>
      <c r="AM41">
        <v>48.718629999999997</v>
      </c>
      <c r="AN41">
        <v>1.4113249999999999</v>
      </c>
      <c r="AO41">
        <v>952.5</v>
      </c>
      <c r="AP41">
        <v>41.270380000000003</v>
      </c>
      <c r="AQ41">
        <v>1.3441669999999999</v>
      </c>
      <c r="AR41">
        <v>952.5</v>
      </c>
      <c r="AS41">
        <v>50.229500000000002</v>
      </c>
      <c r="AT41">
        <v>1.42408</v>
      </c>
      <c r="AU41">
        <v>952.5</v>
      </c>
      <c r="AV41">
        <v>44.359050000000003</v>
      </c>
      <c r="AW41">
        <v>1.2370669999999999</v>
      </c>
      <c r="AX41">
        <v>952.5</v>
      </c>
      <c r="AY41">
        <v>49.506070000000001</v>
      </c>
      <c r="AZ41">
        <v>1.434774</v>
      </c>
      <c r="BA41">
        <v>952.5</v>
      </c>
      <c r="BB41">
        <v>45.00705</v>
      </c>
      <c r="BC41">
        <v>1.4947490000000001</v>
      </c>
      <c r="BD41">
        <v>952.5</v>
      </c>
      <c r="BE41">
        <v>47.044110000000003</v>
      </c>
      <c r="BF41">
        <v>4.36745406508755</v>
      </c>
      <c r="BG41">
        <v>952.5</v>
      </c>
      <c r="BH41">
        <v>41.234659999999998</v>
      </c>
      <c r="BI41">
        <v>4.0828850000000001</v>
      </c>
      <c r="BJ41">
        <v>952.5</v>
      </c>
      <c r="BK41">
        <v>47.227170000000001</v>
      </c>
      <c r="BL41">
        <v>4.2736199888884352</v>
      </c>
      <c r="BM41">
        <v>952.5</v>
      </c>
      <c r="BN41">
        <v>41.777470000000001</v>
      </c>
      <c r="BO41">
        <v>4.1563850000000002</v>
      </c>
      <c r="BP41">
        <v>952.5</v>
      </c>
      <c r="BQ41">
        <v>43.373579999999997</v>
      </c>
      <c r="BR41">
        <v>4.7880676899586057</v>
      </c>
      <c r="BS41">
        <v>952.5</v>
      </c>
      <c r="BT41">
        <v>39.197679999999998</v>
      </c>
      <c r="BU41">
        <v>4.1306630000000002</v>
      </c>
      <c r="BV41">
        <v>952.5</v>
      </c>
      <c r="BW41">
        <v>63.242959999999997</v>
      </c>
      <c r="BX41">
        <v>1.284187</v>
      </c>
      <c r="BY41">
        <v>952.5</v>
      </c>
      <c r="BZ41">
        <v>62.137689999999999</v>
      </c>
      <c r="CA41">
        <v>1.214855</v>
      </c>
      <c r="CB41">
        <v>952.5</v>
      </c>
      <c r="CC41">
        <v>61.037300000000002</v>
      </c>
      <c r="CD41">
        <v>1.268629</v>
      </c>
      <c r="CE41">
        <v>952.5</v>
      </c>
      <c r="CF41">
        <v>58.678220000000003</v>
      </c>
      <c r="CG41">
        <v>1.2180200000000001</v>
      </c>
      <c r="CH41">
        <v>952.5</v>
      </c>
      <c r="CI41">
        <v>62.422879999999999</v>
      </c>
      <c r="CJ41">
        <v>1.26105</v>
      </c>
      <c r="CK41">
        <v>952.5</v>
      </c>
      <c r="CL41">
        <v>60.163969999999999</v>
      </c>
      <c r="CM41">
        <v>1.2317089999999999</v>
      </c>
      <c r="CN41">
        <v>952.5</v>
      </c>
      <c r="CO41">
        <v>43.221490000000003</v>
      </c>
      <c r="CP41">
        <v>1.0913390000000001</v>
      </c>
      <c r="CQ41">
        <v>952.5</v>
      </c>
      <c r="CR41">
        <v>35.880870000000002</v>
      </c>
      <c r="CS41">
        <v>1.050603</v>
      </c>
      <c r="CT41">
        <v>952.5</v>
      </c>
      <c r="CU41">
        <v>34.294409999999999</v>
      </c>
      <c r="CV41">
        <v>1.157518</v>
      </c>
      <c r="CW41">
        <v>952.5</v>
      </c>
      <c r="CX41">
        <v>22.958449999999999</v>
      </c>
      <c r="CY41">
        <v>1.1625890000000001</v>
      </c>
      <c r="CZ41">
        <v>952.5</v>
      </c>
      <c r="DA41">
        <v>39.962820000000001</v>
      </c>
      <c r="DB41">
        <v>1.1684019999999999</v>
      </c>
      <c r="DC41">
        <v>952.5</v>
      </c>
      <c r="DD41">
        <v>32.295960000000001</v>
      </c>
      <c r="DE41">
        <v>1.081305</v>
      </c>
      <c r="DF41">
        <v>952.5</v>
      </c>
      <c r="DG41">
        <v>51.419849999999997</v>
      </c>
      <c r="DH41">
        <v>0.67028339999999997</v>
      </c>
      <c r="DI41">
        <v>952.5</v>
      </c>
      <c r="DJ41">
        <v>48.572620000000001</v>
      </c>
      <c r="DK41">
        <v>0.68455440000000001</v>
      </c>
      <c r="DL41">
        <v>952.5</v>
      </c>
      <c r="DM41">
        <v>51.548949999999998</v>
      </c>
      <c r="DN41">
        <v>0.65146740000000003</v>
      </c>
      <c r="DO41">
        <v>952.5</v>
      </c>
      <c r="DP41">
        <v>48.316330000000001</v>
      </c>
      <c r="DQ41">
        <v>0.68455440000000001</v>
      </c>
      <c r="DR41">
        <v>952.5</v>
      </c>
      <c r="DS41">
        <v>53.487099999999998</v>
      </c>
      <c r="DT41">
        <v>0.63345560000000001</v>
      </c>
      <c r="DU41">
        <v>952.5</v>
      </c>
      <c r="DV41">
        <v>50.581319999999998</v>
      </c>
      <c r="DW41">
        <v>0.69101699999999999</v>
      </c>
      <c r="DX41">
        <v>952.5</v>
      </c>
      <c r="DY41">
        <v>52.588259999999998</v>
      </c>
      <c r="DZ41">
        <v>1.0928599999999999</v>
      </c>
      <c r="EA41">
        <v>952.5</v>
      </c>
      <c r="EB41">
        <v>48.256369999999997</v>
      </c>
      <c r="EC41">
        <v>1.189352</v>
      </c>
      <c r="ED41">
        <v>952.5</v>
      </c>
      <c r="EE41">
        <v>52.095239999999997</v>
      </c>
      <c r="EF41">
        <v>1.1397360000000001</v>
      </c>
      <c r="EG41">
        <v>952.5</v>
      </c>
      <c r="EH41">
        <v>47.252780000000001</v>
      </c>
      <c r="EI41">
        <v>1.125359</v>
      </c>
      <c r="EJ41">
        <v>952.5</v>
      </c>
      <c r="EK41">
        <v>54.864960000000004</v>
      </c>
      <c r="EL41">
        <v>1.114992</v>
      </c>
      <c r="EM41">
        <v>952.5</v>
      </c>
      <c r="EN41">
        <v>50.654049999999998</v>
      </c>
      <c r="EO41">
        <v>1.1902699999999999</v>
      </c>
      <c r="EP41">
        <v>952.5</v>
      </c>
      <c r="EQ41">
        <v>42.055547933945249</v>
      </c>
      <c r="ER41">
        <v>2.8590996907815751</v>
      </c>
      <c r="ES41">
        <v>952.5</v>
      </c>
      <c r="ET41">
        <v>24.25544</v>
      </c>
      <c r="EU41">
        <v>2.7920069999999999</v>
      </c>
      <c r="EV41">
        <v>952.5</v>
      </c>
      <c r="EW41">
        <v>52.012429544588869</v>
      </c>
      <c r="EX41">
        <v>3.6345771578546611</v>
      </c>
      <c r="EY41">
        <v>952.5</v>
      </c>
      <c r="EZ41">
        <v>33.01276</v>
      </c>
      <c r="FA41">
        <v>3.3881600000000001</v>
      </c>
      <c r="FB41">
        <v>952.5</v>
      </c>
      <c r="FC41">
        <v>52.222006788877181</v>
      </c>
      <c r="FD41">
        <v>3.6881512342602241</v>
      </c>
      <c r="FE41">
        <v>952.5</v>
      </c>
      <c r="FF41">
        <v>34.500439999999998</v>
      </c>
      <c r="FG41">
        <v>3.3824960000000002</v>
      </c>
      <c r="FH41">
        <v>952.5</v>
      </c>
      <c r="FI41">
        <v>30.316659999999999</v>
      </c>
      <c r="FJ41">
        <v>2.0415169999999998</v>
      </c>
      <c r="FK41">
        <v>952.5</v>
      </c>
      <c r="FL41">
        <v>26.67446</v>
      </c>
      <c r="FM41">
        <v>2.1228050000000001</v>
      </c>
      <c r="FN41">
        <v>952.5</v>
      </c>
      <c r="FO41">
        <v>30.270230000000002</v>
      </c>
      <c r="FP41">
        <v>2.0899670000000001</v>
      </c>
      <c r="FQ41">
        <v>952.5</v>
      </c>
      <c r="FR41">
        <v>25.37276</v>
      </c>
      <c r="FS41">
        <v>2.1773570000000002</v>
      </c>
      <c r="FT41">
        <v>952.5</v>
      </c>
      <c r="FU41">
        <v>31.888529999999999</v>
      </c>
      <c r="FV41">
        <v>1.9788019999999999</v>
      </c>
      <c r="FW41">
        <v>952.5</v>
      </c>
      <c r="FX41">
        <v>27.02955</v>
      </c>
      <c r="FY41">
        <v>2.1265100000000001</v>
      </c>
      <c r="FZ41">
        <v>952.5</v>
      </c>
      <c r="GA41">
        <v>16.75046</v>
      </c>
      <c r="GB41">
        <v>2.2746300000000002</v>
      </c>
      <c r="GC41">
        <v>952.5</v>
      </c>
      <c r="GD41">
        <v>11.42722</v>
      </c>
      <c r="GE41">
        <v>2.309412</v>
      </c>
      <c r="GF41">
        <v>952.5</v>
      </c>
      <c r="GG41">
        <v>18.225850000000001</v>
      </c>
      <c r="GH41">
        <v>2.371397</v>
      </c>
      <c r="GI41">
        <v>952.5</v>
      </c>
      <c r="GJ41">
        <v>14.91019</v>
      </c>
      <c r="GK41">
        <v>2.2688950000000001</v>
      </c>
      <c r="GL41">
        <v>952.5</v>
      </c>
      <c r="GM41">
        <v>12.0219</v>
      </c>
      <c r="GN41">
        <v>2.3803100000000001</v>
      </c>
      <c r="GO41">
        <v>952.5</v>
      </c>
      <c r="GP41">
        <v>10.29983</v>
      </c>
      <c r="GQ41">
        <v>2.3745780000000001</v>
      </c>
      <c r="GR41">
        <v>952.5</v>
      </c>
      <c r="GS41">
        <v>30.967639999999999</v>
      </c>
      <c r="GT41">
        <v>3.8131068789641924</v>
      </c>
      <c r="GU41">
        <v>952.5</v>
      </c>
      <c r="GV41">
        <v>29.14762</v>
      </c>
      <c r="GW41">
        <v>3.4126822382275561</v>
      </c>
      <c r="GX41">
        <v>952.5</v>
      </c>
      <c r="GY41">
        <v>24.968150000000001</v>
      </c>
      <c r="GZ41">
        <v>3.5872280000000001</v>
      </c>
      <c r="HA41">
        <v>952.5</v>
      </c>
      <c r="HB41">
        <v>21.47935</v>
      </c>
      <c r="HC41">
        <v>3.471025</v>
      </c>
      <c r="HD41">
        <v>952.5</v>
      </c>
      <c r="HE41">
        <v>23.094169999999998</v>
      </c>
      <c r="HF41">
        <v>3.3734978176030301</v>
      </c>
      <c r="HG41">
        <v>952.5</v>
      </c>
      <c r="HH41">
        <v>21.47935</v>
      </c>
      <c r="HI41">
        <v>3.3953455775122703</v>
      </c>
      <c r="HJ41">
        <v>952.5</v>
      </c>
      <c r="HK41">
        <v>53.405569999999997</v>
      </c>
      <c r="HL41">
        <v>1.4813302735801628</v>
      </c>
      <c r="HM41">
        <v>952.5</v>
      </c>
      <c r="HN41">
        <v>45.52093</v>
      </c>
      <c r="HO41">
        <v>1.2778099095836091</v>
      </c>
      <c r="HP41">
        <v>952.5</v>
      </c>
      <c r="HQ41">
        <v>56.385260000000002</v>
      </c>
      <c r="HR41">
        <v>1.4772160000000001</v>
      </c>
      <c r="HS41">
        <v>952.5</v>
      </c>
      <c r="HT41">
        <v>44.48536</v>
      </c>
      <c r="HU41">
        <v>1.299555</v>
      </c>
      <c r="HV41">
        <v>952.5</v>
      </c>
      <c r="HW41">
        <v>54.347320000000003</v>
      </c>
      <c r="HX41">
        <v>1.5203939260644868</v>
      </c>
      <c r="HY41">
        <v>952.5</v>
      </c>
      <c r="HZ41">
        <v>39.150620000000004</v>
      </c>
      <c r="IA41">
        <v>1.2975752181935236</v>
      </c>
      <c r="IB41">
        <v>952.5</v>
      </c>
      <c r="IC41">
        <v>57.915080000000003</v>
      </c>
      <c r="ID41">
        <v>4.4389200000000004</v>
      </c>
      <c r="IE41">
        <v>952.5</v>
      </c>
      <c r="IF41">
        <v>56.129919999999998</v>
      </c>
      <c r="IG41">
        <v>4.0005470000000001</v>
      </c>
      <c r="IH41">
        <v>952.5</v>
      </c>
      <c r="II41">
        <v>59.463999999999999</v>
      </c>
      <c r="IJ41">
        <v>4.3948900000000002</v>
      </c>
      <c r="IK41">
        <v>952.5</v>
      </c>
      <c r="IL41">
        <v>55.613030000000002</v>
      </c>
      <c r="IM41">
        <v>3.972928</v>
      </c>
      <c r="IN41">
        <v>952.5</v>
      </c>
      <c r="IO41">
        <v>60.59158</v>
      </c>
      <c r="IP41">
        <v>4.4632519999999998</v>
      </c>
      <c r="IQ41">
        <v>952.5</v>
      </c>
      <c r="IR41">
        <v>52.700040000000001</v>
      </c>
      <c r="IS41">
        <v>4.0791979999999999</v>
      </c>
      <c r="IT41">
        <v>952.5</v>
      </c>
      <c r="IU41">
        <v>56.985680000000002</v>
      </c>
      <c r="IV41">
        <v>2.0964689999999999</v>
      </c>
      <c r="IW41">
        <v>952.5</v>
      </c>
      <c r="IX41">
        <v>54.052100000000003</v>
      </c>
      <c r="IY41">
        <v>1.864976</v>
      </c>
      <c r="IZ41">
        <v>952.5</v>
      </c>
      <c r="JA41">
        <v>54.348579999999998</v>
      </c>
      <c r="JB41">
        <v>2.074325</v>
      </c>
      <c r="JC41">
        <v>952.5</v>
      </c>
      <c r="JD41">
        <v>48.76417</v>
      </c>
      <c r="JE41">
        <v>2.0170780000000001</v>
      </c>
      <c r="JF41">
        <v>952.5</v>
      </c>
      <c r="JG41">
        <v>57.173740000000002</v>
      </c>
      <c r="JH41">
        <v>2.0743420000000001</v>
      </c>
      <c r="JI41">
        <v>952.5</v>
      </c>
      <c r="JJ41">
        <v>48.560749999999999</v>
      </c>
      <c r="JK41">
        <v>2.0532949999999999</v>
      </c>
      <c r="JL41">
        <v>952.5</v>
      </c>
      <c r="JM41">
        <v>54.933500000000002</v>
      </c>
      <c r="JN41">
        <v>1.8522209999999999</v>
      </c>
      <c r="JO41">
        <v>952.5</v>
      </c>
      <c r="JP41">
        <v>49.218290000000003</v>
      </c>
      <c r="JQ41">
        <v>1.660722</v>
      </c>
      <c r="JR41">
        <v>952.5</v>
      </c>
      <c r="JS41">
        <v>52.3872</v>
      </c>
      <c r="JT41">
        <v>1.913367</v>
      </c>
      <c r="JU41">
        <v>952.5</v>
      </c>
      <c r="JV41">
        <v>44.991540000000001</v>
      </c>
      <c r="JW41">
        <v>1.7681960000000001</v>
      </c>
      <c r="JX41">
        <v>952.5</v>
      </c>
      <c r="JY41">
        <v>52.250869999999999</v>
      </c>
      <c r="JZ41">
        <v>1.935705</v>
      </c>
      <c r="KA41">
        <v>952.5</v>
      </c>
      <c r="KB41">
        <v>41.068210000000001</v>
      </c>
      <c r="KC41">
        <v>1.5959270000000001</v>
      </c>
      <c r="KD41">
        <v>952.5</v>
      </c>
      <c r="KE41">
        <v>59.1873</v>
      </c>
      <c r="KF41">
        <v>3.3011650000000001</v>
      </c>
      <c r="KG41">
        <v>952.5</v>
      </c>
      <c r="KH41">
        <v>60.598820000000003</v>
      </c>
      <c r="KI41">
        <v>3.1449790000000002</v>
      </c>
      <c r="KJ41">
        <v>952.5</v>
      </c>
      <c r="KK41">
        <v>63.048630000000003</v>
      </c>
      <c r="KL41">
        <v>3.3239030000000001</v>
      </c>
      <c r="KM41">
        <v>952.5</v>
      </c>
      <c r="KN41">
        <v>62.809849999999997</v>
      </c>
      <c r="KO41">
        <v>3.2227380000000001</v>
      </c>
      <c r="KP41">
        <v>952.5</v>
      </c>
      <c r="KQ41">
        <v>59.940910000000002</v>
      </c>
      <c r="KR41">
        <v>3.3453460000000002</v>
      </c>
      <c r="KS41">
        <v>952.5</v>
      </c>
      <c r="KT41">
        <v>59.649079999999998</v>
      </c>
      <c r="KU41">
        <v>3.233714</v>
      </c>
      <c r="KV41">
        <v>952.5</v>
      </c>
      <c r="KW41">
        <v>35.157510000000002</v>
      </c>
      <c r="KX41">
        <v>1.663996</v>
      </c>
      <c r="KY41">
        <v>952.5</v>
      </c>
      <c r="KZ41">
        <v>21.771329999999999</v>
      </c>
      <c r="LA41">
        <v>1.2718959999999999</v>
      </c>
      <c r="LB41">
        <v>952.5</v>
      </c>
      <c r="LC41">
        <v>39.72486</v>
      </c>
      <c r="LD41">
        <v>1.715303</v>
      </c>
      <c r="LE41">
        <v>952.5</v>
      </c>
      <c r="LF41">
        <v>22.405290000000001</v>
      </c>
      <c r="LG41">
        <v>1.3920429999999999</v>
      </c>
      <c r="LH41">
        <v>952.5</v>
      </c>
      <c r="LI41">
        <v>34.237900000000003</v>
      </c>
      <c r="LJ41">
        <v>1.569421</v>
      </c>
      <c r="LK41">
        <v>952.5</v>
      </c>
      <c r="LL41">
        <v>21.071709999999999</v>
      </c>
      <c r="LM41">
        <v>1.190753</v>
      </c>
      <c r="LN41">
        <v>952.5</v>
      </c>
      <c r="LO41">
        <v>48.000109999999999</v>
      </c>
      <c r="LP41">
        <v>2.309644</v>
      </c>
      <c r="LQ41">
        <v>952.5</v>
      </c>
      <c r="LR41">
        <v>50.079619999999998</v>
      </c>
      <c r="LS41">
        <v>2.3364039999999999</v>
      </c>
      <c r="LT41">
        <v>952.5</v>
      </c>
      <c r="LU41">
        <v>45.035679999999999</v>
      </c>
      <c r="LV41">
        <v>3.2557550000000002</v>
      </c>
      <c r="LW41">
        <v>952.5</v>
      </c>
      <c r="LX41">
        <v>44.815950000000001</v>
      </c>
      <c r="LY41">
        <v>2.233771</v>
      </c>
      <c r="LZ41">
        <v>952.5</v>
      </c>
      <c r="MA41">
        <v>39.347999999999999</v>
      </c>
      <c r="MB41">
        <v>2.4305569999999999</v>
      </c>
      <c r="MC41">
        <v>952.5</v>
      </c>
      <c r="MD41">
        <v>42.512520000000002</v>
      </c>
      <c r="ME41">
        <v>2.4769480000000001</v>
      </c>
      <c r="MF41">
        <v>952.5</v>
      </c>
      <c r="MG41">
        <v>15.93186</v>
      </c>
      <c r="MH41">
        <v>3.2113330000000002</v>
      </c>
      <c r="MI41">
        <v>952.5</v>
      </c>
      <c r="MJ41">
        <v>15.36744</v>
      </c>
      <c r="MK41">
        <v>3.2288809999999999</v>
      </c>
      <c r="ML41">
        <v>952.5</v>
      </c>
      <c r="MM41">
        <v>13.087389999999999</v>
      </c>
      <c r="MN41">
        <v>3.8769239999999998</v>
      </c>
      <c r="MO41">
        <v>952.5</v>
      </c>
      <c r="MP41">
        <v>11.933920000000001</v>
      </c>
      <c r="MQ41">
        <v>3.4476840000000002</v>
      </c>
      <c r="MR41">
        <v>952.5</v>
      </c>
      <c r="MS41">
        <v>13.383240000000001</v>
      </c>
      <c r="MT41">
        <v>3.0307689999999998</v>
      </c>
      <c r="MU41">
        <v>952.5</v>
      </c>
      <c r="MV41">
        <v>13.130240000000001</v>
      </c>
      <c r="MW41">
        <v>3.3141470000000002</v>
      </c>
    </row>
    <row r="42" spans="2:361" x14ac:dyDescent="0.25">
      <c r="B42">
        <v>978.96400000000006</v>
      </c>
      <c r="C42">
        <v>60.212220000000002</v>
      </c>
      <c r="E42">
        <v>978.96400000000006</v>
      </c>
      <c r="F42">
        <v>50.197139999999997</v>
      </c>
      <c r="H42">
        <v>978.96400000000006</v>
      </c>
      <c r="I42">
        <v>59.077399999999997</v>
      </c>
      <c r="K42">
        <v>978.96400000000006</v>
      </c>
      <c r="L42">
        <v>48.153269999999999</v>
      </c>
      <c r="N42">
        <v>978.96400000000006</v>
      </c>
      <c r="O42">
        <v>59.984450000000002</v>
      </c>
      <c r="Q42">
        <v>978.96400000000006</v>
      </c>
      <c r="R42">
        <v>51.882899999999999</v>
      </c>
      <c r="T42">
        <v>978.96400000000006</v>
      </c>
      <c r="U42">
        <v>61.728630000000003</v>
      </c>
      <c r="V42">
        <v>1.5178020000000001</v>
      </c>
      <c r="W42">
        <v>978.96400000000006</v>
      </c>
      <c r="X42">
        <v>54.79833</v>
      </c>
      <c r="Y42">
        <v>1.664328</v>
      </c>
      <c r="Z42">
        <v>978.96400000000006</v>
      </c>
      <c r="AA42">
        <v>61.808669999999999</v>
      </c>
      <c r="AB42">
        <v>1.7245330000000001</v>
      </c>
      <c r="AC42">
        <v>978.96400000000006</v>
      </c>
      <c r="AD42">
        <v>54.79833</v>
      </c>
      <c r="AE42">
        <v>1.6159330000000001</v>
      </c>
      <c r="AF42">
        <v>978.96400000000006</v>
      </c>
      <c r="AG42">
        <v>62.320120000000003</v>
      </c>
      <c r="AH42">
        <v>1.6046830000000001</v>
      </c>
      <c r="AI42">
        <v>978.96400000000006</v>
      </c>
      <c r="AJ42">
        <v>54.040329999999997</v>
      </c>
      <c r="AK42">
        <v>1.665281</v>
      </c>
      <c r="AL42">
        <v>978.96400000000006</v>
      </c>
      <c r="AM42">
        <v>48.889000000000003</v>
      </c>
      <c r="AN42">
        <v>1.5029399999999999</v>
      </c>
      <c r="AO42">
        <v>978.96400000000006</v>
      </c>
      <c r="AP42">
        <v>42.124200000000002</v>
      </c>
      <c r="AQ42">
        <v>1.371256</v>
      </c>
      <c r="AR42">
        <v>978.96400000000006</v>
      </c>
      <c r="AS42">
        <v>50.067129999999999</v>
      </c>
      <c r="AT42">
        <v>1.429916</v>
      </c>
      <c r="AU42">
        <v>978.96400000000006</v>
      </c>
      <c r="AV42">
        <v>45.121940000000002</v>
      </c>
      <c r="AW42">
        <v>1.277971</v>
      </c>
      <c r="AX42">
        <v>978.96400000000006</v>
      </c>
      <c r="AY42">
        <v>49.350810000000003</v>
      </c>
      <c r="AZ42">
        <v>1.4531959999999999</v>
      </c>
      <c r="BA42">
        <v>978.96400000000006</v>
      </c>
      <c r="BB42">
        <v>45.728160000000003</v>
      </c>
      <c r="BC42">
        <v>1.476062</v>
      </c>
      <c r="BD42">
        <v>978.96400000000006</v>
      </c>
      <c r="BE42">
        <v>47.23133</v>
      </c>
      <c r="BF42">
        <v>4.3833963855626124</v>
      </c>
      <c r="BG42">
        <v>978.96400000000006</v>
      </c>
      <c r="BH42">
        <v>42.231749999999998</v>
      </c>
      <c r="BI42">
        <v>4.1434930000000003</v>
      </c>
      <c r="BJ42">
        <v>978.96400000000006</v>
      </c>
      <c r="BK42">
        <v>47.52758</v>
      </c>
      <c r="BL42">
        <v>4.2411360454384193</v>
      </c>
      <c r="BM42">
        <v>978.96400000000006</v>
      </c>
      <c r="BN42">
        <v>42.539870000000001</v>
      </c>
      <c r="BO42">
        <v>4.1802029999999997</v>
      </c>
      <c r="BP42">
        <v>978.96400000000006</v>
      </c>
      <c r="BQ42">
        <v>43.75029</v>
      </c>
      <c r="BR42">
        <v>4.7683278947302234</v>
      </c>
      <c r="BS42">
        <v>978.96400000000006</v>
      </c>
      <c r="BT42">
        <v>40.0396</v>
      </c>
      <c r="BU42">
        <v>4.1083509999999999</v>
      </c>
      <c r="BV42">
        <v>978.96400000000006</v>
      </c>
      <c r="BW42">
        <v>63.710410000000003</v>
      </c>
      <c r="BX42">
        <v>1.292632</v>
      </c>
      <c r="BY42">
        <v>978.96400000000006</v>
      </c>
      <c r="BZ42">
        <v>62.227640000000001</v>
      </c>
      <c r="CA42">
        <v>1.223287</v>
      </c>
      <c r="CB42">
        <v>978.96400000000006</v>
      </c>
      <c r="CC42">
        <v>61.156950000000002</v>
      </c>
      <c r="CD42">
        <v>1.2747710000000001</v>
      </c>
      <c r="CE42">
        <v>978.96400000000006</v>
      </c>
      <c r="CF42">
        <v>59.081629999999997</v>
      </c>
      <c r="CG42">
        <v>1.1933910000000001</v>
      </c>
      <c r="CH42">
        <v>978.96400000000006</v>
      </c>
      <c r="CI42">
        <v>62.451390000000004</v>
      </c>
      <c r="CJ42">
        <v>1.2757609999999999</v>
      </c>
      <c r="CK42">
        <v>978.96400000000006</v>
      </c>
      <c r="CL42">
        <v>60.054180000000002</v>
      </c>
      <c r="CM42">
        <v>1.217495</v>
      </c>
      <c r="CN42">
        <v>978.96400000000006</v>
      </c>
      <c r="CO42">
        <v>43.360970000000002</v>
      </c>
      <c r="CP42">
        <v>1.0592820000000001</v>
      </c>
      <c r="CQ42">
        <v>978.96400000000006</v>
      </c>
      <c r="CR42">
        <v>36.352290000000004</v>
      </c>
      <c r="CS42">
        <v>1.046427</v>
      </c>
      <c r="CT42">
        <v>978.96400000000006</v>
      </c>
      <c r="CU42">
        <v>34.596789999999999</v>
      </c>
      <c r="CV42">
        <v>1.160892</v>
      </c>
      <c r="CW42">
        <v>978.96400000000006</v>
      </c>
      <c r="CX42">
        <v>23.578720000000001</v>
      </c>
      <c r="CY42">
        <v>1.1553990000000001</v>
      </c>
      <c r="CZ42">
        <v>978.96400000000006</v>
      </c>
      <c r="DA42">
        <v>40.33</v>
      </c>
      <c r="DB42">
        <v>1.190002</v>
      </c>
      <c r="DC42">
        <v>978.96400000000006</v>
      </c>
      <c r="DD42">
        <v>32.936120000000003</v>
      </c>
      <c r="DE42">
        <v>1.088892</v>
      </c>
      <c r="DF42">
        <v>978.96400000000006</v>
      </c>
      <c r="DG42">
        <v>52.199759999999998</v>
      </c>
      <c r="DH42">
        <v>0.67038889999999995</v>
      </c>
      <c r="DI42">
        <v>978.96400000000006</v>
      </c>
      <c r="DJ42">
        <v>49.202950000000001</v>
      </c>
      <c r="DK42">
        <v>0.66865680000000005</v>
      </c>
      <c r="DL42">
        <v>978.96400000000006</v>
      </c>
      <c r="DM42">
        <v>51.568770000000001</v>
      </c>
      <c r="DN42">
        <v>0.65748430000000002</v>
      </c>
      <c r="DO42">
        <v>978.96400000000006</v>
      </c>
      <c r="DP42">
        <v>48.506450000000001</v>
      </c>
      <c r="DQ42">
        <v>0.66865680000000005</v>
      </c>
      <c r="DR42">
        <v>978.96400000000006</v>
      </c>
      <c r="DS42">
        <v>53.440989999999999</v>
      </c>
      <c r="DT42">
        <v>0.66136280000000003</v>
      </c>
      <c r="DU42">
        <v>978.96400000000006</v>
      </c>
      <c r="DV42">
        <v>50.589790000000001</v>
      </c>
      <c r="DW42">
        <v>0.6743306</v>
      </c>
      <c r="DX42">
        <v>978.96400000000006</v>
      </c>
      <c r="DY42">
        <v>52.881509999999999</v>
      </c>
      <c r="DZ42">
        <v>1.108392</v>
      </c>
      <c r="EA42">
        <v>978.96400000000006</v>
      </c>
      <c r="EB42">
        <v>48.767150000000001</v>
      </c>
      <c r="EC42">
        <v>1.150868</v>
      </c>
      <c r="ED42">
        <v>978.96400000000006</v>
      </c>
      <c r="EE42">
        <v>51.752659999999999</v>
      </c>
      <c r="EF42">
        <v>1.179268</v>
      </c>
      <c r="EG42">
        <v>978.96400000000006</v>
      </c>
      <c r="EH42">
        <v>47.541739999999997</v>
      </c>
      <c r="EI42">
        <v>1.174995</v>
      </c>
      <c r="EJ42">
        <v>978.96400000000006</v>
      </c>
      <c r="EK42">
        <v>55.457509999999999</v>
      </c>
      <c r="EL42">
        <v>1.116927</v>
      </c>
      <c r="EM42">
        <v>978.96400000000006</v>
      </c>
      <c r="EN42">
        <v>50.7575</v>
      </c>
      <c r="EO42">
        <v>1.2000919999999999</v>
      </c>
      <c r="EP42">
        <v>978.96400000000006</v>
      </c>
      <c r="EQ42">
        <v>42.976985880317322</v>
      </c>
      <c r="ER42">
        <v>2.8171516200997466</v>
      </c>
      <c r="ES42">
        <v>978.96400000000006</v>
      </c>
      <c r="ET42">
        <v>24.169049999999999</v>
      </c>
      <c r="EU42">
        <v>2.7194959999999999</v>
      </c>
      <c r="EV42">
        <v>978.96400000000006</v>
      </c>
      <c r="EW42">
        <v>52.669621226008445</v>
      </c>
      <c r="EX42">
        <v>3.7734532748956915</v>
      </c>
      <c r="EY42">
        <v>978.96400000000006</v>
      </c>
      <c r="EZ42">
        <v>34.450249999999997</v>
      </c>
      <c r="FA42">
        <v>3.2943829999999998</v>
      </c>
      <c r="FB42">
        <v>978.96400000000006</v>
      </c>
      <c r="FC42">
        <v>53.07826561322733</v>
      </c>
      <c r="FD42">
        <v>3.690458648575492</v>
      </c>
      <c r="FE42">
        <v>978.96400000000006</v>
      </c>
      <c r="FF42">
        <v>34.955770000000001</v>
      </c>
      <c r="FG42">
        <v>3.3926029999999998</v>
      </c>
      <c r="FH42">
        <v>978.96400000000006</v>
      </c>
      <c r="FI42">
        <v>30.66489</v>
      </c>
      <c r="FJ42">
        <v>2.013128</v>
      </c>
      <c r="FK42">
        <v>978.96400000000006</v>
      </c>
      <c r="FL42">
        <v>26.15286</v>
      </c>
      <c r="FM42">
        <v>2.1221489999999998</v>
      </c>
      <c r="FN42">
        <v>978.96400000000006</v>
      </c>
      <c r="FO42">
        <v>30.81944</v>
      </c>
      <c r="FP42">
        <v>2.1065390000000002</v>
      </c>
      <c r="FQ42">
        <v>978.96400000000006</v>
      </c>
      <c r="FR42">
        <v>26.013649999999998</v>
      </c>
      <c r="FS42">
        <v>2.142687</v>
      </c>
      <c r="FT42">
        <v>978.96400000000006</v>
      </c>
      <c r="FU42">
        <v>32.933010000000003</v>
      </c>
      <c r="FV42">
        <v>2.008718</v>
      </c>
      <c r="FW42">
        <v>978.96400000000006</v>
      </c>
      <c r="FX42">
        <v>26.89057</v>
      </c>
      <c r="FY42">
        <v>2.1458879999999998</v>
      </c>
      <c r="FZ42">
        <v>978.96400000000006</v>
      </c>
      <c r="GA42">
        <v>16.58474</v>
      </c>
      <c r="GB42">
        <v>2.2813759999999998</v>
      </c>
      <c r="GC42">
        <v>978.96400000000006</v>
      </c>
      <c r="GD42">
        <v>12.289770000000001</v>
      </c>
      <c r="GE42">
        <v>2.2731590000000002</v>
      </c>
      <c r="GF42">
        <v>978.96400000000006</v>
      </c>
      <c r="GG42">
        <v>18.004490000000001</v>
      </c>
      <c r="GH42">
        <v>2.3610229999999999</v>
      </c>
      <c r="GI42">
        <v>978.96400000000006</v>
      </c>
      <c r="GJ42">
        <v>14.52177</v>
      </c>
      <c r="GK42">
        <v>2.313879</v>
      </c>
      <c r="GL42">
        <v>978.96400000000006</v>
      </c>
      <c r="GM42">
        <v>13.02725</v>
      </c>
      <c r="GN42">
        <v>2.3589880000000001</v>
      </c>
      <c r="GO42">
        <v>978.96400000000006</v>
      </c>
      <c r="GP42">
        <v>11.8635</v>
      </c>
      <c r="GQ42">
        <v>2.3728470000000002</v>
      </c>
      <c r="GR42">
        <v>978.96400000000006</v>
      </c>
      <c r="GS42">
        <v>30.944050000000001</v>
      </c>
      <c r="GT42">
        <v>3.8009384349552975</v>
      </c>
      <c r="GU42">
        <v>978.96400000000006</v>
      </c>
      <c r="GV42">
        <v>29.841239999999999</v>
      </c>
      <c r="GW42">
        <v>3.4520262801793811</v>
      </c>
      <c r="GX42">
        <v>978.96400000000006</v>
      </c>
      <c r="GY42">
        <v>25.903960000000001</v>
      </c>
      <c r="GZ42">
        <v>3.639249</v>
      </c>
      <c r="HA42">
        <v>978.96400000000006</v>
      </c>
      <c r="HB42">
        <v>21.520240000000001</v>
      </c>
      <c r="HC42">
        <v>3.5604279999999999</v>
      </c>
      <c r="HD42">
        <v>978.96400000000006</v>
      </c>
      <c r="HE42">
        <v>23.638259999999999</v>
      </c>
      <c r="HF42">
        <v>3.3754238129890517</v>
      </c>
      <c r="HG42">
        <v>978.96400000000006</v>
      </c>
      <c r="HH42">
        <v>21.520240000000001</v>
      </c>
      <c r="HI42">
        <v>3.3782229644983008</v>
      </c>
      <c r="HJ42">
        <v>978.96400000000006</v>
      </c>
      <c r="HK42">
        <v>52.931100000000001</v>
      </c>
      <c r="HL42">
        <v>1.4746019255685938</v>
      </c>
      <c r="HM42">
        <v>978.96400000000006</v>
      </c>
      <c r="HN42">
        <v>46.182270000000003</v>
      </c>
      <c r="HO42">
        <v>1.2666147493087931</v>
      </c>
      <c r="HP42">
        <v>978.96400000000006</v>
      </c>
      <c r="HQ42">
        <v>56.48733</v>
      </c>
      <c r="HR42">
        <v>1.485644</v>
      </c>
      <c r="HS42">
        <v>978.96400000000006</v>
      </c>
      <c r="HT42">
        <v>42.615690000000001</v>
      </c>
      <c r="HU42">
        <v>1.314168</v>
      </c>
      <c r="HV42">
        <v>978.96400000000006</v>
      </c>
      <c r="HW42">
        <v>54.978200000000001</v>
      </c>
      <c r="HX42">
        <v>1.5109418970863775</v>
      </c>
      <c r="HY42">
        <v>978.96400000000006</v>
      </c>
      <c r="HZ42">
        <v>39.790970000000002</v>
      </c>
      <c r="IA42">
        <v>1.3148127128718274</v>
      </c>
      <c r="IB42">
        <v>978.96400000000006</v>
      </c>
      <c r="IC42">
        <v>57.997079999999997</v>
      </c>
      <c r="ID42">
        <v>4.4747630000000003</v>
      </c>
      <c r="IE42">
        <v>978.96400000000006</v>
      </c>
      <c r="IF42">
        <v>56.884860000000003</v>
      </c>
      <c r="IG42">
        <v>4.1044429999999998</v>
      </c>
      <c r="IH42">
        <v>978.96400000000006</v>
      </c>
      <c r="II42">
        <v>59.810459999999999</v>
      </c>
      <c r="IJ42">
        <v>4.424582</v>
      </c>
      <c r="IK42">
        <v>978.96400000000006</v>
      </c>
      <c r="IL42">
        <v>55.97992</v>
      </c>
      <c r="IM42">
        <v>4.1525350000000003</v>
      </c>
      <c r="IN42">
        <v>978.96400000000006</v>
      </c>
      <c r="IO42">
        <v>60.769939999999998</v>
      </c>
      <c r="IP42">
        <v>4.5002789999999999</v>
      </c>
      <c r="IQ42">
        <v>978.96400000000006</v>
      </c>
      <c r="IR42">
        <v>53.05444</v>
      </c>
      <c r="IS42">
        <v>4.1481260000000004</v>
      </c>
      <c r="IT42">
        <v>978.96400000000006</v>
      </c>
      <c r="IU42">
        <v>57.208359999999999</v>
      </c>
      <c r="IV42">
        <v>2.0989</v>
      </c>
      <c r="IW42">
        <v>978.96400000000006</v>
      </c>
      <c r="IX42">
        <v>54.458329999999997</v>
      </c>
      <c r="IY42">
        <v>1.8791100000000001</v>
      </c>
      <c r="IZ42">
        <v>978.96400000000006</v>
      </c>
      <c r="JA42">
        <v>54.519129999999997</v>
      </c>
      <c r="JB42">
        <v>2.0675849999999998</v>
      </c>
      <c r="JC42">
        <v>978.96400000000006</v>
      </c>
      <c r="JD42">
        <v>49.18309</v>
      </c>
      <c r="JE42">
        <v>2.0190039999999998</v>
      </c>
      <c r="JF42">
        <v>978.96400000000006</v>
      </c>
      <c r="JG42">
        <v>57.42886</v>
      </c>
      <c r="JH42">
        <v>2.0373920000000001</v>
      </c>
      <c r="JI42">
        <v>978.96400000000006</v>
      </c>
      <c r="JJ42">
        <v>48.941330000000001</v>
      </c>
      <c r="JK42">
        <v>2.0872830000000002</v>
      </c>
      <c r="JL42">
        <v>978.96400000000006</v>
      </c>
      <c r="JM42">
        <v>55.274230000000003</v>
      </c>
      <c r="JN42">
        <v>1.8408549999999999</v>
      </c>
      <c r="JO42">
        <v>978.96400000000006</v>
      </c>
      <c r="JP42">
        <v>50.251840000000001</v>
      </c>
      <c r="JQ42">
        <v>1.672004</v>
      </c>
      <c r="JR42">
        <v>978.96400000000006</v>
      </c>
      <c r="JS42">
        <v>52.552169999999997</v>
      </c>
      <c r="JT42">
        <v>1.9309320000000001</v>
      </c>
      <c r="JU42">
        <v>978.96400000000006</v>
      </c>
      <c r="JV42">
        <v>45.325650000000003</v>
      </c>
      <c r="JW42">
        <v>1.789493</v>
      </c>
      <c r="JX42">
        <v>978.96400000000006</v>
      </c>
      <c r="JY42">
        <v>53.166119999999999</v>
      </c>
      <c r="JZ42">
        <v>1.925475</v>
      </c>
      <c r="KA42">
        <v>978.96400000000006</v>
      </c>
      <c r="KB42">
        <v>41.459229999999998</v>
      </c>
      <c r="KC42">
        <v>1.5958460000000001</v>
      </c>
      <c r="KD42">
        <v>978.96400000000006</v>
      </c>
      <c r="KE42">
        <v>59.450420000000001</v>
      </c>
      <c r="KF42">
        <v>3.3231290000000002</v>
      </c>
      <c r="KG42">
        <v>978.96400000000006</v>
      </c>
      <c r="KH42">
        <v>60.90784</v>
      </c>
      <c r="KI42">
        <v>3.149902</v>
      </c>
      <c r="KJ42">
        <v>978.96400000000006</v>
      </c>
      <c r="KK42">
        <v>63.414149999999999</v>
      </c>
      <c r="KL42">
        <v>3.3259639999999999</v>
      </c>
      <c r="KM42">
        <v>978.96400000000006</v>
      </c>
      <c r="KN42">
        <v>62.58081</v>
      </c>
      <c r="KO42">
        <v>3.2744469999999999</v>
      </c>
      <c r="KP42">
        <v>978.96400000000006</v>
      </c>
      <c r="KQ42">
        <v>60.578530000000001</v>
      </c>
      <c r="KR42">
        <v>3.3490120000000001</v>
      </c>
      <c r="KS42">
        <v>978.96400000000006</v>
      </c>
      <c r="KT42">
        <v>59.839570000000002</v>
      </c>
      <c r="KU42">
        <v>3.226588</v>
      </c>
      <c r="KV42">
        <v>978.96400000000006</v>
      </c>
      <c r="KW42">
        <v>35.525840000000002</v>
      </c>
      <c r="KX42">
        <v>1.669894</v>
      </c>
      <c r="KY42">
        <v>978.96400000000006</v>
      </c>
      <c r="KZ42">
        <v>21.510629999999999</v>
      </c>
      <c r="LA42">
        <v>1.294211</v>
      </c>
      <c r="LB42">
        <v>978.96400000000006</v>
      </c>
      <c r="LC42">
        <v>39.592829999999999</v>
      </c>
      <c r="LD42">
        <v>1.72567</v>
      </c>
      <c r="LE42">
        <v>978.96400000000006</v>
      </c>
      <c r="LF42">
        <v>23.517959999999999</v>
      </c>
      <c r="LG42">
        <v>1.397375</v>
      </c>
      <c r="LH42">
        <v>978.96400000000006</v>
      </c>
      <c r="LI42">
        <v>34.853369999999998</v>
      </c>
      <c r="LJ42">
        <v>1.5556810000000001</v>
      </c>
      <c r="LK42">
        <v>978.96400000000006</v>
      </c>
      <c r="LL42">
        <v>22.046230000000001</v>
      </c>
      <c r="LM42">
        <v>1.1740889999999999</v>
      </c>
      <c r="LN42">
        <v>978.96400000000006</v>
      </c>
      <c r="LO42">
        <v>47.988570000000003</v>
      </c>
      <c r="LP42">
        <v>2.3703180000000001</v>
      </c>
      <c r="LQ42">
        <v>978.96400000000006</v>
      </c>
      <c r="LR42">
        <v>50.378720000000001</v>
      </c>
      <c r="LS42">
        <v>2.2683170000000001</v>
      </c>
      <c r="LT42">
        <v>978.96400000000006</v>
      </c>
      <c r="LU42">
        <v>45.149389999999997</v>
      </c>
      <c r="LV42">
        <v>3.0566949999999999</v>
      </c>
      <c r="LW42">
        <v>978.96400000000006</v>
      </c>
      <c r="LX42">
        <v>44.619630000000001</v>
      </c>
      <c r="LY42">
        <v>2.2850820000000001</v>
      </c>
      <c r="LZ42">
        <v>978.96400000000006</v>
      </c>
      <c r="MA42">
        <v>40.00544</v>
      </c>
      <c r="MB42">
        <v>2.3844859999999999</v>
      </c>
      <c r="MC42">
        <v>978.96400000000006</v>
      </c>
      <c r="MD42">
        <v>42.598770000000002</v>
      </c>
      <c r="ME42">
        <v>2.632676</v>
      </c>
      <c r="MF42">
        <v>978.96400000000006</v>
      </c>
      <c r="MG42">
        <v>16.506509999999999</v>
      </c>
      <c r="MH42">
        <v>3.2126070000000002</v>
      </c>
      <c r="MI42">
        <v>978.96400000000006</v>
      </c>
      <c r="MJ42">
        <v>15.555630000000001</v>
      </c>
      <c r="MK42">
        <v>3.267299</v>
      </c>
      <c r="ML42">
        <v>978.96400000000006</v>
      </c>
      <c r="MM42">
        <v>13.11422</v>
      </c>
      <c r="MN42">
        <v>3.851766</v>
      </c>
      <c r="MO42">
        <v>978.96400000000006</v>
      </c>
      <c r="MP42">
        <v>11.556649999999999</v>
      </c>
      <c r="MQ42">
        <v>3.4672930000000002</v>
      </c>
      <c r="MR42">
        <v>978.96400000000006</v>
      </c>
      <c r="MS42">
        <v>12.6191</v>
      </c>
      <c r="MT42">
        <v>3.1230159999999998</v>
      </c>
      <c r="MU42">
        <v>978.96400000000006</v>
      </c>
      <c r="MV42">
        <v>13.504339999999999</v>
      </c>
      <c r="MW42">
        <v>3.190874</v>
      </c>
    </row>
    <row r="43" spans="2:361" x14ac:dyDescent="0.25">
      <c r="B43">
        <v>1005.335</v>
      </c>
      <c r="C43">
        <v>60.347859999999997</v>
      </c>
      <c r="E43">
        <v>1005.335</v>
      </c>
      <c r="F43">
        <v>50.718089999999997</v>
      </c>
      <c r="H43">
        <v>1005.335</v>
      </c>
      <c r="I43">
        <v>59.14714</v>
      </c>
      <c r="K43">
        <v>1005.335</v>
      </c>
      <c r="L43">
        <v>48.72195</v>
      </c>
      <c r="N43">
        <v>1005.335</v>
      </c>
      <c r="O43">
        <v>60.347450000000002</v>
      </c>
      <c r="Q43">
        <v>1005.335</v>
      </c>
      <c r="R43">
        <v>52.094909999999999</v>
      </c>
      <c r="T43">
        <v>1005.335</v>
      </c>
      <c r="U43">
        <v>61.846550000000001</v>
      </c>
      <c r="V43">
        <v>1.5362629999999999</v>
      </c>
      <c r="W43">
        <v>1005.335</v>
      </c>
      <c r="X43">
        <v>55.075449999999996</v>
      </c>
      <c r="Y43">
        <v>1.6915750000000001</v>
      </c>
      <c r="Z43">
        <v>1005.335</v>
      </c>
      <c r="AA43">
        <v>62.2117</v>
      </c>
      <c r="AB43">
        <v>1.717563</v>
      </c>
      <c r="AC43">
        <v>1005.335</v>
      </c>
      <c r="AD43">
        <v>55.075449999999996</v>
      </c>
      <c r="AE43">
        <v>1.630657</v>
      </c>
      <c r="AF43">
        <v>1005.335</v>
      </c>
      <c r="AG43">
        <v>62.581119999999999</v>
      </c>
      <c r="AH43">
        <v>1.6354359999999999</v>
      </c>
      <c r="AI43">
        <v>1005.335</v>
      </c>
      <c r="AJ43">
        <v>54.296309999999998</v>
      </c>
      <c r="AK43">
        <v>1.6640630000000001</v>
      </c>
      <c r="AL43">
        <v>1005.335</v>
      </c>
      <c r="AM43">
        <v>49.416870000000003</v>
      </c>
      <c r="AN43">
        <v>1.501633</v>
      </c>
      <c r="AO43">
        <v>1005.335</v>
      </c>
      <c r="AP43">
        <v>42.756779999999999</v>
      </c>
      <c r="AQ43">
        <v>1.3736520000000001</v>
      </c>
      <c r="AR43">
        <v>1005.335</v>
      </c>
      <c r="AS43">
        <v>50.507019999999997</v>
      </c>
      <c r="AT43">
        <v>1.4405129999999999</v>
      </c>
      <c r="AU43">
        <v>1005.335</v>
      </c>
      <c r="AV43">
        <v>45.590359999999997</v>
      </c>
      <c r="AW43">
        <v>1.2989219999999999</v>
      </c>
      <c r="AX43">
        <v>1005.335</v>
      </c>
      <c r="AY43">
        <v>49.757069999999999</v>
      </c>
      <c r="AZ43">
        <v>1.461184</v>
      </c>
      <c r="BA43">
        <v>1005.335</v>
      </c>
      <c r="BB43">
        <v>45.865580000000001</v>
      </c>
      <c r="BC43">
        <v>1.502715</v>
      </c>
      <c r="BD43">
        <v>1005.335</v>
      </c>
      <c r="BE43">
        <v>47.889969999999998</v>
      </c>
      <c r="BF43">
        <v>4.3542420910877793</v>
      </c>
      <c r="BG43">
        <v>1005.335</v>
      </c>
      <c r="BH43">
        <v>42.892960000000002</v>
      </c>
      <c r="BI43">
        <v>4.2252010000000002</v>
      </c>
      <c r="BJ43">
        <v>1005.335</v>
      </c>
      <c r="BK43">
        <v>47.872750000000003</v>
      </c>
      <c r="BL43">
        <v>4.3221704025210661</v>
      </c>
      <c r="BM43">
        <v>1005.335</v>
      </c>
      <c r="BN43">
        <v>42.982799999999997</v>
      </c>
      <c r="BO43">
        <v>4.2491680000000001</v>
      </c>
      <c r="BP43">
        <v>1005.335</v>
      </c>
      <c r="BQ43">
        <v>43.933540000000001</v>
      </c>
      <c r="BR43">
        <v>4.7758475126681272</v>
      </c>
      <c r="BS43">
        <v>1005.335</v>
      </c>
      <c r="BT43">
        <v>40.561070000000001</v>
      </c>
      <c r="BU43">
        <v>4.1194519999999999</v>
      </c>
      <c r="BV43">
        <v>1005.335</v>
      </c>
      <c r="BW43">
        <v>63.846690000000002</v>
      </c>
      <c r="BX43">
        <v>1.2694019999999999</v>
      </c>
      <c r="BY43">
        <v>1005.335</v>
      </c>
      <c r="BZ43">
        <v>62.437080000000002</v>
      </c>
      <c r="CA43">
        <v>1.2454000000000001</v>
      </c>
      <c r="CB43">
        <v>1005.335</v>
      </c>
      <c r="CC43">
        <v>61.041930000000001</v>
      </c>
      <c r="CD43">
        <v>1.2620990000000001</v>
      </c>
      <c r="CE43">
        <v>1005.335</v>
      </c>
      <c r="CF43">
        <v>59.442480000000003</v>
      </c>
      <c r="CG43">
        <v>1.2091540000000001</v>
      </c>
      <c r="CH43">
        <v>1005.335</v>
      </c>
      <c r="CI43">
        <v>63.012300000000003</v>
      </c>
      <c r="CJ43">
        <v>1.2674570000000001</v>
      </c>
      <c r="CK43">
        <v>1005.335</v>
      </c>
      <c r="CL43">
        <v>60.370930000000001</v>
      </c>
      <c r="CM43">
        <v>1.2407550000000001</v>
      </c>
      <c r="CN43">
        <v>1005.335</v>
      </c>
      <c r="CO43">
        <v>43.332450000000001</v>
      </c>
      <c r="CP43">
        <v>1.0827899999999999</v>
      </c>
      <c r="CQ43">
        <v>1005.335</v>
      </c>
      <c r="CR43">
        <v>36.751130000000003</v>
      </c>
      <c r="CS43">
        <v>1.044943</v>
      </c>
      <c r="CT43">
        <v>1005.335</v>
      </c>
      <c r="CU43">
        <v>34.741379999999999</v>
      </c>
      <c r="CV43">
        <v>1.144766</v>
      </c>
      <c r="CW43">
        <v>1005.335</v>
      </c>
      <c r="CX43">
        <v>23.797799999999999</v>
      </c>
      <c r="CY43">
        <v>1.171654</v>
      </c>
      <c r="CZ43">
        <v>1005.335</v>
      </c>
      <c r="DA43">
        <v>40.767009999999999</v>
      </c>
      <c r="DB43">
        <v>1.211036</v>
      </c>
      <c r="DC43">
        <v>1005.335</v>
      </c>
      <c r="DD43">
        <v>33.208019999999998</v>
      </c>
      <c r="DE43">
        <v>1.090047</v>
      </c>
      <c r="DF43">
        <v>1005.335</v>
      </c>
      <c r="DG43">
        <v>52.413559999999997</v>
      </c>
      <c r="DH43">
        <v>0.65825370000000005</v>
      </c>
      <c r="DI43">
        <v>1005.335</v>
      </c>
      <c r="DJ43">
        <v>49.308109999999999</v>
      </c>
      <c r="DK43">
        <v>0.68498740000000002</v>
      </c>
      <c r="DL43">
        <v>1005.335</v>
      </c>
      <c r="DM43">
        <v>51.800049999999999</v>
      </c>
      <c r="DN43">
        <v>0.64001019999999997</v>
      </c>
      <c r="DO43">
        <v>1005.335</v>
      </c>
      <c r="DP43">
        <v>48.745139999999999</v>
      </c>
      <c r="DQ43">
        <v>0.68498740000000002</v>
      </c>
      <c r="DR43">
        <v>1005.335</v>
      </c>
      <c r="DS43">
        <v>53.567920000000001</v>
      </c>
      <c r="DT43">
        <v>0.65896900000000003</v>
      </c>
      <c r="DU43">
        <v>1005.335</v>
      </c>
      <c r="DV43">
        <v>51.002839999999999</v>
      </c>
      <c r="DW43">
        <v>0.68356110000000003</v>
      </c>
      <c r="DX43">
        <v>1005.335</v>
      </c>
      <c r="DY43">
        <v>53.342889999999997</v>
      </c>
      <c r="DZ43">
        <v>1.091604</v>
      </c>
      <c r="EA43">
        <v>1005.335</v>
      </c>
      <c r="EB43">
        <v>48.872590000000002</v>
      </c>
      <c r="EC43">
        <v>1.178653</v>
      </c>
      <c r="ED43">
        <v>1005.335</v>
      </c>
      <c r="EE43">
        <v>52.492159999999998</v>
      </c>
      <c r="EF43">
        <v>1.1490199999999999</v>
      </c>
      <c r="EG43">
        <v>1005.335</v>
      </c>
      <c r="EH43">
        <v>48.05189</v>
      </c>
      <c r="EI43">
        <v>1.1507050000000001</v>
      </c>
      <c r="EJ43">
        <v>1005.335</v>
      </c>
      <c r="EK43">
        <v>55.696109999999997</v>
      </c>
      <c r="EL43">
        <v>1.11209</v>
      </c>
      <c r="EM43">
        <v>1005.335</v>
      </c>
      <c r="EN43">
        <v>51.474429999999998</v>
      </c>
      <c r="EO43">
        <v>1.1717169999999999</v>
      </c>
      <c r="EP43">
        <v>1005.335</v>
      </c>
      <c r="EQ43">
        <v>43.549036570980405</v>
      </c>
      <c r="ER43">
        <v>2.9388245359581782</v>
      </c>
      <c r="ES43">
        <v>1005.335</v>
      </c>
      <c r="ET43">
        <v>25.212759999999999</v>
      </c>
      <c r="EU43">
        <v>2.675611</v>
      </c>
      <c r="EV43">
        <v>1005.335</v>
      </c>
      <c r="EW43">
        <v>53.340653502792598</v>
      </c>
      <c r="EX43">
        <v>3.7443376304598499</v>
      </c>
      <c r="EY43">
        <v>1005.335</v>
      </c>
      <c r="EZ43">
        <v>34.63937</v>
      </c>
      <c r="FA43">
        <v>3.2505199999999999</v>
      </c>
      <c r="FB43">
        <v>1005.335</v>
      </c>
      <c r="FC43">
        <v>53.399509705280799</v>
      </c>
      <c r="FD43">
        <v>3.7598673015367519</v>
      </c>
      <c r="FE43">
        <v>1005.335</v>
      </c>
      <c r="FF43">
        <v>35.926409999999997</v>
      </c>
      <c r="FG43">
        <v>3.5175459999999998</v>
      </c>
      <c r="FH43">
        <v>1005.335</v>
      </c>
      <c r="FI43">
        <v>31.13991</v>
      </c>
      <c r="FJ43">
        <v>2.0266609999999998</v>
      </c>
      <c r="FK43">
        <v>1005.335</v>
      </c>
      <c r="FL43">
        <v>26.924340000000001</v>
      </c>
      <c r="FM43">
        <v>2.1411370000000001</v>
      </c>
      <c r="FN43">
        <v>1005.335</v>
      </c>
      <c r="FO43">
        <v>31.356400000000001</v>
      </c>
      <c r="FP43">
        <v>2.0688029999999999</v>
      </c>
      <c r="FQ43">
        <v>1005.335</v>
      </c>
      <c r="FR43">
        <v>26.46218</v>
      </c>
      <c r="FS43">
        <v>2.1332550000000001</v>
      </c>
      <c r="FT43">
        <v>1005.335</v>
      </c>
      <c r="FU43">
        <v>33.166559999999997</v>
      </c>
      <c r="FV43">
        <v>1.956029</v>
      </c>
      <c r="FW43">
        <v>1005.335</v>
      </c>
      <c r="FX43">
        <v>27.633620000000001</v>
      </c>
      <c r="FY43">
        <v>2.1132010000000001</v>
      </c>
      <c r="FZ43">
        <v>1005.335</v>
      </c>
      <c r="GA43">
        <v>17.087430000000001</v>
      </c>
      <c r="GB43">
        <v>2.2746300000000002</v>
      </c>
      <c r="GC43">
        <v>1005.335</v>
      </c>
      <c r="GD43">
        <v>12.94483</v>
      </c>
      <c r="GE43">
        <v>2.2621120000000001</v>
      </c>
      <c r="GF43">
        <v>1005.335</v>
      </c>
      <c r="GG43">
        <v>18.595410000000001</v>
      </c>
      <c r="GH43">
        <v>2.3265509999999998</v>
      </c>
      <c r="GI43">
        <v>1005.335</v>
      </c>
      <c r="GJ43">
        <v>14.99442</v>
      </c>
      <c r="GK43">
        <v>2.2882959999999999</v>
      </c>
      <c r="GL43">
        <v>1005.335</v>
      </c>
      <c r="GM43">
        <v>13.46505</v>
      </c>
      <c r="GN43">
        <v>2.305043</v>
      </c>
      <c r="GO43">
        <v>1005.335</v>
      </c>
      <c r="GP43">
        <v>12.703670000000001</v>
      </c>
      <c r="GQ43">
        <v>2.3134109999999999</v>
      </c>
      <c r="GR43">
        <v>1005.335</v>
      </c>
      <c r="GS43">
        <v>31.434640000000002</v>
      </c>
      <c r="GT43">
        <v>3.8354179026855606</v>
      </c>
      <c r="GU43">
        <v>1005.335</v>
      </c>
      <c r="GV43">
        <v>28.169039999999999</v>
      </c>
      <c r="GW43">
        <v>3.4584395624290174</v>
      </c>
      <c r="GX43">
        <v>1005.335</v>
      </c>
      <c r="GY43">
        <v>25.615919999999999</v>
      </c>
      <c r="GZ43">
        <v>3.655818</v>
      </c>
      <c r="HA43">
        <v>1005.335</v>
      </c>
      <c r="HB43">
        <v>21.989280000000001</v>
      </c>
      <c r="HC43">
        <v>3.5653260000000002</v>
      </c>
      <c r="HD43">
        <v>1005.335</v>
      </c>
      <c r="HE43">
        <v>23.936389999999999</v>
      </c>
      <c r="HF43">
        <v>3.3987535535809457</v>
      </c>
      <c r="HG43">
        <v>1005.335</v>
      </c>
      <c r="HH43">
        <v>21.989280000000001</v>
      </c>
      <c r="HI43">
        <v>3.3794637623143831</v>
      </c>
      <c r="HJ43">
        <v>1005.335</v>
      </c>
      <c r="HK43">
        <v>53.597549999999998</v>
      </c>
      <c r="HL43">
        <v>1.473094203077596</v>
      </c>
      <c r="HM43">
        <v>1005.335</v>
      </c>
      <c r="HN43">
        <v>46.659109999999998</v>
      </c>
      <c r="HO43">
        <v>1.2797865990065653</v>
      </c>
      <c r="HP43">
        <v>1005.335</v>
      </c>
      <c r="HQ43">
        <v>55.321100000000001</v>
      </c>
      <c r="HR43">
        <v>1.528743</v>
      </c>
      <c r="HS43">
        <v>1005.335</v>
      </c>
      <c r="HT43">
        <v>47.22569</v>
      </c>
      <c r="HU43">
        <v>1.270564</v>
      </c>
      <c r="HV43">
        <v>1005.335</v>
      </c>
      <c r="HW43">
        <v>55.448740000000001</v>
      </c>
      <c r="HX43">
        <v>1.5207142765477275</v>
      </c>
      <c r="HY43">
        <v>1005.335</v>
      </c>
      <c r="HZ43">
        <v>40.67418</v>
      </c>
      <c r="IA43">
        <v>1.3144679620144177</v>
      </c>
      <c r="IB43">
        <v>1005.335</v>
      </c>
      <c r="IC43">
        <v>58.331910000000001</v>
      </c>
      <c r="ID43">
        <v>4.4454659999999997</v>
      </c>
      <c r="IE43">
        <v>1005.335</v>
      </c>
      <c r="IF43">
        <v>57.258000000000003</v>
      </c>
      <c r="IG43">
        <v>4.1140429999999997</v>
      </c>
      <c r="IH43">
        <v>1005.335</v>
      </c>
      <c r="II43">
        <v>59.749980000000001</v>
      </c>
      <c r="IJ43">
        <v>4.4491079999999998</v>
      </c>
      <c r="IK43">
        <v>1005.335</v>
      </c>
      <c r="IL43">
        <v>56.185290000000002</v>
      </c>
      <c r="IM43">
        <v>4.1677470000000003</v>
      </c>
      <c r="IN43">
        <v>1005.335</v>
      </c>
      <c r="IO43">
        <v>61.004620000000003</v>
      </c>
      <c r="IP43">
        <v>4.5030450000000002</v>
      </c>
      <c r="IQ43">
        <v>1005.335</v>
      </c>
      <c r="IR43">
        <v>53.775889999999997</v>
      </c>
      <c r="IS43">
        <v>4.155583</v>
      </c>
      <c r="IT43">
        <v>1005.335</v>
      </c>
      <c r="IU43">
        <v>57.397959999999998</v>
      </c>
      <c r="IV43">
        <v>2.1068099999999998</v>
      </c>
      <c r="IW43">
        <v>1005.335</v>
      </c>
      <c r="IX43">
        <v>54.53913</v>
      </c>
      <c r="IY43">
        <v>1.888042</v>
      </c>
      <c r="IZ43">
        <v>1005.335</v>
      </c>
      <c r="JA43">
        <v>54.586370000000002</v>
      </c>
      <c r="JB43">
        <v>2.110608</v>
      </c>
      <c r="JC43">
        <v>1005.335</v>
      </c>
      <c r="JD43">
        <v>49.37021</v>
      </c>
      <c r="JE43">
        <v>1.9963470000000001</v>
      </c>
      <c r="JF43">
        <v>1005.335</v>
      </c>
      <c r="JG43">
        <v>57.779429999999998</v>
      </c>
      <c r="JH43">
        <v>2.0533399999999999</v>
      </c>
      <c r="JI43">
        <v>1005.335</v>
      </c>
      <c r="JJ43">
        <v>49.572299999999998</v>
      </c>
      <c r="JK43">
        <v>2.0862419999999999</v>
      </c>
      <c r="JL43">
        <v>1005.335</v>
      </c>
      <c r="JM43">
        <v>55.756920000000001</v>
      </c>
      <c r="JN43">
        <v>1.862131</v>
      </c>
      <c r="JO43">
        <v>1005.335</v>
      </c>
      <c r="JP43">
        <v>50.600529999999999</v>
      </c>
      <c r="JQ43">
        <v>1.69455</v>
      </c>
      <c r="JR43">
        <v>1005.335</v>
      </c>
      <c r="JS43">
        <v>52.976909999999997</v>
      </c>
      <c r="JT43">
        <v>1.9288719999999999</v>
      </c>
      <c r="JU43">
        <v>1005.335</v>
      </c>
      <c r="JV43">
        <v>46.163069999999998</v>
      </c>
      <c r="JW43">
        <v>1.7766759999999999</v>
      </c>
      <c r="JX43">
        <v>1005.335</v>
      </c>
      <c r="JY43">
        <v>53.16272</v>
      </c>
      <c r="JZ43">
        <v>1.953433</v>
      </c>
      <c r="KA43">
        <v>1005.335</v>
      </c>
      <c r="KB43">
        <v>41.689349999999997</v>
      </c>
      <c r="KC43">
        <v>1.615448</v>
      </c>
      <c r="KD43">
        <v>1005.335</v>
      </c>
      <c r="KE43">
        <v>59.62086</v>
      </c>
      <c r="KF43">
        <v>3.2992110000000001</v>
      </c>
      <c r="KG43">
        <v>1005.335</v>
      </c>
      <c r="KH43">
        <v>61.110399999999998</v>
      </c>
      <c r="KI43">
        <v>3.1362070000000002</v>
      </c>
      <c r="KJ43">
        <v>1005.335</v>
      </c>
      <c r="KK43">
        <v>63.590919999999997</v>
      </c>
      <c r="KL43">
        <v>3.3294130000000002</v>
      </c>
      <c r="KM43">
        <v>1005.335</v>
      </c>
      <c r="KN43">
        <v>63.750100000000003</v>
      </c>
      <c r="KO43">
        <v>3.2765430000000002</v>
      </c>
      <c r="KP43">
        <v>1005.335</v>
      </c>
      <c r="KQ43">
        <v>60.798760000000001</v>
      </c>
      <c r="KR43">
        <v>3.311204</v>
      </c>
      <c r="KS43">
        <v>1005.335</v>
      </c>
      <c r="KT43">
        <v>60.780349999999999</v>
      </c>
      <c r="KU43">
        <v>3.2327810000000001</v>
      </c>
      <c r="KV43">
        <v>1005.335</v>
      </c>
      <c r="KW43">
        <v>36.76437</v>
      </c>
      <c r="KX43">
        <v>1.6768609999999999</v>
      </c>
      <c r="KY43">
        <v>1005.335</v>
      </c>
      <c r="KZ43">
        <v>22.226030000000002</v>
      </c>
      <c r="LA43">
        <v>1.2851619999999999</v>
      </c>
      <c r="LB43">
        <v>1005.335</v>
      </c>
      <c r="LC43">
        <v>39.953330000000001</v>
      </c>
      <c r="LD43">
        <v>1.72878</v>
      </c>
      <c r="LE43">
        <v>1005.335</v>
      </c>
      <c r="LF43">
        <v>23.774750000000001</v>
      </c>
      <c r="LG43">
        <v>1.4061509999999999</v>
      </c>
      <c r="LH43">
        <v>1005.335</v>
      </c>
      <c r="LI43">
        <v>36.363639999999997</v>
      </c>
      <c r="LJ43">
        <v>1.562627</v>
      </c>
      <c r="LK43">
        <v>1005.335</v>
      </c>
      <c r="LL43">
        <v>22.739270000000001</v>
      </c>
      <c r="LM43">
        <v>1.2116880000000001</v>
      </c>
      <c r="LN43">
        <v>1005.335</v>
      </c>
      <c r="LO43">
        <v>47.879539999999999</v>
      </c>
      <c r="LP43">
        <v>2.4097409999999999</v>
      </c>
      <c r="LQ43">
        <v>1005.335</v>
      </c>
      <c r="LR43">
        <v>50.324010000000001</v>
      </c>
      <c r="LS43">
        <v>2.469703</v>
      </c>
      <c r="LT43">
        <v>1005.335</v>
      </c>
      <c r="LU43">
        <v>45.952170000000002</v>
      </c>
      <c r="LV43">
        <v>3.2318169999999999</v>
      </c>
      <c r="LW43">
        <v>1005.335</v>
      </c>
      <c r="LX43">
        <v>45.569749999999999</v>
      </c>
      <c r="LY43">
        <v>2.2391869999999998</v>
      </c>
      <c r="LZ43">
        <v>1005.335</v>
      </c>
      <c r="MA43">
        <v>40.070180000000001</v>
      </c>
      <c r="MB43">
        <v>2.52007</v>
      </c>
      <c r="MC43">
        <v>1005.335</v>
      </c>
      <c r="MD43">
        <v>43.012929999999997</v>
      </c>
      <c r="ME43">
        <v>2.6201750000000001</v>
      </c>
      <c r="MF43">
        <v>1005.335</v>
      </c>
      <c r="MG43">
        <v>16.394369999999999</v>
      </c>
      <c r="MH43">
        <v>3.3635489999999999</v>
      </c>
      <c r="MI43">
        <v>1005.335</v>
      </c>
      <c r="MJ43">
        <v>15.77684</v>
      </c>
      <c r="MK43">
        <v>3.259563</v>
      </c>
      <c r="ML43">
        <v>1005.335</v>
      </c>
      <c r="MM43">
        <v>13.08356</v>
      </c>
      <c r="MN43">
        <v>4.0376830000000004</v>
      </c>
      <c r="MO43">
        <v>1005.335</v>
      </c>
      <c r="MP43">
        <v>12.500959999999999</v>
      </c>
      <c r="MQ43">
        <v>3.2627130000000002</v>
      </c>
      <c r="MR43">
        <v>1005.335</v>
      </c>
      <c r="MS43">
        <v>14.3233</v>
      </c>
      <c r="MT43">
        <v>3.1117599999999999</v>
      </c>
      <c r="MU43">
        <v>1005.335</v>
      </c>
      <c r="MV43">
        <v>13.63261</v>
      </c>
      <c r="MW43">
        <v>3.4203290000000002</v>
      </c>
    </row>
    <row r="44" spans="2:361" x14ac:dyDescent="0.25">
      <c r="B44">
        <v>1031.6130000000001</v>
      </c>
      <c r="C44">
        <v>60.89235</v>
      </c>
      <c r="E44">
        <v>1031.6130000000001</v>
      </c>
      <c r="F44">
        <v>51.050640000000001</v>
      </c>
      <c r="H44">
        <v>1031.6130000000001</v>
      </c>
      <c r="I44">
        <v>59.230029999999999</v>
      </c>
      <c r="K44">
        <v>1031.6130000000001</v>
      </c>
      <c r="L44">
        <v>48.779000000000003</v>
      </c>
      <c r="N44">
        <v>1031.6130000000001</v>
      </c>
      <c r="O44">
        <v>60.495989999999999</v>
      </c>
      <c r="Q44">
        <v>1031.6130000000001</v>
      </c>
      <c r="R44">
        <v>52.515470000000001</v>
      </c>
      <c r="T44">
        <v>1031.6130000000001</v>
      </c>
      <c r="U44">
        <v>62.010539999999999</v>
      </c>
      <c r="V44">
        <v>1.5010540000000001</v>
      </c>
      <c r="W44">
        <v>1031.6130000000001</v>
      </c>
      <c r="X44">
        <v>55.137889999999999</v>
      </c>
      <c r="Y44">
        <v>1.673162</v>
      </c>
      <c r="Z44">
        <v>1031.6130000000001</v>
      </c>
      <c r="AA44">
        <v>62.246519999999997</v>
      </c>
      <c r="AB44">
        <v>1.718434</v>
      </c>
      <c r="AC44">
        <v>1031.6130000000001</v>
      </c>
      <c r="AD44">
        <v>55.137889999999999</v>
      </c>
      <c r="AE44">
        <v>1.607478</v>
      </c>
      <c r="AF44">
        <v>1031.6130000000001</v>
      </c>
      <c r="AG44">
        <v>62.39528</v>
      </c>
      <c r="AH44">
        <v>1.631054</v>
      </c>
      <c r="AI44">
        <v>1031.6130000000001</v>
      </c>
      <c r="AJ44">
        <v>54.502000000000002</v>
      </c>
      <c r="AK44">
        <v>1.5710390000000001</v>
      </c>
      <c r="AL44">
        <v>1031.6130000000001</v>
      </c>
      <c r="AM44">
        <v>49.204140000000002</v>
      </c>
      <c r="AN44">
        <v>1.465625</v>
      </c>
      <c r="AO44">
        <v>1031.6130000000001</v>
      </c>
      <c r="AP44">
        <v>43.192189999999997</v>
      </c>
      <c r="AQ44">
        <v>1.3937390000000001</v>
      </c>
      <c r="AR44">
        <v>1031.6130000000001</v>
      </c>
      <c r="AS44">
        <v>50.884979999999999</v>
      </c>
      <c r="AT44">
        <v>1.44635</v>
      </c>
      <c r="AU44">
        <v>1031.6130000000001</v>
      </c>
      <c r="AV44">
        <v>46.040700000000001</v>
      </c>
      <c r="AW44">
        <v>1.2729820000000001</v>
      </c>
      <c r="AX44">
        <v>1031.6130000000001</v>
      </c>
      <c r="AY44">
        <v>50.012979999999999</v>
      </c>
      <c r="AZ44">
        <v>1.4373499999999999</v>
      </c>
      <c r="BA44">
        <v>1031.6130000000001</v>
      </c>
      <c r="BB44">
        <v>46.296120000000002</v>
      </c>
      <c r="BC44">
        <v>1.471927</v>
      </c>
      <c r="BD44">
        <v>1031.6130000000001</v>
      </c>
      <c r="BE44">
        <v>48.005240000000001</v>
      </c>
      <c r="BF44">
        <v>4.3984655572757374</v>
      </c>
      <c r="BG44">
        <v>1031.6130000000001</v>
      </c>
      <c r="BH44">
        <v>43.40466</v>
      </c>
      <c r="BI44">
        <v>4.2425379999999997</v>
      </c>
      <c r="BJ44">
        <v>1031.6130000000001</v>
      </c>
      <c r="BK44">
        <v>47.826479999999997</v>
      </c>
      <c r="BL44">
        <v>4.2817111847125897</v>
      </c>
      <c r="BM44">
        <v>1031.6130000000001</v>
      </c>
      <c r="BN44">
        <v>43.66422</v>
      </c>
      <c r="BO44">
        <v>4.3468289999999996</v>
      </c>
      <c r="BP44">
        <v>1031.6130000000001</v>
      </c>
      <c r="BQ44">
        <v>44.227989999999998</v>
      </c>
      <c r="BR44">
        <v>4.8736148401405224</v>
      </c>
      <c r="BS44">
        <v>1031.6130000000001</v>
      </c>
      <c r="BT44">
        <v>40.717829999999999</v>
      </c>
      <c r="BU44">
        <v>4.1588019999999997</v>
      </c>
      <c r="BV44">
        <v>1031.6130000000001</v>
      </c>
      <c r="BW44">
        <v>64.027050000000003</v>
      </c>
      <c r="BX44">
        <v>1.2881</v>
      </c>
      <c r="BY44">
        <v>1031.6130000000001</v>
      </c>
      <c r="BZ44">
        <v>62.872529999999998</v>
      </c>
      <c r="CA44">
        <v>1.2158720000000001</v>
      </c>
      <c r="CB44">
        <v>1031.6130000000001</v>
      </c>
      <c r="CC44">
        <v>61.10163</v>
      </c>
      <c r="CD44">
        <v>1.2784770000000001</v>
      </c>
      <c r="CE44">
        <v>1031.6130000000001</v>
      </c>
      <c r="CF44">
        <v>59.791589999999999</v>
      </c>
      <c r="CG44">
        <v>1.1969369999999999</v>
      </c>
      <c r="CH44">
        <v>1031.6130000000001</v>
      </c>
      <c r="CI44">
        <v>63.159350000000003</v>
      </c>
      <c r="CJ44">
        <v>1.275377</v>
      </c>
      <c r="CK44">
        <v>1031.6130000000001</v>
      </c>
      <c r="CL44">
        <v>60.909889999999997</v>
      </c>
      <c r="CM44">
        <v>1.229125</v>
      </c>
      <c r="CN44">
        <v>1031.6130000000001</v>
      </c>
      <c r="CO44">
        <v>43.57573</v>
      </c>
      <c r="CP44">
        <v>1.068981</v>
      </c>
      <c r="CQ44">
        <v>1031.6130000000001</v>
      </c>
      <c r="CR44">
        <v>37.423259999999999</v>
      </c>
      <c r="CS44">
        <v>1.0051639999999999</v>
      </c>
      <c r="CT44">
        <v>1031.6130000000001</v>
      </c>
      <c r="CU44">
        <v>35.398409999999998</v>
      </c>
      <c r="CV44">
        <v>1.138018</v>
      </c>
      <c r="CW44">
        <v>1031.6130000000001</v>
      </c>
      <c r="CX44">
        <v>24.673220000000001</v>
      </c>
      <c r="CY44">
        <v>1.1972100000000001</v>
      </c>
      <c r="CZ44">
        <v>1031.6130000000001</v>
      </c>
      <c r="DA44">
        <v>40.676909999999999</v>
      </c>
      <c r="DB44">
        <v>1.1899390000000001</v>
      </c>
      <c r="DC44">
        <v>1031.6130000000001</v>
      </c>
      <c r="DD44">
        <v>33.806840000000001</v>
      </c>
      <c r="DE44">
        <v>1.092136</v>
      </c>
      <c r="DF44">
        <v>1031.6130000000001</v>
      </c>
      <c r="DG44">
        <v>52.611710000000002</v>
      </c>
      <c r="DH44">
        <v>0.65461329999999995</v>
      </c>
      <c r="DI44">
        <v>1031.6130000000001</v>
      </c>
      <c r="DJ44">
        <v>49.810209999999998</v>
      </c>
      <c r="DK44">
        <v>0.67422380000000004</v>
      </c>
      <c r="DL44">
        <v>1031.6130000000001</v>
      </c>
      <c r="DM44">
        <v>51.450949999999999</v>
      </c>
      <c r="DN44">
        <v>0.63356219999999996</v>
      </c>
      <c r="DO44">
        <v>1031.6130000000001</v>
      </c>
      <c r="DP44">
        <v>49.220100000000002</v>
      </c>
      <c r="DQ44">
        <v>0.67422380000000004</v>
      </c>
      <c r="DR44">
        <v>1031.6130000000001</v>
      </c>
      <c r="DS44">
        <v>53.642200000000003</v>
      </c>
      <c r="DT44">
        <v>0.65437179999999995</v>
      </c>
      <c r="DU44">
        <v>1031.6130000000001</v>
      </c>
      <c r="DV44">
        <v>51.62717</v>
      </c>
      <c r="DW44">
        <v>0.67882739999999997</v>
      </c>
      <c r="DX44">
        <v>1031.6130000000001</v>
      </c>
      <c r="DY44">
        <v>53.276040000000002</v>
      </c>
      <c r="DZ44">
        <v>1.082244</v>
      </c>
      <c r="EA44">
        <v>1031.6130000000001</v>
      </c>
      <c r="EB44">
        <v>49.440759999999997</v>
      </c>
      <c r="EC44">
        <v>1.1649940000000001</v>
      </c>
      <c r="ED44">
        <v>1031.6130000000001</v>
      </c>
      <c r="EE44">
        <v>52.787520000000001</v>
      </c>
      <c r="EF44">
        <v>1.150744</v>
      </c>
      <c r="EG44">
        <v>1031.6130000000001</v>
      </c>
      <c r="EH44">
        <v>48.650350000000003</v>
      </c>
      <c r="EI44">
        <v>1.177502</v>
      </c>
      <c r="EJ44">
        <v>1031.6130000000001</v>
      </c>
      <c r="EK44">
        <v>56.298949999999998</v>
      </c>
      <c r="EL44">
        <v>1.129758</v>
      </c>
      <c r="EM44">
        <v>1031.6130000000001</v>
      </c>
      <c r="EN44">
        <v>51.701210000000003</v>
      </c>
      <c r="EO44">
        <v>1.170874</v>
      </c>
      <c r="EP44">
        <v>1031.6130000000001</v>
      </c>
      <c r="EQ44">
        <v>44.567822951131141</v>
      </c>
      <c r="ER44">
        <v>2.9006506624837263</v>
      </c>
      <c r="ES44">
        <v>1031.6130000000001</v>
      </c>
      <c r="ET44">
        <v>25.929040000000001</v>
      </c>
      <c r="EU44">
        <v>2.772713</v>
      </c>
      <c r="EV44">
        <v>1031.6130000000001</v>
      </c>
      <c r="EW44">
        <v>53.468052640605769</v>
      </c>
      <c r="EX44">
        <v>3.7577243676757179</v>
      </c>
      <c r="EY44">
        <v>1031.6130000000001</v>
      </c>
      <c r="EZ44">
        <v>35.848370000000003</v>
      </c>
      <c r="FA44">
        <v>3.320897</v>
      </c>
      <c r="FB44">
        <v>1031.6130000000001</v>
      </c>
      <c r="FC44">
        <v>53.620435436181459</v>
      </c>
      <c r="FD44">
        <v>3.8156109840492194</v>
      </c>
      <c r="FE44">
        <v>1031.6130000000001</v>
      </c>
      <c r="FF44">
        <v>37.110709999999997</v>
      </c>
      <c r="FG44">
        <v>3.5786250000000002</v>
      </c>
      <c r="FH44">
        <v>1031.6130000000001</v>
      </c>
      <c r="FI44">
        <v>31.534700000000001</v>
      </c>
      <c r="FJ44">
        <v>1.992148</v>
      </c>
      <c r="FK44">
        <v>1031.6130000000001</v>
      </c>
      <c r="FL44">
        <v>27.577269999999999</v>
      </c>
      <c r="FM44">
        <v>2.1154440000000001</v>
      </c>
      <c r="FN44">
        <v>1031.6130000000001</v>
      </c>
      <c r="FO44">
        <v>31.69295</v>
      </c>
      <c r="FP44">
        <v>2.054459</v>
      </c>
      <c r="FQ44">
        <v>1031.6130000000001</v>
      </c>
      <c r="FR44">
        <v>26.911470000000001</v>
      </c>
      <c r="FS44">
        <v>2.1330079999999998</v>
      </c>
      <c r="FT44">
        <v>1031.6130000000001</v>
      </c>
      <c r="FU44">
        <v>33.482729999999997</v>
      </c>
      <c r="FV44">
        <v>1.974556</v>
      </c>
      <c r="FW44">
        <v>1031.6130000000001</v>
      </c>
      <c r="FX44">
        <v>28.03173</v>
      </c>
      <c r="FY44">
        <v>2.087351</v>
      </c>
      <c r="FZ44">
        <v>1031.6130000000001</v>
      </c>
      <c r="GA44">
        <v>17.394909999999999</v>
      </c>
      <c r="GB44">
        <v>2.2317650000000002</v>
      </c>
      <c r="GC44">
        <v>1031.6130000000001</v>
      </c>
      <c r="GD44">
        <v>13.027139999999999</v>
      </c>
      <c r="GE44">
        <v>2.2744460000000002</v>
      </c>
      <c r="GF44">
        <v>1031.6130000000001</v>
      </c>
      <c r="GG44">
        <v>18.606010000000001</v>
      </c>
      <c r="GH44">
        <v>2.3335699999999999</v>
      </c>
      <c r="GI44">
        <v>1031.6130000000001</v>
      </c>
      <c r="GJ44">
        <v>13.929639999999999</v>
      </c>
      <c r="GK44">
        <v>2.2597659999999999</v>
      </c>
      <c r="GL44">
        <v>1031.6130000000001</v>
      </c>
      <c r="GM44">
        <v>14.02875</v>
      </c>
      <c r="GN44">
        <v>2.3562310000000002</v>
      </c>
      <c r="GO44">
        <v>1031.6130000000001</v>
      </c>
      <c r="GP44">
        <v>13.499750000000001</v>
      </c>
      <c r="GQ44">
        <v>2.3587669999999998</v>
      </c>
      <c r="GR44">
        <v>1031.6130000000001</v>
      </c>
      <c r="GS44">
        <v>31.424800000000001</v>
      </c>
      <c r="GT44">
        <v>3.855634293410565</v>
      </c>
      <c r="GU44">
        <v>1031.6130000000001</v>
      </c>
      <c r="GV44">
        <v>29.91197</v>
      </c>
      <c r="GW44">
        <v>3.5022878827217032</v>
      </c>
      <c r="GX44">
        <v>1031.6130000000001</v>
      </c>
      <c r="GY44">
        <v>26.305679999999999</v>
      </c>
      <c r="GZ44">
        <v>3.7020179999999998</v>
      </c>
      <c r="HA44">
        <v>1031.6130000000001</v>
      </c>
      <c r="HB44">
        <v>21.716899999999999</v>
      </c>
      <c r="HC44">
        <v>3.6558709999999999</v>
      </c>
      <c r="HD44">
        <v>1031.6130000000001</v>
      </c>
      <c r="HE44">
        <v>23.915279999999999</v>
      </c>
      <c r="HF44">
        <v>3.3998440606501936</v>
      </c>
      <c r="HG44">
        <v>1031.6130000000001</v>
      </c>
      <c r="HH44">
        <v>21.716899999999999</v>
      </c>
      <c r="HI44">
        <v>3.4146204023446907</v>
      </c>
      <c r="HJ44">
        <v>1031.6130000000001</v>
      </c>
      <c r="HK44">
        <v>54.537210000000002</v>
      </c>
      <c r="HL44">
        <v>1.4794333112187434</v>
      </c>
      <c r="HM44">
        <v>1031.6130000000001</v>
      </c>
      <c r="HN44">
        <v>48.053159999999998</v>
      </c>
      <c r="HO44">
        <v>1.2677461807373525</v>
      </c>
      <c r="HP44">
        <v>1031.6130000000001</v>
      </c>
      <c r="HQ44">
        <v>57.108519999999999</v>
      </c>
      <c r="HR44">
        <v>1.5056449999999999</v>
      </c>
      <c r="HS44">
        <v>1031.6130000000001</v>
      </c>
      <c r="HT44">
        <v>47.942030000000003</v>
      </c>
      <c r="HU44">
        <v>1.277177</v>
      </c>
      <c r="HV44">
        <v>1031.6130000000001</v>
      </c>
      <c r="HW44">
        <v>55.732460000000003</v>
      </c>
      <c r="HX44">
        <v>1.5332829551375033</v>
      </c>
      <c r="HY44">
        <v>1031.6130000000001</v>
      </c>
      <c r="HZ44">
        <v>41.60772</v>
      </c>
      <c r="IA44">
        <v>1.318933900058628</v>
      </c>
      <c r="IB44">
        <v>1031.6130000000001</v>
      </c>
      <c r="IC44">
        <v>58.50705</v>
      </c>
      <c r="ID44">
        <v>4.4993049999999997</v>
      </c>
      <c r="IE44">
        <v>1031.6130000000001</v>
      </c>
      <c r="IF44">
        <v>57.835619999999999</v>
      </c>
      <c r="IG44">
        <v>4.1212989999999996</v>
      </c>
      <c r="IH44">
        <v>1031.6130000000001</v>
      </c>
      <c r="II44">
        <v>59.762189999999997</v>
      </c>
      <c r="IJ44">
        <v>4.4298440000000001</v>
      </c>
      <c r="IK44">
        <v>1031.6130000000001</v>
      </c>
      <c r="IL44">
        <v>56.089869999999998</v>
      </c>
      <c r="IM44">
        <v>4.2097160000000002</v>
      </c>
      <c r="IN44">
        <v>1031.6130000000001</v>
      </c>
      <c r="IO44">
        <v>61.250410000000002</v>
      </c>
      <c r="IP44">
        <v>4.4934950000000002</v>
      </c>
      <c r="IQ44">
        <v>1031.6130000000001</v>
      </c>
      <c r="IR44">
        <v>54.111719999999998</v>
      </c>
      <c r="IS44">
        <v>4.207319</v>
      </c>
      <c r="IT44">
        <v>1031.6130000000001</v>
      </c>
      <c r="IU44">
        <v>57.557569999999998</v>
      </c>
      <c r="IV44">
        <v>2.0866310000000001</v>
      </c>
      <c r="IW44">
        <v>1031.6130000000001</v>
      </c>
      <c r="IX44">
        <v>55.206429999999997</v>
      </c>
      <c r="IY44">
        <v>1.8753089999999999</v>
      </c>
      <c r="IZ44">
        <v>1031.6130000000001</v>
      </c>
      <c r="JA44">
        <v>54.576349999999998</v>
      </c>
      <c r="JB44">
        <v>2.1000200000000002</v>
      </c>
      <c r="JC44">
        <v>1031.6130000000001</v>
      </c>
      <c r="JD44">
        <v>50.111919999999998</v>
      </c>
      <c r="JE44">
        <v>2.0154390000000002</v>
      </c>
      <c r="JF44">
        <v>1031.6130000000001</v>
      </c>
      <c r="JG44">
        <v>58.088949999999997</v>
      </c>
      <c r="JH44">
        <v>2.0526990000000001</v>
      </c>
      <c r="JI44">
        <v>1031.6130000000001</v>
      </c>
      <c r="JJ44">
        <v>49.635919999999999</v>
      </c>
      <c r="JK44">
        <v>2.1115279999999998</v>
      </c>
      <c r="JL44">
        <v>1031.6130000000001</v>
      </c>
      <c r="JM44">
        <v>56.224209999999999</v>
      </c>
      <c r="JN44">
        <v>1.8771869999999999</v>
      </c>
      <c r="JO44">
        <v>1031.6130000000001</v>
      </c>
      <c r="JP44">
        <v>50.98507</v>
      </c>
      <c r="JQ44">
        <v>1.6998629999999999</v>
      </c>
      <c r="JR44">
        <v>1031.6130000000001</v>
      </c>
      <c r="JS44">
        <v>53.006619999999998</v>
      </c>
      <c r="JT44">
        <v>1.945919</v>
      </c>
      <c r="JU44">
        <v>1031.6130000000001</v>
      </c>
      <c r="JV44">
        <v>46.371470000000002</v>
      </c>
      <c r="JW44">
        <v>1.832792</v>
      </c>
      <c r="JX44">
        <v>1031.6130000000001</v>
      </c>
      <c r="JY44">
        <v>52.96828</v>
      </c>
      <c r="JZ44">
        <v>1.968183</v>
      </c>
      <c r="KA44">
        <v>1031.6130000000001</v>
      </c>
      <c r="KB44">
        <v>42.512920000000001</v>
      </c>
      <c r="KC44">
        <v>1.6083670000000001</v>
      </c>
      <c r="KD44">
        <v>1031.6130000000001</v>
      </c>
      <c r="KE44">
        <v>59.819499999999998</v>
      </c>
      <c r="KF44">
        <v>3.3278340000000002</v>
      </c>
      <c r="KG44">
        <v>1031.6130000000001</v>
      </c>
      <c r="KH44">
        <v>61.274430000000002</v>
      </c>
      <c r="KI44">
        <v>3.166909</v>
      </c>
      <c r="KJ44">
        <v>1031.6130000000001</v>
      </c>
      <c r="KK44">
        <v>63.604819999999997</v>
      </c>
      <c r="KL44">
        <v>3.3549820000000001</v>
      </c>
      <c r="KM44">
        <v>1031.6130000000001</v>
      </c>
      <c r="KN44">
        <v>63.313560000000003</v>
      </c>
      <c r="KO44">
        <v>3.2642259999999998</v>
      </c>
      <c r="KP44">
        <v>1031.6130000000001</v>
      </c>
      <c r="KQ44">
        <v>60.930329999999998</v>
      </c>
      <c r="KR44">
        <v>3.3250890000000002</v>
      </c>
      <c r="KS44">
        <v>1031.6130000000001</v>
      </c>
      <c r="KT44">
        <v>60.431100000000001</v>
      </c>
      <c r="KU44">
        <v>3.2409669999999999</v>
      </c>
      <c r="KV44">
        <v>1031.6130000000001</v>
      </c>
      <c r="KW44">
        <v>36.160939999999997</v>
      </c>
      <c r="KX44">
        <v>1.6821170000000001</v>
      </c>
      <c r="KY44">
        <v>1031.6130000000001</v>
      </c>
      <c r="KZ44">
        <v>22.527069999999998</v>
      </c>
      <c r="LA44">
        <v>1.3132410000000001</v>
      </c>
      <c r="LB44">
        <v>1031.6130000000001</v>
      </c>
      <c r="LC44">
        <v>40.869300000000003</v>
      </c>
      <c r="LD44">
        <v>1.765649</v>
      </c>
      <c r="LE44">
        <v>1031.6130000000001</v>
      </c>
      <c r="LF44">
        <v>23.710370000000001</v>
      </c>
      <c r="LG44">
        <v>1.3943890000000001</v>
      </c>
      <c r="LH44">
        <v>1031.6130000000001</v>
      </c>
      <c r="LI44">
        <v>36.481400000000001</v>
      </c>
      <c r="LJ44">
        <v>1.56836</v>
      </c>
      <c r="LK44">
        <v>1031.6130000000001</v>
      </c>
      <c r="LL44">
        <v>23.33999</v>
      </c>
      <c r="LM44">
        <v>1.2019089999999999</v>
      </c>
      <c r="LN44">
        <v>1031.6130000000001</v>
      </c>
      <c r="LO44">
        <v>48.992989999999999</v>
      </c>
      <c r="LP44">
        <v>2.4042560000000002</v>
      </c>
      <c r="LQ44">
        <v>1031.6130000000001</v>
      </c>
      <c r="LR44">
        <v>50.39808</v>
      </c>
      <c r="LS44">
        <v>2.3547769999999999</v>
      </c>
      <c r="LT44">
        <v>1031.6130000000001</v>
      </c>
      <c r="LU44">
        <v>46.056469999999997</v>
      </c>
      <c r="LV44">
        <v>3.1558030000000001</v>
      </c>
      <c r="LW44">
        <v>1031.6130000000001</v>
      </c>
      <c r="LX44">
        <v>45.71452</v>
      </c>
      <c r="LY44">
        <v>2.294775</v>
      </c>
      <c r="LZ44">
        <v>1031.6130000000001</v>
      </c>
      <c r="MA44">
        <v>39.948239999999998</v>
      </c>
      <c r="MB44">
        <v>2.4121290000000002</v>
      </c>
      <c r="MC44">
        <v>1031.6130000000001</v>
      </c>
      <c r="MD44">
        <v>43.286079999999998</v>
      </c>
      <c r="ME44">
        <v>2.5705260000000001</v>
      </c>
      <c r="MF44">
        <v>1031.6130000000001</v>
      </c>
      <c r="MG44">
        <v>16.491800000000001</v>
      </c>
      <c r="MH44">
        <v>3.3156129999999999</v>
      </c>
      <c r="MI44">
        <v>1031.6130000000001</v>
      </c>
      <c r="MJ44">
        <v>15.62257</v>
      </c>
      <c r="MK44">
        <v>3.344398</v>
      </c>
      <c r="ML44">
        <v>1031.6130000000001</v>
      </c>
      <c r="MM44">
        <v>13.487450000000001</v>
      </c>
      <c r="MN44">
        <v>4.1095730000000001</v>
      </c>
      <c r="MO44">
        <v>1031.6130000000001</v>
      </c>
      <c r="MP44">
        <v>12.99564</v>
      </c>
      <c r="MQ44">
        <v>3.404217</v>
      </c>
      <c r="MR44">
        <v>1031.6130000000001</v>
      </c>
      <c r="MS44">
        <v>14.739420000000001</v>
      </c>
      <c r="MT44">
        <v>3.0671810000000002</v>
      </c>
      <c r="MU44">
        <v>1031.6130000000001</v>
      </c>
      <c r="MV44">
        <v>14.052149999999999</v>
      </c>
      <c r="MW44">
        <v>3.3031709999999999</v>
      </c>
    </row>
    <row r="45" spans="2:361" x14ac:dyDescent="0.25">
      <c r="B45">
        <v>1058.126</v>
      </c>
      <c r="C45">
        <v>60.627879999999998</v>
      </c>
      <c r="E45">
        <v>1058.126</v>
      </c>
      <c r="F45">
        <v>51.482619999999997</v>
      </c>
      <c r="H45">
        <v>1058.126</v>
      </c>
      <c r="I45">
        <v>59.649509999999999</v>
      </c>
      <c r="K45">
        <v>1058.126</v>
      </c>
      <c r="L45">
        <v>49.77937</v>
      </c>
      <c r="N45">
        <v>1058.126</v>
      </c>
      <c r="O45">
        <v>60.922519999999999</v>
      </c>
      <c r="Q45">
        <v>1058.126</v>
      </c>
      <c r="R45">
        <v>52.959049999999998</v>
      </c>
      <c r="T45">
        <v>1058.126</v>
      </c>
      <c r="U45">
        <v>61.798870000000001</v>
      </c>
      <c r="V45">
        <v>1.5609040000000001</v>
      </c>
      <c r="W45">
        <v>1058.126</v>
      </c>
      <c r="X45">
        <v>55.597020000000001</v>
      </c>
      <c r="Y45">
        <v>1.6926909999999999</v>
      </c>
      <c r="Z45">
        <v>1058.126</v>
      </c>
      <c r="AA45">
        <v>62.256309999999999</v>
      </c>
      <c r="AB45">
        <v>1.701881</v>
      </c>
      <c r="AC45">
        <v>1058.126</v>
      </c>
      <c r="AD45">
        <v>55.597020000000001</v>
      </c>
      <c r="AE45">
        <v>1.5850599999999999</v>
      </c>
      <c r="AF45">
        <v>1058.126</v>
      </c>
      <c r="AG45">
        <v>62.869450000000001</v>
      </c>
      <c r="AH45">
        <v>1.6385190000000001</v>
      </c>
      <c r="AI45">
        <v>1058.126</v>
      </c>
      <c r="AJ45">
        <v>55.085929999999998</v>
      </c>
      <c r="AK45">
        <v>1.597548</v>
      </c>
      <c r="AL45">
        <v>1058.126</v>
      </c>
      <c r="AM45">
        <v>50.086289999999998</v>
      </c>
      <c r="AN45">
        <v>1.4844999999999999</v>
      </c>
      <c r="AO45">
        <v>1058.126</v>
      </c>
      <c r="AP45">
        <v>43.829120000000003</v>
      </c>
      <c r="AQ45">
        <v>1.349696</v>
      </c>
      <c r="AR45">
        <v>1058.126</v>
      </c>
      <c r="AS45">
        <v>51.076309999999999</v>
      </c>
      <c r="AT45">
        <v>1.461862</v>
      </c>
      <c r="AU45">
        <v>1058.126</v>
      </c>
      <c r="AV45">
        <v>46.206690000000002</v>
      </c>
      <c r="AW45">
        <v>1.301749</v>
      </c>
      <c r="AX45">
        <v>1058.126</v>
      </c>
      <c r="AY45">
        <v>50.333970000000001</v>
      </c>
      <c r="AZ45">
        <v>1.427559</v>
      </c>
      <c r="BA45">
        <v>1058.126</v>
      </c>
      <c r="BB45">
        <v>47.069000000000003</v>
      </c>
      <c r="BC45">
        <v>1.518492</v>
      </c>
      <c r="BD45">
        <v>1058.126</v>
      </c>
      <c r="BE45">
        <v>48.207099999999997</v>
      </c>
      <c r="BF45">
        <v>4.5231851515882013</v>
      </c>
      <c r="BG45">
        <v>1058.126</v>
      </c>
      <c r="BH45">
        <v>44.00385</v>
      </c>
      <c r="BI45">
        <v>4.2827919999999997</v>
      </c>
      <c r="BJ45">
        <v>1058.126</v>
      </c>
      <c r="BK45">
        <v>48.576210000000003</v>
      </c>
      <c r="BL45">
        <v>4.2269769032181657</v>
      </c>
      <c r="BM45">
        <v>1058.126</v>
      </c>
      <c r="BN45">
        <v>44.102249999999998</v>
      </c>
      <c r="BO45">
        <v>4.2990570000000004</v>
      </c>
      <c r="BP45">
        <v>1058.126</v>
      </c>
      <c r="BQ45">
        <v>44.835929999999998</v>
      </c>
      <c r="BR45">
        <v>4.6773920189878453</v>
      </c>
      <c r="BS45">
        <v>1058.126</v>
      </c>
      <c r="BT45">
        <v>41.318600000000004</v>
      </c>
      <c r="BU45">
        <v>4.1711130000000001</v>
      </c>
      <c r="BV45">
        <v>1058.126</v>
      </c>
      <c r="BW45">
        <v>64.065780000000004</v>
      </c>
      <c r="BX45">
        <v>1.302986</v>
      </c>
      <c r="BY45">
        <v>1058.126</v>
      </c>
      <c r="BZ45">
        <v>63.228029999999997</v>
      </c>
      <c r="CA45">
        <v>1.2219420000000001</v>
      </c>
      <c r="CB45">
        <v>1058.126</v>
      </c>
      <c r="CC45">
        <v>61.782559999999997</v>
      </c>
      <c r="CD45">
        <v>1.256839</v>
      </c>
      <c r="CE45">
        <v>1058.126</v>
      </c>
      <c r="CF45">
        <v>60.020859999999999</v>
      </c>
      <c r="CG45">
        <v>1.202062</v>
      </c>
      <c r="CH45">
        <v>1058.126</v>
      </c>
      <c r="CI45">
        <v>63.215020000000003</v>
      </c>
      <c r="CJ45">
        <v>1.2527239999999999</v>
      </c>
      <c r="CK45">
        <v>1058.126</v>
      </c>
      <c r="CL45">
        <v>61.010930000000002</v>
      </c>
      <c r="CM45">
        <v>1.217468</v>
      </c>
      <c r="CN45">
        <v>1058.126</v>
      </c>
      <c r="CO45">
        <v>43.966360000000002</v>
      </c>
      <c r="CP45">
        <v>1.114466</v>
      </c>
      <c r="CQ45">
        <v>1058.126</v>
      </c>
      <c r="CR45">
        <v>37.66057</v>
      </c>
      <c r="CS45">
        <v>1.051482</v>
      </c>
      <c r="CT45">
        <v>1058.126</v>
      </c>
      <c r="CU45">
        <v>35.408589999999997</v>
      </c>
      <c r="CV45">
        <v>1.0948389999999999</v>
      </c>
      <c r="CW45">
        <v>1058.126</v>
      </c>
      <c r="CX45">
        <v>25.051909999999999</v>
      </c>
      <c r="CY45">
        <v>1.156884</v>
      </c>
      <c r="CZ45">
        <v>1058.126</v>
      </c>
      <c r="DA45">
        <v>40.947180000000003</v>
      </c>
      <c r="DB45">
        <v>1.1751400000000001</v>
      </c>
      <c r="DC45">
        <v>1058.126</v>
      </c>
      <c r="DD45">
        <v>34.329909999999998</v>
      </c>
      <c r="DE45">
        <v>1.083064</v>
      </c>
      <c r="DF45">
        <v>1058.126</v>
      </c>
      <c r="DG45">
        <v>52.877110000000002</v>
      </c>
      <c r="DH45">
        <v>0.67347570000000001</v>
      </c>
      <c r="DI45">
        <v>1058.126</v>
      </c>
      <c r="DJ45">
        <v>50.375489999999999</v>
      </c>
      <c r="DK45">
        <v>0.6788014</v>
      </c>
      <c r="DL45">
        <v>1058.126</v>
      </c>
      <c r="DM45">
        <v>52.054340000000003</v>
      </c>
      <c r="DN45">
        <v>0.64047069999999995</v>
      </c>
      <c r="DO45">
        <v>1058.126</v>
      </c>
      <c r="DP45">
        <v>50.00564</v>
      </c>
      <c r="DQ45">
        <v>0.6788014</v>
      </c>
      <c r="DR45">
        <v>1058.126</v>
      </c>
      <c r="DS45">
        <v>53.988750000000003</v>
      </c>
      <c r="DT45">
        <v>0.64395409999999997</v>
      </c>
      <c r="DU45">
        <v>1058.126</v>
      </c>
      <c r="DV45">
        <v>51.768990000000002</v>
      </c>
      <c r="DW45">
        <v>0.67873870000000003</v>
      </c>
      <c r="DX45">
        <v>1058.126</v>
      </c>
      <c r="DY45">
        <v>53.752389999999998</v>
      </c>
      <c r="DZ45">
        <v>1.0792630000000001</v>
      </c>
      <c r="EA45">
        <v>1058.126</v>
      </c>
      <c r="EB45">
        <v>50.133029999999998</v>
      </c>
      <c r="EC45">
        <v>1.201246</v>
      </c>
      <c r="ED45">
        <v>1058.126</v>
      </c>
      <c r="EE45">
        <v>53.066139999999997</v>
      </c>
      <c r="EF45">
        <v>1.1253359999999999</v>
      </c>
      <c r="EG45">
        <v>1058.126</v>
      </c>
      <c r="EH45">
        <v>49.064979999999998</v>
      </c>
      <c r="EI45">
        <v>1.1532119999999999</v>
      </c>
      <c r="EJ45">
        <v>1058.126</v>
      </c>
      <c r="EK45">
        <v>56.160510000000002</v>
      </c>
      <c r="EL45">
        <v>1.113464</v>
      </c>
      <c r="EM45">
        <v>1058.126</v>
      </c>
      <c r="EN45">
        <v>52.133029999999998</v>
      </c>
      <c r="EO45">
        <v>1.173354</v>
      </c>
      <c r="EP45">
        <v>1058.126</v>
      </c>
      <c r="EQ45">
        <v>45.006004607864355</v>
      </c>
      <c r="ER45">
        <v>2.7924999578541296</v>
      </c>
      <c r="ES45">
        <v>1058.126</v>
      </c>
      <c r="ET45">
        <v>26.568819999999999</v>
      </c>
      <c r="EU45">
        <v>2.7300970000000002</v>
      </c>
      <c r="EV45">
        <v>1058.126</v>
      </c>
      <c r="EW45">
        <v>53.894249136922042</v>
      </c>
      <c r="EX45">
        <v>3.7351343720388392</v>
      </c>
      <c r="EY45">
        <v>1058.126</v>
      </c>
      <c r="EZ45">
        <v>36.651870000000002</v>
      </c>
      <c r="FA45">
        <v>3.311734</v>
      </c>
      <c r="FB45">
        <v>1058.126</v>
      </c>
      <c r="FC45">
        <v>53.796508983709245</v>
      </c>
      <c r="FD45">
        <v>3.8317663175153513</v>
      </c>
      <c r="FE45">
        <v>1058.126</v>
      </c>
      <c r="FF45">
        <v>37.570979999999999</v>
      </c>
      <c r="FG45">
        <v>3.597982</v>
      </c>
      <c r="FH45">
        <v>1058.126</v>
      </c>
      <c r="FI45">
        <v>31.872789999999998</v>
      </c>
      <c r="FJ45">
        <v>1.9964230000000001</v>
      </c>
      <c r="FK45">
        <v>1058.126</v>
      </c>
      <c r="FL45">
        <v>27.503779999999999</v>
      </c>
      <c r="FM45">
        <v>2.116241</v>
      </c>
      <c r="FN45">
        <v>1058.126</v>
      </c>
      <c r="FO45">
        <v>32.22278</v>
      </c>
      <c r="FP45">
        <v>2.0312619999999999</v>
      </c>
      <c r="FQ45">
        <v>1058.126</v>
      </c>
      <c r="FR45">
        <v>27.32236</v>
      </c>
      <c r="FS45">
        <v>2.1345879999999999</v>
      </c>
      <c r="FT45">
        <v>1058.126</v>
      </c>
      <c r="FU45">
        <v>33.920740000000002</v>
      </c>
      <c r="FV45">
        <v>1.939578</v>
      </c>
      <c r="FW45">
        <v>1058.126</v>
      </c>
      <c r="FX45">
        <v>28.761050000000001</v>
      </c>
      <c r="FY45">
        <v>2.0990769999999999</v>
      </c>
      <c r="FZ45">
        <v>1058.126</v>
      </c>
      <c r="GA45">
        <v>17.632359999999998</v>
      </c>
      <c r="GB45">
        <v>2.2858170000000002</v>
      </c>
      <c r="GC45">
        <v>1058.126</v>
      </c>
      <c r="GD45">
        <v>12.9718</v>
      </c>
      <c r="GE45">
        <v>2.2700490000000002</v>
      </c>
      <c r="GF45">
        <v>1058.126</v>
      </c>
      <c r="GG45">
        <v>18.119299999999999</v>
      </c>
      <c r="GH45">
        <v>2.3550949999999999</v>
      </c>
      <c r="GI45">
        <v>1058.126</v>
      </c>
      <c r="GJ45">
        <v>14.93703</v>
      </c>
      <c r="GK45">
        <v>2.300659</v>
      </c>
      <c r="GL45">
        <v>1058.126</v>
      </c>
      <c r="GM45">
        <v>13.60688</v>
      </c>
      <c r="GN45">
        <v>2.2924540000000002</v>
      </c>
      <c r="GO45">
        <v>1058.126</v>
      </c>
      <c r="GP45">
        <v>10.775090000000001</v>
      </c>
      <c r="GQ45">
        <v>2.401125</v>
      </c>
      <c r="GR45">
        <v>1058.126</v>
      </c>
      <c r="GS45">
        <v>32.603760000000001</v>
      </c>
      <c r="GT45">
        <v>3.8748216981452828</v>
      </c>
      <c r="GU45">
        <v>1058.126</v>
      </c>
      <c r="GV45">
        <v>30.764469999999999</v>
      </c>
      <c r="GW45">
        <v>3.5199750583335545</v>
      </c>
      <c r="GX45">
        <v>1058.126</v>
      </c>
      <c r="GY45">
        <v>24.158519999999999</v>
      </c>
      <c r="GZ45">
        <v>3.8206889999999998</v>
      </c>
      <c r="HA45">
        <v>1058.126</v>
      </c>
      <c r="HB45">
        <v>22.59159</v>
      </c>
      <c r="HC45">
        <v>3.650814</v>
      </c>
      <c r="HD45">
        <v>1058.126</v>
      </c>
      <c r="HE45">
        <v>24.472639999999998</v>
      </c>
      <c r="HF45">
        <v>3.517522179835701</v>
      </c>
      <c r="HG45">
        <v>1058.126</v>
      </c>
      <c r="HH45">
        <v>22.59159</v>
      </c>
      <c r="HI45">
        <v>3.4475074769430556</v>
      </c>
      <c r="HJ45">
        <v>1058.126</v>
      </c>
      <c r="HK45">
        <v>54.522970000000001</v>
      </c>
      <c r="HL45">
        <v>1.4850271971553763</v>
      </c>
      <c r="HM45">
        <v>1058.126</v>
      </c>
      <c r="HN45">
        <v>47.423110000000001</v>
      </c>
      <c r="HO45">
        <v>1.2858680170898162</v>
      </c>
      <c r="HP45">
        <v>1058.126</v>
      </c>
      <c r="HQ45">
        <v>58.501950000000001</v>
      </c>
      <c r="HR45">
        <v>1.4717979999999999</v>
      </c>
      <c r="HS45">
        <v>1058.126</v>
      </c>
      <c r="HT45">
        <v>48.801969999999997</v>
      </c>
      <c r="HU45">
        <v>1.271474</v>
      </c>
      <c r="HV45">
        <v>1058.126</v>
      </c>
      <c r="HW45">
        <v>55.886870000000002</v>
      </c>
      <c r="HX45">
        <v>1.5391228103143719</v>
      </c>
      <c r="HY45">
        <v>1058.126</v>
      </c>
      <c r="HZ45">
        <v>41.963889999999999</v>
      </c>
      <c r="IA45">
        <v>1.3147635086466636</v>
      </c>
      <c r="IB45">
        <v>1058.126</v>
      </c>
      <c r="IC45">
        <v>58.547260000000001</v>
      </c>
      <c r="ID45">
        <v>4.5095749999999999</v>
      </c>
      <c r="IE45">
        <v>1058.126</v>
      </c>
      <c r="IF45">
        <v>57.79242</v>
      </c>
      <c r="IG45">
        <v>4.1439389999999996</v>
      </c>
      <c r="IH45">
        <v>1058.126</v>
      </c>
      <c r="II45">
        <v>59.832900000000002</v>
      </c>
      <c r="IJ45">
        <v>4.4950200000000002</v>
      </c>
      <c r="IK45">
        <v>1058.126</v>
      </c>
      <c r="IL45">
        <v>56.587739999999997</v>
      </c>
      <c r="IM45">
        <v>4.2639959999999997</v>
      </c>
      <c r="IN45">
        <v>1058.126</v>
      </c>
      <c r="IO45">
        <v>61.333260000000003</v>
      </c>
      <c r="IP45">
        <v>4.5187739999999996</v>
      </c>
      <c r="IQ45">
        <v>1058.126</v>
      </c>
      <c r="IR45">
        <v>54.567390000000003</v>
      </c>
      <c r="IS45">
        <v>4.1863520000000003</v>
      </c>
      <c r="IT45">
        <v>1058.126</v>
      </c>
      <c r="IU45">
        <v>58.235759999999999</v>
      </c>
      <c r="IV45">
        <v>2.1320079999999999</v>
      </c>
      <c r="IW45">
        <v>1058.126</v>
      </c>
      <c r="IX45">
        <v>55.886020000000002</v>
      </c>
      <c r="IY45">
        <v>1.903027</v>
      </c>
      <c r="IZ45">
        <v>1058.126</v>
      </c>
      <c r="JA45">
        <v>54.962569999999999</v>
      </c>
      <c r="JB45">
        <v>2.0917319999999999</v>
      </c>
      <c r="JC45">
        <v>1058.126</v>
      </c>
      <c r="JD45">
        <v>50.606439999999999</v>
      </c>
      <c r="JE45">
        <v>2.0723579999999999</v>
      </c>
      <c r="JF45">
        <v>1058.126</v>
      </c>
      <c r="JG45">
        <v>58.053570000000001</v>
      </c>
      <c r="JH45">
        <v>2.0648399999999998</v>
      </c>
      <c r="JI45">
        <v>1058.126</v>
      </c>
      <c r="JJ45">
        <v>49.898060000000001</v>
      </c>
      <c r="JK45">
        <v>2.0865749999999998</v>
      </c>
      <c r="JL45">
        <v>1058.126</v>
      </c>
      <c r="JM45">
        <v>56.34404</v>
      </c>
      <c r="JN45">
        <v>1.8843749999999999</v>
      </c>
      <c r="JO45">
        <v>1058.126</v>
      </c>
      <c r="JP45">
        <v>51.943269999999998</v>
      </c>
      <c r="JQ45">
        <v>1.699292</v>
      </c>
      <c r="JR45">
        <v>1058.126</v>
      </c>
      <c r="JS45">
        <v>53.162739999999999</v>
      </c>
      <c r="JT45">
        <v>1.9516249999999999</v>
      </c>
      <c r="JU45">
        <v>1058.126</v>
      </c>
      <c r="JV45">
        <v>47.397190000000002</v>
      </c>
      <c r="JW45">
        <v>1.8131539999999999</v>
      </c>
      <c r="JX45">
        <v>1058.126</v>
      </c>
      <c r="JY45">
        <v>53.044280000000001</v>
      </c>
      <c r="JZ45">
        <v>1.9671209999999999</v>
      </c>
      <c r="KA45">
        <v>1058.126</v>
      </c>
      <c r="KB45">
        <v>43.583419999999997</v>
      </c>
      <c r="KC45">
        <v>1.6202829999999999</v>
      </c>
      <c r="KD45">
        <v>1058.126</v>
      </c>
      <c r="KE45">
        <v>59.843980000000002</v>
      </c>
      <c r="KF45">
        <v>3.3208859999999998</v>
      </c>
      <c r="KG45">
        <v>1058.126</v>
      </c>
      <c r="KH45">
        <v>61.518239999999999</v>
      </c>
      <c r="KI45">
        <v>3.168895</v>
      </c>
      <c r="KJ45">
        <v>1058.126</v>
      </c>
      <c r="KK45">
        <v>64.189430000000002</v>
      </c>
      <c r="KL45">
        <v>3.3434720000000002</v>
      </c>
      <c r="KM45">
        <v>1058.126</v>
      </c>
      <c r="KN45">
        <v>63.71284</v>
      </c>
      <c r="KO45">
        <v>3.2807369999999998</v>
      </c>
      <c r="KP45">
        <v>1058.126</v>
      </c>
      <c r="KQ45">
        <v>60.70825</v>
      </c>
      <c r="KR45">
        <v>3.329348</v>
      </c>
      <c r="KS45">
        <v>1058.126</v>
      </c>
      <c r="KT45">
        <v>60.780819999999999</v>
      </c>
      <c r="KU45">
        <v>3.2154340000000001</v>
      </c>
      <c r="KV45">
        <v>1058.126</v>
      </c>
      <c r="KW45">
        <v>36.526739999999997</v>
      </c>
      <c r="KX45">
        <v>1.7002999999999999</v>
      </c>
      <c r="KY45">
        <v>1058.126</v>
      </c>
      <c r="KZ45">
        <v>23.168109999999999</v>
      </c>
      <c r="LA45">
        <v>1.3001469999999999</v>
      </c>
      <c r="LB45">
        <v>1058.126</v>
      </c>
      <c r="LC45">
        <v>40.655329999999999</v>
      </c>
      <c r="LD45">
        <v>1.743935</v>
      </c>
      <c r="LE45">
        <v>1058.126</v>
      </c>
      <c r="LF45">
        <v>24.261119999999998</v>
      </c>
      <c r="LG45">
        <v>1.408803</v>
      </c>
      <c r="LH45">
        <v>1058.126</v>
      </c>
      <c r="LI45">
        <v>36.677639999999997</v>
      </c>
      <c r="LJ45">
        <v>1.5868640000000001</v>
      </c>
      <c r="LK45">
        <v>1058.126</v>
      </c>
      <c r="LL45">
        <v>23.670169999999999</v>
      </c>
      <c r="LM45">
        <v>1.2001459999999999</v>
      </c>
      <c r="LN45">
        <v>1058.126</v>
      </c>
      <c r="LO45">
        <v>48.548659999999998</v>
      </c>
      <c r="LP45">
        <v>2.3051870000000001</v>
      </c>
      <c r="LQ45">
        <v>1058.126</v>
      </c>
      <c r="LR45">
        <v>50.805590000000002</v>
      </c>
      <c r="LS45">
        <v>2.5017680000000002</v>
      </c>
      <c r="LT45">
        <v>1058.126</v>
      </c>
      <c r="LU45">
        <v>46.157319999999999</v>
      </c>
      <c r="LV45">
        <v>3.068873</v>
      </c>
      <c r="LW45">
        <v>1058.126</v>
      </c>
      <c r="LX45">
        <v>46.254330000000003</v>
      </c>
      <c r="LY45">
        <v>2.2411829999999999</v>
      </c>
      <c r="LZ45">
        <v>1058.126</v>
      </c>
      <c r="MA45">
        <v>40.255180000000003</v>
      </c>
      <c r="MB45">
        <v>2.4407589999999999</v>
      </c>
      <c r="MC45">
        <v>1058.126</v>
      </c>
      <c r="MD45">
        <v>43.500680000000003</v>
      </c>
      <c r="ME45">
        <v>2.6323189999999999</v>
      </c>
      <c r="MF45">
        <v>1058.126</v>
      </c>
      <c r="MG45">
        <v>17.21097</v>
      </c>
      <c r="MH45">
        <v>3.404093</v>
      </c>
      <c r="MI45">
        <v>1058.126</v>
      </c>
      <c r="MJ45">
        <v>15.69467</v>
      </c>
      <c r="MK45">
        <v>3.320932</v>
      </c>
      <c r="ML45">
        <v>1058.126</v>
      </c>
      <c r="MM45">
        <v>13.822010000000001</v>
      </c>
      <c r="MN45">
        <v>3.9507669999999999</v>
      </c>
      <c r="MO45">
        <v>1058.126</v>
      </c>
      <c r="MP45">
        <v>12.916460000000001</v>
      </c>
      <c r="MQ45">
        <v>3.4270939999999999</v>
      </c>
      <c r="MR45">
        <v>1058.126</v>
      </c>
      <c r="MS45">
        <v>14.45105</v>
      </c>
      <c r="MT45">
        <v>3.061223</v>
      </c>
      <c r="MU45">
        <v>1058.126</v>
      </c>
      <c r="MV45">
        <v>14.626659999999999</v>
      </c>
      <c r="MW45">
        <v>3.3297159999999999</v>
      </c>
    </row>
    <row r="46" spans="2:361" x14ac:dyDescent="0.25">
      <c r="B46">
        <v>1084.645</v>
      </c>
      <c r="C46">
        <v>61.233310000000003</v>
      </c>
      <c r="E46">
        <v>1084.645</v>
      </c>
      <c r="F46">
        <v>52.033149999999999</v>
      </c>
      <c r="H46">
        <v>1084.645</v>
      </c>
      <c r="I46">
        <v>59.796680000000002</v>
      </c>
      <c r="K46">
        <v>1084.645</v>
      </c>
      <c r="L46">
        <v>49.98321</v>
      </c>
      <c r="N46">
        <v>1084.645</v>
      </c>
      <c r="O46">
        <v>60.76294</v>
      </c>
      <c r="Q46">
        <v>1084.645</v>
      </c>
      <c r="R46">
        <v>53.615349999999999</v>
      </c>
      <c r="T46">
        <v>1084.645</v>
      </c>
      <c r="U46">
        <v>62.247959999999999</v>
      </c>
      <c r="V46">
        <v>1.5181739999999999</v>
      </c>
      <c r="W46">
        <v>1084.645</v>
      </c>
      <c r="X46">
        <v>55.674720000000001</v>
      </c>
      <c r="Y46">
        <v>1.6965969999999999</v>
      </c>
      <c r="Z46">
        <v>1084.645</v>
      </c>
      <c r="AA46">
        <v>62.130519999999997</v>
      </c>
      <c r="AB46">
        <v>1.7210479999999999</v>
      </c>
      <c r="AC46">
        <v>1084.645</v>
      </c>
      <c r="AD46">
        <v>55.674720000000001</v>
      </c>
      <c r="AE46">
        <v>1.6753089999999999</v>
      </c>
      <c r="AF46">
        <v>1084.645</v>
      </c>
      <c r="AG46">
        <v>62.769559999999998</v>
      </c>
      <c r="AH46">
        <v>1.6125529999999999</v>
      </c>
      <c r="AI46">
        <v>1084.645</v>
      </c>
      <c r="AJ46">
        <v>55.55574</v>
      </c>
      <c r="AK46">
        <v>1.5879000000000001</v>
      </c>
      <c r="AL46">
        <v>1084.645</v>
      </c>
      <c r="AM46">
        <v>50.25271</v>
      </c>
      <c r="AN46">
        <v>1.4622850000000001</v>
      </c>
      <c r="AO46">
        <v>1084.645</v>
      </c>
      <c r="AP46">
        <v>44.432079999999999</v>
      </c>
      <c r="AQ46">
        <v>1.49455</v>
      </c>
      <c r="AR46">
        <v>1084.645</v>
      </c>
      <c r="AS46">
        <v>51.450710000000001</v>
      </c>
      <c r="AT46">
        <v>1.4838260000000001</v>
      </c>
      <c r="AU46">
        <v>1084.645</v>
      </c>
      <c r="AV46">
        <v>46.745570000000001</v>
      </c>
      <c r="AW46">
        <v>1.2719849999999999</v>
      </c>
      <c r="AX46">
        <v>1084.645</v>
      </c>
      <c r="AY46">
        <v>50.270249999999997</v>
      </c>
      <c r="AZ46">
        <v>1.537328</v>
      </c>
      <c r="BA46">
        <v>1084.645</v>
      </c>
      <c r="BB46">
        <v>47.311610000000002</v>
      </c>
      <c r="BC46">
        <v>1.443897</v>
      </c>
      <c r="BD46">
        <v>1084.645</v>
      </c>
      <c r="BE46">
        <v>49.001739999999998</v>
      </c>
      <c r="BF46">
        <v>4.4710878151196951</v>
      </c>
      <c r="BG46">
        <v>1084.645</v>
      </c>
      <c r="BH46">
        <v>44.31785</v>
      </c>
      <c r="BI46">
        <v>4.287884</v>
      </c>
      <c r="BJ46">
        <v>1084.645</v>
      </c>
      <c r="BK46">
        <v>48.783279999999998</v>
      </c>
      <c r="BL46">
        <v>4.3358556952876786</v>
      </c>
      <c r="BM46">
        <v>1084.645</v>
      </c>
      <c r="BN46">
        <v>44.363460000000003</v>
      </c>
      <c r="BO46">
        <v>4.302549</v>
      </c>
      <c r="BP46">
        <v>1084.645</v>
      </c>
      <c r="BQ46">
        <v>44.957439999999998</v>
      </c>
      <c r="BR46">
        <v>4.8978239252741824</v>
      </c>
      <c r="BS46">
        <v>1084.645</v>
      </c>
      <c r="BT46">
        <v>41.812469999999998</v>
      </c>
      <c r="BU46">
        <v>4.2542210000000003</v>
      </c>
      <c r="BV46">
        <v>1084.645</v>
      </c>
      <c r="BW46">
        <v>64.341080000000005</v>
      </c>
      <c r="BX46">
        <v>1.29766</v>
      </c>
      <c r="BY46">
        <v>1084.645</v>
      </c>
      <c r="BZ46">
        <v>63.053910000000002</v>
      </c>
      <c r="CA46">
        <v>1.2413620000000001</v>
      </c>
      <c r="CB46">
        <v>1084.645</v>
      </c>
      <c r="CC46">
        <v>61.967199999999998</v>
      </c>
      <c r="CD46">
        <v>1.246216</v>
      </c>
      <c r="CE46">
        <v>1084.645</v>
      </c>
      <c r="CF46">
        <v>60.294159999999998</v>
      </c>
      <c r="CG46">
        <v>1.209625</v>
      </c>
      <c r="CH46">
        <v>1084.645</v>
      </c>
      <c r="CI46">
        <v>63.458979999999997</v>
      </c>
      <c r="CJ46">
        <v>1.2544999999999999</v>
      </c>
      <c r="CK46">
        <v>1084.645</v>
      </c>
      <c r="CL46">
        <v>61.473529999999997</v>
      </c>
      <c r="CM46">
        <v>1.2381979999999999</v>
      </c>
      <c r="CN46">
        <v>1084.645</v>
      </c>
      <c r="CO46">
        <v>44.140830000000001</v>
      </c>
      <c r="CP46">
        <v>1.079393</v>
      </c>
      <c r="CQ46">
        <v>1084.645</v>
      </c>
      <c r="CR46">
        <v>37.759340000000002</v>
      </c>
      <c r="CS46">
        <v>1.0573619999999999</v>
      </c>
      <c r="CT46">
        <v>1084.645</v>
      </c>
      <c r="CU46">
        <v>35.569710000000001</v>
      </c>
      <c r="CV46">
        <v>1.1318109999999999</v>
      </c>
      <c r="CW46">
        <v>1084.645</v>
      </c>
      <c r="CX46">
        <v>25.35783</v>
      </c>
      <c r="CY46">
        <v>1.1915830000000001</v>
      </c>
      <c r="CZ46">
        <v>1084.645</v>
      </c>
      <c r="DA46">
        <v>41.231490000000001</v>
      </c>
      <c r="DB46">
        <v>1.1955439999999999</v>
      </c>
      <c r="DC46">
        <v>1084.645</v>
      </c>
      <c r="DD46">
        <v>34.657699999999998</v>
      </c>
      <c r="DE46">
        <v>1.066295</v>
      </c>
      <c r="DF46">
        <v>1084.645</v>
      </c>
      <c r="DG46">
        <v>53.257080000000002</v>
      </c>
      <c r="DH46">
        <v>0.64084419999999997</v>
      </c>
      <c r="DI46">
        <v>1084.645</v>
      </c>
      <c r="DJ46">
        <v>50.235750000000003</v>
      </c>
      <c r="DK46">
        <v>0.66364659999999998</v>
      </c>
      <c r="DL46">
        <v>1084.645</v>
      </c>
      <c r="DM46">
        <v>52.250799999999998</v>
      </c>
      <c r="DN46">
        <v>0.6414782</v>
      </c>
      <c r="DO46">
        <v>1084.645</v>
      </c>
      <c r="DP46">
        <v>50.19238</v>
      </c>
      <c r="DQ46">
        <v>0.66364659999999998</v>
      </c>
      <c r="DR46">
        <v>1084.645</v>
      </c>
      <c r="DS46">
        <v>54.073250000000002</v>
      </c>
      <c r="DT46">
        <v>0.63821519999999998</v>
      </c>
      <c r="DU46">
        <v>1084.645</v>
      </c>
      <c r="DV46">
        <v>52.170209999999997</v>
      </c>
      <c r="DW46">
        <v>0.68927139999999998</v>
      </c>
      <c r="DX46">
        <v>1084.645</v>
      </c>
      <c r="DY46">
        <v>53.874099999999999</v>
      </c>
      <c r="DZ46">
        <v>1.0843879999999999</v>
      </c>
      <c r="EA46">
        <v>1084.645</v>
      </c>
      <c r="EB46">
        <v>50.348219999999998</v>
      </c>
      <c r="EC46">
        <v>1.1904939999999999</v>
      </c>
      <c r="ED46">
        <v>1084.645</v>
      </c>
      <c r="EE46">
        <v>53.32255</v>
      </c>
      <c r="EF46">
        <v>1.149743</v>
      </c>
      <c r="EG46">
        <v>1084.645</v>
      </c>
      <c r="EH46">
        <v>49.389090000000003</v>
      </c>
      <c r="EI46">
        <v>1.159786</v>
      </c>
      <c r="EJ46">
        <v>1084.645</v>
      </c>
      <c r="EK46">
        <v>56.555120000000002</v>
      </c>
      <c r="EL46">
        <v>1.1039939999999999</v>
      </c>
      <c r="EM46">
        <v>1084.645</v>
      </c>
      <c r="EN46">
        <v>52.500900000000001</v>
      </c>
      <c r="EO46">
        <v>1.218547</v>
      </c>
      <c r="EP46">
        <v>1084.645</v>
      </c>
      <c r="EQ46">
        <v>45.596996827815303</v>
      </c>
      <c r="ER46">
        <v>2.8129768298522726</v>
      </c>
      <c r="ES46">
        <v>1084.645</v>
      </c>
      <c r="ET46">
        <v>27.5183</v>
      </c>
      <c r="EU46">
        <v>2.810241</v>
      </c>
      <c r="EV46">
        <v>1084.645</v>
      </c>
      <c r="EW46">
        <v>54.452236694877087</v>
      </c>
      <c r="EX46">
        <v>3.747851823004392</v>
      </c>
      <c r="EY46">
        <v>1084.645</v>
      </c>
      <c r="EZ46">
        <v>37.706409999999998</v>
      </c>
      <c r="FA46">
        <v>3.2992569999999999</v>
      </c>
      <c r="FB46">
        <v>1084.645</v>
      </c>
      <c r="FC46">
        <v>54.134298204715556</v>
      </c>
      <c r="FD46">
        <v>3.818451398658762</v>
      </c>
      <c r="FE46">
        <v>1084.645</v>
      </c>
      <c r="FF46">
        <v>37.998489999999997</v>
      </c>
      <c r="FG46">
        <v>3.7164959999999998</v>
      </c>
      <c r="FH46">
        <v>1084.645</v>
      </c>
      <c r="FI46">
        <v>32.586579999999998</v>
      </c>
      <c r="FJ46">
        <v>1.9771190000000001</v>
      </c>
      <c r="FK46">
        <v>1084.645</v>
      </c>
      <c r="FL46">
        <v>28.253</v>
      </c>
      <c r="FM46">
        <v>2.0944880000000001</v>
      </c>
      <c r="FN46">
        <v>1084.645</v>
      </c>
      <c r="FO46">
        <v>32.732909999999997</v>
      </c>
      <c r="FP46">
        <v>2.050103</v>
      </c>
      <c r="FQ46">
        <v>1084.645</v>
      </c>
      <c r="FR46">
        <v>27.764659999999999</v>
      </c>
      <c r="FS46">
        <v>2.135675</v>
      </c>
      <c r="FT46">
        <v>1084.645</v>
      </c>
      <c r="FU46">
        <v>34.870449999999998</v>
      </c>
      <c r="FV46">
        <v>1.93842</v>
      </c>
      <c r="FW46">
        <v>1084.645</v>
      </c>
      <c r="FX46">
        <v>29.317489999999999</v>
      </c>
      <c r="FY46">
        <v>2.067161</v>
      </c>
      <c r="FZ46">
        <v>1084.645</v>
      </c>
      <c r="GA46">
        <v>18.091640000000002</v>
      </c>
      <c r="GB46">
        <v>2.249781</v>
      </c>
      <c r="GC46">
        <v>1084.645</v>
      </c>
      <c r="GD46">
        <v>13.07058</v>
      </c>
      <c r="GE46">
        <v>2.2687620000000002</v>
      </c>
      <c r="GF46">
        <v>1084.645</v>
      </c>
      <c r="GG46">
        <v>18.424320000000002</v>
      </c>
      <c r="GH46">
        <v>2.385046</v>
      </c>
      <c r="GI46">
        <v>1084.645</v>
      </c>
      <c r="GJ46">
        <v>15.64678</v>
      </c>
      <c r="GK46">
        <v>2.337656</v>
      </c>
      <c r="GL46">
        <v>1084.645</v>
      </c>
      <c r="GM46">
        <v>14.198589999999999</v>
      </c>
      <c r="GN46">
        <v>2.318092</v>
      </c>
      <c r="GO46">
        <v>1084.645</v>
      </c>
      <c r="GP46">
        <v>11.403460000000001</v>
      </c>
      <c r="GQ46">
        <v>2.364652</v>
      </c>
      <c r="GR46">
        <v>1084.645</v>
      </c>
      <c r="GS46">
        <v>32.308570000000003</v>
      </c>
      <c r="GT46">
        <v>3.8844504209898276</v>
      </c>
      <c r="GU46">
        <v>1084.645</v>
      </c>
      <c r="GV46">
        <v>30.698899999999998</v>
      </c>
      <c r="GW46">
        <v>3.529798251668641</v>
      </c>
      <c r="GX46">
        <v>1084.645</v>
      </c>
      <c r="GY46">
        <v>24.985749999999999</v>
      </c>
      <c r="GZ46">
        <v>3.794244</v>
      </c>
      <c r="HA46">
        <v>1084.645</v>
      </c>
      <c r="HB46">
        <v>22.97045</v>
      </c>
      <c r="HC46">
        <v>3.5907610000000001</v>
      </c>
      <c r="HD46">
        <v>1084.645</v>
      </c>
      <c r="HE46">
        <v>24.830410000000001</v>
      </c>
      <c r="HF46">
        <v>3.5364701796982891</v>
      </c>
      <c r="HG46">
        <v>1084.645</v>
      </c>
      <c r="HH46">
        <v>22.97045</v>
      </c>
      <c r="HI46">
        <v>3.4951311363931494</v>
      </c>
      <c r="HJ46">
        <v>1084.645</v>
      </c>
      <c r="HK46">
        <v>55.051169999999999</v>
      </c>
      <c r="HL46">
        <v>1.501470388266982</v>
      </c>
      <c r="HM46">
        <v>1084.645</v>
      </c>
      <c r="HN46">
        <v>48.709139999999998</v>
      </c>
      <c r="HO46">
        <v>1.273328637708296</v>
      </c>
      <c r="HP46">
        <v>1084.645</v>
      </c>
      <c r="HQ46">
        <v>58.908430000000003</v>
      </c>
      <c r="HR46">
        <v>1.4727790000000001</v>
      </c>
      <c r="HS46">
        <v>1084.645</v>
      </c>
      <c r="HT46">
        <v>49.260280000000002</v>
      </c>
      <c r="HU46">
        <v>1.2806219999999999</v>
      </c>
      <c r="HV46">
        <v>1084.645</v>
      </c>
      <c r="HW46">
        <v>56.003120000000003</v>
      </c>
      <c r="HX46">
        <v>1.5338527748578561</v>
      </c>
      <c r="HY46">
        <v>1084.645</v>
      </c>
      <c r="HZ46">
        <v>42.419310000000003</v>
      </c>
      <c r="IA46">
        <v>1.3277678817467389</v>
      </c>
      <c r="IB46">
        <v>1084.645</v>
      </c>
      <c r="IC46">
        <v>58.571190000000001</v>
      </c>
      <c r="ID46">
        <v>4.5048640000000004</v>
      </c>
      <c r="IE46">
        <v>1084.645</v>
      </c>
      <c r="IF46">
        <v>58.063029999999998</v>
      </c>
      <c r="IG46">
        <v>4.1829499999999999</v>
      </c>
      <c r="IH46">
        <v>1084.645</v>
      </c>
      <c r="II46">
        <v>59.684379999999997</v>
      </c>
      <c r="IJ46">
        <v>4.5012239999999997</v>
      </c>
      <c r="IK46">
        <v>1084.645</v>
      </c>
      <c r="IL46">
        <v>57.10595</v>
      </c>
      <c r="IM46">
        <v>4.2627009999999999</v>
      </c>
      <c r="IN46">
        <v>1084.645</v>
      </c>
      <c r="IO46">
        <v>61.528959999999998</v>
      </c>
      <c r="IP46">
        <v>4.5424990000000003</v>
      </c>
      <c r="IQ46">
        <v>1084.645</v>
      </c>
      <c r="IR46">
        <v>54.775010000000002</v>
      </c>
      <c r="IS46">
        <v>4.2431549999999998</v>
      </c>
      <c r="IT46">
        <v>1084.645</v>
      </c>
      <c r="IU46">
        <v>58.337569999999999</v>
      </c>
      <c r="IV46">
        <v>2.1145659999999999</v>
      </c>
      <c r="IW46">
        <v>1084.645</v>
      </c>
      <c r="IX46">
        <v>55.809159999999999</v>
      </c>
      <c r="IY46">
        <v>1.91709</v>
      </c>
      <c r="IZ46">
        <v>1084.645</v>
      </c>
      <c r="JA46">
        <v>55.457619999999999</v>
      </c>
      <c r="JB46">
        <v>2.0941510000000001</v>
      </c>
      <c r="JC46">
        <v>1084.645</v>
      </c>
      <c r="JD46">
        <v>50.899439999999998</v>
      </c>
      <c r="JE46">
        <v>2.0281410000000002</v>
      </c>
      <c r="JF46">
        <v>1084.645</v>
      </c>
      <c r="JG46">
        <v>58.496490000000001</v>
      </c>
      <c r="JH46">
        <v>2.0850900000000001</v>
      </c>
      <c r="JI46">
        <v>1084.645</v>
      </c>
      <c r="JJ46">
        <v>50.307639999999999</v>
      </c>
      <c r="JK46">
        <v>2.1373180000000001</v>
      </c>
      <c r="JL46">
        <v>1084.645</v>
      </c>
      <c r="JM46">
        <v>56.577210000000001</v>
      </c>
      <c r="JN46">
        <v>1.892879</v>
      </c>
      <c r="JO46">
        <v>1084.645</v>
      </c>
      <c r="JP46">
        <v>52.165419999999997</v>
      </c>
      <c r="JQ46">
        <v>1.7116100000000001</v>
      </c>
      <c r="JR46">
        <v>1084.645</v>
      </c>
      <c r="JS46">
        <v>53.726950000000002</v>
      </c>
      <c r="JT46">
        <v>1.958634</v>
      </c>
      <c r="JU46">
        <v>1084.645</v>
      </c>
      <c r="JV46">
        <v>48.017699999999998</v>
      </c>
      <c r="JW46">
        <v>1.813393</v>
      </c>
      <c r="JX46">
        <v>1084.645</v>
      </c>
      <c r="JY46">
        <v>54.279640000000001</v>
      </c>
      <c r="JZ46">
        <v>1.972791</v>
      </c>
      <c r="KA46">
        <v>1084.645</v>
      </c>
      <c r="KB46">
        <v>44.142069999999997</v>
      </c>
      <c r="KC46">
        <v>1.6332720000000001</v>
      </c>
      <c r="KD46">
        <v>1084.645</v>
      </c>
      <c r="KE46">
        <v>59.998350000000002</v>
      </c>
      <c r="KF46">
        <v>3.356932</v>
      </c>
      <c r="KG46">
        <v>1084.645</v>
      </c>
      <c r="KH46">
        <v>61.787430000000001</v>
      </c>
      <c r="KI46">
        <v>3.1366209999999999</v>
      </c>
      <c r="KJ46">
        <v>1084.645</v>
      </c>
      <c r="KK46">
        <v>63.861559999999997</v>
      </c>
      <c r="KL46">
        <v>3.3624429999999998</v>
      </c>
      <c r="KM46">
        <v>1084.645</v>
      </c>
      <c r="KN46">
        <v>63.764510000000001</v>
      </c>
      <c r="KO46">
        <v>3.287026</v>
      </c>
      <c r="KP46">
        <v>1084.645</v>
      </c>
      <c r="KQ46">
        <v>61.014989999999997</v>
      </c>
      <c r="KR46">
        <v>3.3359770000000002</v>
      </c>
      <c r="KS46">
        <v>1084.645</v>
      </c>
      <c r="KT46">
        <v>60.697690000000001</v>
      </c>
      <c r="KU46">
        <v>3.2181479999999998</v>
      </c>
      <c r="KV46">
        <v>1084.645</v>
      </c>
      <c r="KW46">
        <v>36.956890000000001</v>
      </c>
      <c r="KX46">
        <v>1.688442</v>
      </c>
      <c r="KY46">
        <v>1084.645</v>
      </c>
      <c r="KZ46">
        <v>23.918759999999999</v>
      </c>
      <c r="LA46">
        <v>1.3029109999999999</v>
      </c>
      <c r="LB46">
        <v>1084.645</v>
      </c>
      <c r="LC46">
        <v>40.9465</v>
      </c>
      <c r="LD46">
        <v>1.769004</v>
      </c>
      <c r="LE46">
        <v>1084.645</v>
      </c>
      <c r="LF46">
        <v>25.202359999999999</v>
      </c>
      <c r="LG46">
        <v>1.408315</v>
      </c>
      <c r="LH46">
        <v>1084.645</v>
      </c>
      <c r="LI46">
        <v>36.849449999999997</v>
      </c>
      <c r="LJ46">
        <v>1.585226</v>
      </c>
      <c r="LK46">
        <v>1084.645</v>
      </c>
      <c r="LL46">
        <v>23.564969999999999</v>
      </c>
      <c r="LM46">
        <v>1.1854640000000001</v>
      </c>
      <c r="LN46">
        <v>1084.645</v>
      </c>
      <c r="LO46">
        <v>49.306049999999999</v>
      </c>
      <c r="LP46">
        <v>2.4090560000000001</v>
      </c>
      <c r="LQ46">
        <v>1084.645</v>
      </c>
      <c r="LR46">
        <v>51.2652</v>
      </c>
      <c r="LS46">
        <v>2.3335219999999999</v>
      </c>
      <c r="LT46">
        <v>1084.645</v>
      </c>
      <c r="LU46">
        <v>46.696280000000002</v>
      </c>
      <c r="LV46">
        <v>2.9727079999999999</v>
      </c>
      <c r="LW46">
        <v>1084.645</v>
      </c>
      <c r="LX46">
        <v>46.055129999999998</v>
      </c>
      <c r="LY46">
        <v>2.3144450000000001</v>
      </c>
      <c r="LZ46">
        <v>1084.645</v>
      </c>
      <c r="MA46">
        <v>40.355429999999998</v>
      </c>
      <c r="MB46">
        <v>2.5312600000000001</v>
      </c>
      <c r="MC46">
        <v>1084.645</v>
      </c>
      <c r="MD46">
        <v>43.692120000000003</v>
      </c>
      <c r="ME46">
        <v>2.5737410000000001</v>
      </c>
      <c r="MF46">
        <v>1084.645</v>
      </c>
      <c r="MG46">
        <v>17.112410000000001</v>
      </c>
      <c r="MH46">
        <v>3.35947</v>
      </c>
      <c r="MI46">
        <v>1084.645</v>
      </c>
      <c r="MJ46">
        <v>16.002880000000001</v>
      </c>
      <c r="MK46">
        <v>3.4423889999999999</v>
      </c>
      <c r="ML46">
        <v>1084.645</v>
      </c>
      <c r="MM46">
        <v>13.91189</v>
      </c>
      <c r="MN46">
        <v>3.9014289999999998</v>
      </c>
      <c r="MO46">
        <v>1084.645</v>
      </c>
      <c r="MP46">
        <v>13.39226</v>
      </c>
      <c r="MQ46">
        <v>3.3486600000000002</v>
      </c>
      <c r="MR46">
        <v>1084.645</v>
      </c>
      <c r="MS46">
        <v>14.92473</v>
      </c>
      <c r="MT46">
        <v>3.1470720000000001</v>
      </c>
      <c r="MU46">
        <v>1084.645</v>
      </c>
      <c r="MV46">
        <v>15.04485</v>
      </c>
      <c r="MW46">
        <v>3.3547289999999998</v>
      </c>
    </row>
    <row r="47" spans="2:361" x14ac:dyDescent="0.25">
      <c r="B47">
        <v>1111.0129999999999</v>
      </c>
      <c r="C47">
        <v>61.467590000000001</v>
      </c>
      <c r="E47">
        <v>1111.0129999999999</v>
      </c>
      <c r="F47">
        <v>52.697279999999999</v>
      </c>
      <c r="H47">
        <v>1111.0129999999999</v>
      </c>
      <c r="I47">
        <v>59.755699999999997</v>
      </c>
      <c r="K47">
        <v>1111.0129999999999</v>
      </c>
      <c r="L47">
        <v>50.430439999999997</v>
      </c>
      <c r="N47">
        <v>1111.0129999999999</v>
      </c>
      <c r="O47">
        <v>61.380899999999997</v>
      </c>
      <c r="Q47">
        <v>1111.0129999999999</v>
      </c>
      <c r="R47">
        <v>53.862160000000003</v>
      </c>
      <c r="T47">
        <v>1111.0129999999999</v>
      </c>
      <c r="U47">
        <v>62.42736</v>
      </c>
      <c r="V47">
        <v>1.5214490000000001</v>
      </c>
      <c r="W47">
        <v>1111.0129999999999</v>
      </c>
      <c r="X47">
        <v>56.220469999999999</v>
      </c>
      <c r="Y47">
        <v>1.7063619999999999</v>
      </c>
      <c r="Z47">
        <v>1111.0129999999999</v>
      </c>
      <c r="AA47">
        <v>62.26437</v>
      </c>
      <c r="AB47">
        <v>1.711551</v>
      </c>
      <c r="AC47">
        <v>1111.0129999999999</v>
      </c>
      <c r="AD47">
        <v>56.220469999999999</v>
      </c>
      <c r="AE47">
        <v>1.602919</v>
      </c>
      <c r="AF47">
        <v>1111.0129999999999</v>
      </c>
      <c r="AG47">
        <v>62.83014</v>
      </c>
      <c r="AH47">
        <v>1.646147</v>
      </c>
      <c r="AI47">
        <v>1111.0129999999999</v>
      </c>
      <c r="AJ47">
        <v>55.804560000000002</v>
      </c>
      <c r="AK47">
        <v>1.6254649999999999</v>
      </c>
      <c r="AL47">
        <v>1111.0129999999999</v>
      </c>
      <c r="AM47">
        <v>50.385570000000001</v>
      </c>
      <c r="AN47">
        <v>1.5022139999999999</v>
      </c>
      <c r="AO47">
        <v>1111.0129999999999</v>
      </c>
      <c r="AP47">
        <v>45.107239999999997</v>
      </c>
      <c r="AQ47">
        <v>1.4457100000000001</v>
      </c>
      <c r="AR47">
        <v>1111.0129999999999</v>
      </c>
      <c r="AS47">
        <v>51.458329999999997</v>
      </c>
      <c r="AT47">
        <v>1.451111</v>
      </c>
      <c r="AU47">
        <v>1111.0129999999999</v>
      </c>
      <c r="AV47">
        <v>47.08437</v>
      </c>
      <c r="AW47">
        <v>1.278802</v>
      </c>
      <c r="AX47">
        <v>1111.0129999999999</v>
      </c>
      <c r="AY47">
        <v>50.487920000000003</v>
      </c>
      <c r="AZ47">
        <v>1.426658</v>
      </c>
      <c r="BA47">
        <v>1111.0129999999999</v>
      </c>
      <c r="BB47">
        <v>47.734340000000003</v>
      </c>
      <c r="BC47">
        <v>1.529215</v>
      </c>
      <c r="BD47">
        <v>1111.0129999999999</v>
      </c>
      <c r="BE47">
        <v>48.953789999999998</v>
      </c>
      <c r="BF47">
        <v>4.4425836493955764</v>
      </c>
      <c r="BG47">
        <v>1111.0129999999999</v>
      </c>
      <c r="BH47">
        <v>45.079450000000001</v>
      </c>
      <c r="BI47">
        <v>4.2883690000000003</v>
      </c>
      <c r="BJ47">
        <v>1111.0129999999999</v>
      </c>
      <c r="BK47">
        <v>49.141219999999997</v>
      </c>
      <c r="BL47">
        <v>4.2518448664350279</v>
      </c>
      <c r="BM47">
        <v>1111.0129999999999</v>
      </c>
      <c r="BN47">
        <v>44.620089999999998</v>
      </c>
      <c r="BO47">
        <v>4.2858359999999998</v>
      </c>
      <c r="BP47">
        <v>1111.0129999999999</v>
      </c>
      <c r="BQ47">
        <v>45.49053</v>
      </c>
      <c r="BR47">
        <v>4.8719695776134779</v>
      </c>
      <c r="BS47">
        <v>1111.0129999999999</v>
      </c>
      <c r="BT47">
        <v>42.184240000000003</v>
      </c>
      <c r="BU47">
        <v>4.2361909999999998</v>
      </c>
      <c r="BV47">
        <v>1111.0129999999999</v>
      </c>
      <c r="BW47">
        <v>64.691469999999995</v>
      </c>
      <c r="BX47">
        <v>1.293326</v>
      </c>
      <c r="BY47">
        <v>1111.0129999999999</v>
      </c>
      <c r="BZ47">
        <v>63.607019999999999</v>
      </c>
      <c r="CA47">
        <v>1.2386699999999999</v>
      </c>
      <c r="CB47">
        <v>1111.0129999999999</v>
      </c>
      <c r="CC47">
        <v>61.994190000000003</v>
      </c>
      <c r="CD47">
        <v>1.252019</v>
      </c>
      <c r="CE47">
        <v>1111.0129999999999</v>
      </c>
      <c r="CF47">
        <v>60.590679999999999</v>
      </c>
      <c r="CG47">
        <v>1.198931</v>
      </c>
      <c r="CH47">
        <v>1111.0129999999999</v>
      </c>
      <c r="CI47">
        <v>63.99044</v>
      </c>
      <c r="CJ47">
        <v>1.265706</v>
      </c>
      <c r="CK47">
        <v>1111.0129999999999</v>
      </c>
      <c r="CL47">
        <v>61.991340000000001</v>
      </c>
      <c r="CM47">
        <v>1.2365010000000001</v>
      </c>
      <c r="CN47">
        <v>1111.0129999999999</v>
      </c>
      <c r="CO47">
        <v>44.875799999999998</v>
      </c>
      <c r="CP47">
        <v>1.0938049999999999</v>
      </c>
      <c r="CQ47">
        <v>1111.0129999999999</v>
      </c>
      <c r="CR47">
        <v>38.73986</v>
      </c>
      <c r="CS47">
        <v>1.0895090000000001</v>
      </c>
      <c r="CT47">
        <v>1111.0129999999999</v>
      </c>
      <c r="CU47">
        <v>35.98997</v>
      </c>
      <c r="CV47">
        <v>1.1987479999999999</v>
      </c>
      <c r="CW47">
        <v>1111.0129999999999</v>
      </c>
      <c r="CX47">
        <v>25.656199999999998</v>
      </c>
      <c r="CY47">
        <v>1.1844710000000001</v>
      </c>
      <c r="CZ47">
        <v>1111.0129999999999</v>
      </c>
      <c r="DA47">
        <v>41.61683</v>
      </c>
      <c r="DB47">
        <v>1.1847749999999999</v>
      </c>
      <c r="DC47">
        <v>1111.0129999999999</v>
      </c>
      <c r="DD47">
        <v>35.090179999999997</v>
      </c>
      <c r="DE47">
        <v>1.069539</v>
      </c>
      <c r="DF47">
        <v>1111.0129999999999</v>
      </c>
      <c r="DG47">
        <v>53.098350000000003</v>
      </c>
      <c r="DH47">
        <v>0.64416770000000001</v>
      </c>
      <c r="DI47">
        <v>1111.0129999999999</v>
      </c>
      <c r="DJ47">
        <v>50.668460000000003</v>
      </c>
      <c r="DK47">
        <v>0.66086319999999998</v>
      </c>
      <c r="DL47">
        <v>1111.0129999999999</v>
      </c>
      <c r="DM47">
        <v>52.571480000000001</v>
      </c>
      <c r="DN47">
        <v>0.63425299999999996</v>
      </c>
      <c r="DO47">
        <v>1111.0129999999999</v>
      </c>
      <c r="DP47">
        <v>50.203519999999997</v>
      </c>
      <c r="DQ47">
        <v>0.66086319999999998</v>
      </c>
      <c r="DR47">
        <v>1111.0129999999999</v>
      </c>
      <c r="DS47">
        <v>54.437040000000003</v>
      </c>
      <c r="DT47">
        <v>0.64039109999999999</v>
      </c>
      <c r="DU47">
        <v>1111.0129999999999</v>
      </c>
      <c r="DV47">
        <v>52.404179999999997</v>
      </c>
      <c r="DW47">
        <v>0.66992249999999998</v>
      </c>
      <c r="DX47">
        <v>1111.0129999999999</v>
      </c>
      <c r="DY47">
        <v>54.05227</v>
      </c>
      <c r="DZ47">
        <v>1.0724130000000001</v>
      </c>
      <c r="EA47">
        <v>1111.0129999999999</v>
      </c>
      <c r="EB47">
        <v>50.821860000000001</v>
      </c>
      <c r="EC47">
        <v>1.1884170000000001</v>
      </c>
      <c r="ED47">
        <v>1111.0129999999999</v>
      </c>
      <c r="EE47">
        <v>53.570169999999997</v>
      </c>
      <c r="EF47">
        <v>1.131062</v>
      </c>
      <c r="EG47">
        <v>1111.0129999999999</v>
      </c>
      <c r="EH47">
        <v>49.692459999999997</v>
      </c>
      <c r="EI47">
        <v>1.167251</v>
      </c>
      <c r="EJ47">
        <v>1111.0129999999999</v>
      </c>
      <c r="EK47">
        <v>56.687910000000002</v>
      </c>
      <c r="EL47">
        <v>1.121713</v>
      </c>
      <c r="EM47">
        <v>1111.0129999999999</v>
      </c>
      <c r="EN47">
        <v>52.866540000000001</v>
      </c>
      <c r="EO47">
        <v>1.193891</v>
      </c>
      <c r="EP47">
        <v>1111.0129999999999</v>
      </c>
      <c r="EQ47">
        <v>46.230996812457633</v>
      </c>
      <c r="ER47">
        <v>2.7924999578541296</v>
      </c>
      <c r="ES47">
        <v>1111.0129999999999</v>
      </c>
      <c r="ET47">
        <v>27.93383</v>
      </c>
      <c r="EU47">
        <v>2.7850100000000002</v>
      </c>
      <c r="EV47">
        <v>1111.0129999999999</v>
      </c>
      <c r="EW47">
        <v>54.602029665653795</v>
      </c>
      <c r="EX47">
        <v>3.7436684105839348</v>
      </c>
      <c r="EY47">
        <v>1111.0129999999999</v>
      </c>
      <c r="EZ47">
        <v>38.284649999999999</v>
      </c>
      <c r="FA47">
        <v>3.3014009999999998</v>
      </c>
      <c r="FB47">
        <v>1111.0129999999999</v>
      </c>
      <c r="FC47">
        <v>54.860756530628521</v>
      </c>
      <c r="FD47">
        <v>3.8905331520619408</v>
      </c>
      <c r="FE47">
        <v>1111.0129999999999</v>
      </c>
      <c r="FF47">
        <v>38.968130000000002</v>
      </c>
      <c r="FG47">
        <v>3.5738940000000001</v>
      </c>
      <c r="FH47">
        <v>1111.0129999999999</v>
      </c>
      <c r="FI47">
        <v>32.551360000000003</v>
      </c>
      <c r="FJ47">
        <v>1.948474</v>
      </c>
      <c r="FK47">
        <v>1111.0129999999999</v>
      </c>
      <c r="FL47">
        <v>28.259779999999999</v>
      </c>
      <c r="FM47">
        <v>2.093645</v>
      </c>
      <c r="FN47">
        <v>1111.0129999999999</v>
      </c>
      <c r="FO47">
        <v>32.838160000000002</v>
      </c>
      <c r="FP47">
        <v>2.0208020000000002</v>
      </c>
      <c r="FQ47">
        <v>1111.0129999999999</v>
      </c>
      <c r="FR47">
        <v>28.007680000000001</v>
      </c>
      <c r="FS47">
        <v>2.135675</v>
      </c>
      <c r="FT47">
        <v>1111.0129999999999</v>
      </c>
      <c r="FU47">
        <v>35.249110000000002</v>
      </c>
      <c r="FV47">
        <v>1.9080299999999999</v>
      </c>
      <c r="FW47">
        <v>1111.0129999999999</v>
      </c>
      <c r="FX47">
        <v>28.82255</v>
      </c>
      <c r="FY47">
        <v>2.0817420000000002</v>
      </c>
      <c r="FZ47">
        <v>1111.0129999999999</v>
      </c>
      <c r="GA47">
        <v>18.0305</v>
      </c>
      <c r="GB47">
        <v>2.2542209999999998</v>
      </c>
      <c r="GC47">
        <v>1111.0129999999999</v>
      </c>
      <c r="GD47">
        <v>13.18553</v>
      </c>
      <c r="GE47">
        <v>2.3152029999999999</v>
      </c>
      <c r="GF47">
        <v>1111.0129999999999</v>
      </c>
      <c r="GG47">
        <v>19.684740000000001</v>
      </c>
      <c r="GH47">
        <v>2.3346619999999998</v>
      </c>
      <c r="GI47">
        <v>1111.0129999999999</v>
      </c>
      <c r="GJ47">
        <v>14.906000000000001</v>
      </c>
      <c r="GK47">
        <v>2.2942870000000002</v>
      </c>
      <c r="GL47">
        <v>1111.0129999999999</v>
      </c>
      <c r="GM47">
        <v>12.78593</v>
      </c>
      <c r="GN47">
        <v>2.3595389999999998</v>
      </c>
      <c r="GO47">
        <v>1111.0129999999999</v>
      </c>
      <c r="GP47">
        <v>13.491490000000001</v>
      </c>
      <c r="GQ47">
        <v>2.3169879999999998</v>
      </c>
      <c r="GR47">
        <v>1111.0129999999999</v>
      </c>
      <c r="GS47">
        <v>32.624789999999997</v>
      </c>
      <c r="GT47">
        <v>3.8771255500345112</v>
      </c>
      <c r="GU47">
        <v>1111.0129999999999</v>
      </c>
      <c r="GV47">
        <v>31.354939999999999</v>
      </c>
      <c r="GW47">
        <v>3.5568415065998678</v>
      </c>
      <c r="GX47">
        <v>1111.0129999999999</v>
      </c>
      <c r="GY47">
        <v>29.493289999999998</v>
      </c>
      <c r="GZ47">
        <v>3.7516799999999999</v>
      </c>
      <c r="HA47">
        <v>1111.0129999999999</v>
      </c>
      <c r="HB47">
        <v>23.320080000000001</v>
      </c>
      <c r="HC47">
        <v>3.6145520000000002</v>
      </c>
      <c r="HD47">
        <v>1111.0129999999999</v>
      </c>
      <c r="HE47">
        <v>25.161210000000001</v>
      </c>
      <c r="HF47">
        <v>3.5014855848673001</v>
      </c>
      <c r="HG47">
        <v>1111.0129999999999</v>
      </c>
      <c r="HH47">
        <v>23.320080000000001</v>
      </c>
      <c r="HI47">
        <v>3.4703869771580154</v>
      </c>
      <c r="HJ47">
        <v>1111.0129999999999</v>
      </c>
      <c r="HK47">
        <v>55.597470000000001</v>
      </c>
      <c r="HL47">
        <v>1.4874756169798908</v>
      </c>
      <c r="HM47">
        <v>1111.0129999999999</v>
      </c>
      <c r="HN47">
        <v>49.510539999999999</v>
      </c>
      <c r="HO47">
        <v>1.293911725096704</v>
      </c>
      <c r="HP47">
        <v>1111.0129999999999</v>
      </c>
      <c r="HQ47">
        <v>59.30874</v>
      </c>
      <c r="HR47">
        <v>1.4873559999999999</v>
      </c>
      <c r="HS47">
        <v>1111.0129999999999</v>
      </c>
      <c r="HT47">
        <v>50.212020000000003</v>
      </c>
      <c r="HU47">
        <v>1.2827999999999999</v>
      </c>
      <c r="HV47">
        <v>1111.0129999999999</v>
      </c>
      <c r="HW47">
        <v>56.11965</v>
      </c>
      <c r="HX47">
        <v>1.5307904228240181</v>
      </c>
      <c r="HY47">
        <v>1111.0129999999999</v>
      </c>
      <c r="HZ47">
        <v>43.128120000000003</v>
      </c>
      <c r="IA47">
        <v>1.3227267699245331</v>
      </c>
      <c r="IB47">
        <v>1111.0129999999999</v>
      </c>
      <c r="IC47">
        <v>58.912730000000003</v>
      </c>
      <c r="ID47">
        <v>4.555231</v>
      </c>
      <c r="IE47">
        <v>1111.0129999999999</v>
      </c>
      <c r="IF47">
        <v>58.232729999999997</v>
      </c>
      <c r="IG47">
        <v>4.2085410000000003</v>
      </c>
      <c r="IH47">
        <v>1111.0129999999999</v>
      </c>
      <c r="II47">
        <v>60.100920000000002</v>
      </c>
      <c r="IJ47">
        <v>4.4989210000000002</v>
      </c>
      <c r="IK47">
        <v>1111.0129999999999</v>
      </c>
      <c r="IL47">
        <v>57.452919999999999</v>
      </c>
      <c r="IM47">
        <v>4.264913</v>
      </c>
      <c r="IN47">
        <v>1111.0129999999999</v>
      </c>
      <c r="IO47">
        <v>61.566420000000001</v>
      </c>
      <c r="IP47">
        <v>4.5211940000000004</v>
      </c>
      <c r="IQ47">
        <v>1111.0129999999999</v>
      </c>
      <c r="IR47">
        <v>55.171639999999996</v>
      </c>
      <c r="IS47">
        <v>4.2408070000000002</v>
      </c>
      <c r="IT47">
        <v>1111.0129999999999</v>
      </c>
      <c r="IU47">
        <v>58.370570000000001</v>
      </c>
      <c r="IV47">
        <v>2.1239430000000001</v>
      </c>
      <c r="IW47">
        <v>1111.0129999999999</v>
      </c>
      <c r="IX47">
        <v>56.060879999999997</v>
      </c>
      <c r="IY47">
        <v>1.9348829999999999</v>
      </c>
      <c r="IZ47">
        <v>1111.0129999999999</v>
      </c>
      <c r="JA47">
        <v>55.565980000000003</v>
      </c>
      <c r="JB47">
        <v>2.1069599999999999</v>
      </c>
      <c r="JC47">
        <v>1111.0129999999999</v>
      </c>
      <c r="JD47">
        <v>51.24427</v>
      </c>
      <c r="JE47">
        <v>2.0683410000000002</v>
      </c>
      <c r="JF47">
        <v>1111.0129999999999</v>
      </c>
      <c r="JG47">
        <v>58.399349999999998</v>
      </c>
      <c r="JH47">
        <v>2.0891250000000001</v>
      </c>
      <c r="JI47">
        <v>1111.0129999999999</v>
      </c>
      <c r="JJ47">
        <v>51.036659999999998</v>
      </c>
      <c r="JK47">
        <v>2.045757</v>
      </c>
      <c r="JL47">
        <v>1111.0129999999999</v>
      </c>
      <c r="JM47">
        <v>56.925989999999999</v>
      </c>
      <c r="JN47">
        <v>1.8948050000000001</v>
      </c>
      <c r="JO47">
        <v>1111.0129999999999</v>
      </c>
      <c r="JP47">
        <v>52.693040000000003</v>
      </c>
      <c r="JQ47">
        <v>1.735833</v>
      </c>
      <c r="JR47">
        <v>1111.0129999999999</v>
      </c>
      <c r="JS47">
        <v>54.42013</v>
      </c>
      <c r="JT47">
        <v>1.958137</v>
      </c>
      <c r="JU47">
        <v>1111.0129999999999</v>
      </c>
      <c r="JV47">
        <v>48.248460000000001</v>
      </c>
      <c r="JW47">
        <v>1.819493</v>
      </c>
      <c r="JX47">
        <v>1111.0129999999999</v>
      </c>
      <c r="JY47">
        <v>54.750439999999998</v>
      </c>
      <c r="JZ47">
        <v>1.9411020000000001</v>
      </c>
      <c r="KA47">
        <v>1111.0129999999999</v>
      </c>
      <c r="KB47">
        <v>43.759770000000003</v>
      </c>
      <c r="KC47">
        <v>1.6749620000000001</v>
      </c>
      <c r="KD47">
        <v>1111.0129999999999</v>
      </c>
      <c r="KE47">
        <v>59.732030000000002</v>
      </c>
      <c r="KF47">
        <v>3.3264589999999998</v>
      </c>
      <c r="KG47">
        <v>1111.0129999999999</v>
      </c>
      <c r="KH47">
        <v>61.798520000000003</v>
      </c>
      <c r="KI47">
        <v>3.1372</v>
      </c>
      <c r="KJ47">
        <v>1111.0129999999999</v>
      </c>
      <c r="KK47">
        <v>64.023229999999998</v>
      </c>
      <c r="KL47">
        <v>3.3381479999999999</v>
      </c>
      <c r="KM47">
        <v>1111.0129999999999</v>
      </c>
      <c r="KN47">
        <v>64.077269999999999</v>
      </c>
      <c r="KO47">
        <v>3.2813919999999999</v>
      </c>
      <c r="KP47">
        <v>1111.0129999999999</v>
      </c>
      <c r="KQ47">
        <v>61.5105</v>
      </c>
      <c r="KR47">
        <v>3.338902</v>
      </c>
      <c r="KS47">
        <v>1111.0129999999999</v>
      </c>
      <c r="KT47">
        <v>60.880859999999998</v>
      </c>
      <c r="KU47">
        <v>3.2394829999999999</v>
      </c>
      <c r="KV47">
        <v>1111.0129999999999</v>
      </c>
      <c r="KW47">
        <v>37.126510000000003</v>
      </c>
      <c r="KX47">
        <v>1.695227</v>
      </c>
      <c r="KY47">
        <v>1111.0129999999999</v>
      </c>
      <c r="KZ47">
        <v>25.286570000000001</v>
      </c>
      <c r="LA47">
        <v>1.318392</v>
      </c>
      <c r="LB47">
        <v>1111.0129999999999</v>
      </c>
      <c r="LC47">
        <v>41.556980000000003</v>
      </c>
      <c r="LD47">
        <v>1.753511</v>
      </c>
      <c r="LE47">
        <v>1111.0129999999999</v>
      </c>
      <c r="LF47">
        <v>23.89432</v>
      </c>
      <c r="LG47">
        <v>1.4169700000000001</v>
      </c>
      <c r="LH47">
        <v>1111.0129999999999</v>
      </c>
      <c r="LI47">
        <v>36.88702</v>
      </c>
      <c r="LJ47">
        <v>1.5995760000000001</v>
      </c>
      <c r="LK47">
        <v>1111.0129999999999</v>
      </c>
      <c r="LL47">
        <v>24.233820000000001</v>
      </c>
      <c r="LM47">
        <v>1.18943</v>
      </c>
      <c r="LN47">
        <v>1111.0129999999999</v>
      </c>
      <c r="LO47">
        <v>49.317570000000003</v>
      </c>
      <c r="LP47">
        <v>2.4567070000000002</v>
      </c>
      <c r="LQ47">
        <v>1111.0129999999999</v>
      </c>
      <c r="LR47">
        <v>50.836930000000002</v>
      </c>
      <c r="LS47">
        <v>2.3763930000000002</v>
      </c>
      <c r="LT47">
        <v>1111.0129999999999</v>
      </c>
      <c r="LU47">
        <v>46.597189999999998</v>
      </c>
      <c r="LV47">
        <v>3.3288329999999999</v>
      </c>
      <c r="LW47">
        <v>1111.0129999999999</v>
      </c>
      <c r="LX47">
        <v>46.085990000000002</v>
      </c>
      <c r="LY47">
        <v>2.333831</v>
      </c>
      <c r="LZ47">
        <v>1111.0129999999999</v>
      </c>
      <c r="MA47">
        <v>40.733069999999998</v>
      </c>
      <c r="MB47">
        <v>2.583917</v>
      </c>
      <c r="MC47">
        <v>1111.0129999999999</v>
      </c>
      <c r="MD47">
        <v>43.864960000000004</v>
      </c>
      <c r="ME47">
        <v>2.649464</v>
      </c>
      <c r="MF47">
        <v>1111.0129999999999</v>
      </c>
      <c r="MG47">
        <v>17.197140000000001</v>
      </c>
      <c r="MH47">
        <v>3.500229</v>
      </c>
      <c r="MI47">
        <v>1111.0129999999999</v>
      </c>
      <c r="MJ47">
        <v>16.072099999999999</v>
      </c>
      <c r="MK47">
        <v>3.3266049999999998</v>
      </c>
      <c r="ML47">
        <v>1111.0129999999999</v>
      </c>
      <c r="MM47">
        <v>13.915459999999999</v>
      </c>
      <c r="MN47">
        <v>4.1523810000000001</v>
      </c>
      <c r="MO47">
        <v>1111.0129999999999</v>
      </c>
      <c r="MP47">
        <v>13.45678</v>
      </c>
      <c r="MQ47">
        <v>3.3986610000000002</v>
      </c>
      <c r="MR47">
        <v>1111.0129999999999</v>
      </c>
      <c r="MS47">
        <v>15.248139999999999</v>
      </c>
      <c r="MT47">
        <v>3.1689210000000001</v>
      </c>
      <c r="MU47">
        <v>1111.0129999999999</v>
      </c>
      <c r="MV47">
        <v>15.3292</v>
      </c>
      <c r="MW47">
        <v>3.4841449999999998</v>
      </c>
    </row>
    <row r="48" spans="2:361" x14ac:dyDescent="0.25">
      <c r="B48">
        <v>1137.568</v>
      </c>
      <c r="C48">
        <v>61.806950000000001</v>
      </c>
      <c r="E48">
        <v>1137.568</v>
      </c>
      <c r="F48">
        <v>53.0351</v>
      </c>
      <c r="H48">
        <v>1137.568</v>
      </c>
      <c r="I48">
        <v>59.87236</v>
      </c>
      <c r="K48">
        <v>1137.568</v>
      </c>
      <c r="L48">
        <v>50.785589999999999</v>
      </c>
      <c r="N48">
        <v>1137.568</v>
      </c>
      <c r="O48">
        <v>61.404640000000001</v>
      </c>
      <c r="Q48">
        <v>1137.568</v>
      </c>
      <c r="R48">
        <v>53.882210000000001</v>
      </c>
      <c r="T48">
        <v>1137.568</v>
      </c>
      <c r="U48">
        <v>62.298209999999997</v>
      </c>
      <c r="V48">
        <v>1.539018</v>
      </c>
      <c r="W48">
        <v>1137.568</v>
      </c>
      <c r="X48">
        <v>56.702030000000001</v>
      </c>
      <c r="Y48">
        <v>1.7003170000000001</v>
      </c>
      <c r="Z48">
        <v>1137.568</v>
      </c>
      <c r="AA48">
        <v>62.699210000000001</v>
      </c>
      <c r="AB48">
        <v>1.689249</v>
      </c>
      <c r="AC48">
        <v>1137.568</v>
      </c>
      <c r="AD48">
        <v>56.702030000000001</v>
      </c>
      <c r="AE48">
        <v>1.6269530000000001</v>
      </c>
      <c r="AF48">
        <v>1137.568</v>
      </c>
      <c r="AG48">
        <v>62.964959999999998</v>
      </c>
      <c r="AH48">
        <v>1.6333260000000001</v>
      </c>
      <c r="AI48">
        <v>1137.568</v>
      </c>
      <c r="AJ48">
        <v>56.023220000000002</v>
      </c>
      <c r="AK48">
        <v>1.600265</v>
      </c>
      <c r="AL48">
        <v>1137.568</v>
      </c>
      <c r="AM48">
        <v>50.489159999999998</v>
      </c>
      <c r="AN48">
        <v>1.508167</v>
      </c>
      <c r="AO48">
        <v>1137.568</v>
      </c>
      <c r="AP48">
        <v>45.412089999999999</v>
      </c>
      <c r="AQ48">
        <v>1.3928179999999999</v>
      </c>
      <c r="AR48">
        <v>1137.568</v>
      </c>
      <c r="AS48">
        <v>51.79907</v>
      </c>
      <c r="AT48">
        <v>1.4494210000000001</v>
      </c>
      <c r="AU48">
        <v>1137.568</v>
      </c>
      <c r="AV48">
        <v>47.60622</v>
      </c>
      <c r="AW48">
        <v>1.254858</v>
      </c>
      <c r="AX48">
        <v>1137.568</v>
      </c>
      <c r="AY48">
        <v>51.06776</v>
      </c>
      <c r="AZ48">
        <v>1.4622139999999999</v>
      </c>
      <c r="BA48">
        <v>1137.568</v>
      </c>
      <c r="BB48">
        <v>47.896920000000001</v>
      </c>
      <c r="BC48">
        <v>1.4918389999999999</v>
      </c>
      <c r="BD48">
        <v>1137.568</v>
      </c>
      <c r="BE48">
        <v>49.328539999999997</v>
      </c>
      <c r="BF48">
        <v>4.4066557440383489</v>
      </c>
      <c r="BG48">
        <v>1137.568</v>
      </c>
      <c r="BH48">
        <v>45.368139999999997</v>
      </c>
      <c r="BI48">
        <v>4.3816179999999996</v>
      </c>
      <c r="BJ48">
        <v>1137.568</v>
      </c>
      <c r="BK48">
        <v>49.424950000000003</v>
      </c>
      <c r="BL48">
        <v>4.4032157946959982</v>
      </c>
      <c r="BM48">
        <v>1137.568</v>
      </c>
      <c r="BN48">
        <v>45.673310000000001</v>
      </c>
      <c r="BO48">
        <v>4.3655400000000002</v>
      </c>
      <c r="BP48">
        <v>1137.568</v>
      </c>
      <c r="BQ48">
        <v>45.496169999999999</v>
      </c>
      <c r="BR48">
        <v>4.8640955732919515</v>
      </c>
      <c r="BS48">
        <v>1137.568</v>
      </c>
      <c r="BT48">
        <v>42.858139999999999</v>
      </c>
      <c r="BU48">
        <v>4.2949000000000002</v>
      </c>
      <c r="BV48">
        <v>1137.568</v>
      </c>
      <c r="BW48">
        <v>64.870320000000007</v>
      </c>
      <c r="BX48">
        <v>1.2825770000000001</v>
      </c>
      <c r="BY48">
        <v>1137.568</v>
      </c>
      <c r="BZ48">
        <v>63.786110000000001</v>
      </c>
      <c r="CA48">
        <v>1.2286159999999999</v>
      </c>
      <c r="CB48">
        <v>1137.568</v>
      </c>
      <c r="CC48">
        <v>62.329459999999997</v>
      </c>
      <c r="CD48">
        <v>1.253263</v>
      </c>
      <c r="CE48">
        <v>1137.568</v>
      </c>
      <c r="CF48">
        <v>60.871070000000003</v>
      </c>
      <c r="CG48">
        <v>1.218547</v>
      </c>
      <c r="CH48">
        <v>1137.568</v>
      </c>
      <c r="CI48">
        <v>63.790770000000002</v>
      </c>
      <c r="CJ48">
        <v>1.2790969999999999</v>
      </c>
      <c r="CK48">
        <v>1137.568</v>
      </c>
      <c r="CL48">
        <v>61.718890000000002</v>
      </c>
      <c r="CM48">
        <v>1.2326239999999999</v>
      </c>
      <c r="CN48">
        <v>1137.568</v>
      </c>
      <c r="CO48">
        <v>44.411610000000003</v>
      </c>
      <c r="CP48">
        <v>1.094298</v>
      </c>
      <c r="CQ48">
        <v>1137.568</v>
      </c>
      <c r="CR48">
        <v>39.309519999999999</v>
      </c>
      <c r="CS48">
        <v>1.0502180000000001</v>
      </c>
      <c r="CT48">
        <v>1137.568</v>
      </c>
      <c r="CU48">
        <v>36.04786</v>
      </c>
      <c r="CV48">
        <v>1.1064430000000001</v>
      </c>
      <c r="CW48">
        <v>1137.568</v>
      </c>
      <c r="CX48">
        <v>26.3611</v>
      </c>
      <c r="CY48">
        <v>1.1246119999999999</v>
      </c>
      <c r="CZ48">
        <v>1137.568</v>
      </c>
      <c r="DA48">
        <v>41.66433</v>
      </c>
      <c r="DB48">
        <v>1.173692</v>
      </c>
      <c r="DC48">
        <v>1137.568</v>
      </c>
      <c r="DD48">
        <v>35.488990000000001</v>
      </c>
      <c r="DE48">
        <v>1.0458989999999999</v>
      </c>
      <c r="DF48">
        <v>1137.568</v>
      </c>
      <c r="DG48">
        <v>53.390599999999999</v>
      </c>
      <c r="DH48">
        <v>0.65281960000000006</v>
      </c>
      <c r="DI48">
        <v>1137.568</v>
      </c>
      <c r="DJ48">
        <v>50.865000000000002</v>
      </c>
      <c r="DK48">
        <v>0.63736130000000002</v>
      </c>
      <c r="DL48">
        <v>1137.568</v>
      </c>
      <c r="DM48">
        <v>52.762160000000002</v>
      </c>
      <c r="DN48">
        <v>0.61744370000000004</v>
      </c>
      <c r="DO48">
        <v>1137.568</v>
      </c>
      <c r="DP48">
        <v>50.688830000000003</v>
      </c>
      <c r="DQ48">
        <v>0.63736130000000002</v>
      </c>
      <c r="DR48">
        <v>1137.568</v>
      </c>
      <c r="DS48">
        <v>54.531460000000003</v>
      </c>
      <c r="DT48">
        <v>0.63519619999999999</v>
      </c>
      <c r="DU48">
        <v>1137.568</v>
      </c>
      <c r="DV48">
        <v>52.56588</v>
      </c>
      <c r="DW48">
        <v>0.65397799999999995</v>
      </c>
      <c r="DX48">
        <v>1137.568</v>
      </c>
      <c r="DY48">
        <v>54.375399999999999</v>
      </c>
      <c r="DZ48">
        <v>1.0848059999999999</v>
      </c>
      <c r="EA48">
        <v>1137.568</v>
      </c>
      <c r="EB48">
        <v>51.083080000000002</v>
      </c>
      <c r="EC48">
        <v>1.1551260000000001</v>
      </c>
      <c r="ED48">
        <v>1137.568</v>
      </c>
      <c r="EE48">
        <v>53.69314</v>
      </c>
      <c r="EF48">
        <v>1.168925</v>
      </c>
      <c r="EG48">
        <v>1137.568</v>
      </c>
      <c r="EH48">
        <v>50.065170000000002</v>
      </c>
      <c r="EI48">
        <v>1.0947800000000001</v>
      </c>
      <c r="EJ48">
        <v>1137.568</v>
      </c>
      <c r="EK48">
        <v>57.126910000000002</v>
      </c>
      <c r="EL48">
        <v>1.11825</v>
      </c>
      <c r="EM48">
        <v>1137.568</v>
      </c>
      <c r="EN48">
        <v>53.247540000000001</v>
      </c>
      <c r="EO48">
        <v>1.191907</v>
      </c>
      <c r="EP48">
        <v>1137.568</v>
      </c>
      <c r="EQ48">
        <v>46.536747030729728</v>
      </c>
      <c r="ER48">
        <v>2.9241117384466659</v>
      </c>
      <c r="ES48">
        <v>1137.568</v>
      </c>
      <c r="ET48">
        <v>28.828939999999999</v>
      </c>
      <c r="EU48">
        <v>2.8831829999999998</v>
      </c>
      <c r="EV48">
        <v>1137.568</v>
      </c>
      <c r="EW48">
        <v>55.360751767052506</v>
      </c>
      <c r="EX48">
        <v>3.8654924799520849</v>
      </c>
      <c r="EY48">
        <v>1137.568</v>
      </c>
      <c r="EZ48">
        <v>39.159480000000002</v>
      </c>
      <c r="FA48">
        <v>3.4858440000000002</v>
      </c>
      <c r="FB48">
        <v>1137.568</v>
      </c>
      <c r="FC48">
        <v>55.224063017201232</v>
      </c>
      <c r="FD48">
        <v>3.8633685005893419</v>
      </c>
      <c r="FE48">
        <v>1137.568</v>
      </c>
      <c r="FF48">
        <v>40.288550000000001</v>
      </c>
      <c r="FG48">
        <v>3.6698210000000002</v>
      </c>
      <c r="FH48">
        <v>1137.568</v>
      </c>
      <c r="FI48">
        <v>33.540010000000002</v>
      </c>
      <c r="FJ48">
        <v>1.950942</v>
      </c>
      <c r="FK48">
        <v>1137.568</v>
      </c>
      <c r="FL48">
        <v>28.893709999999999</v>
      </c>
      <c r="FM48">
        <v>2.0877849999999998</v>
      </c>
      <c r="FN48">
        <v>1137.568</v>
      </c>
      <c r="FO48">
        <v>33.440010000000001</v>
      </c>
      <c r="FP48">
        <v>2.00556</v>
      </c>
      <c r="FQ48">
        <v>1137.568</v>
      </c>
      <c r="FR48">
        <v>28.505459999999999</v>
      </c>
      <c r="FS48">
        <v>2.1244160000000001</v>
      </c>
      <c r="FT48">
        <v>1137.568</v>
      </c>
      <c r="FU48">
        <v>35.279429999999998</v>
      </c>
      <c r="FV48">
        <v>1.915362</v>
      </c>
      <c r="FW48">
        <v>1137.568</v>
      </c>
      <c r="FX48">
        <v>29.638089999999998</v>
      </c>
      <c r="FY48">
        <v>2.0477889999999999</v>
      </c>
      <c r="FZ48">
        <v>1137.568</v>
      </c>
      <c r="GA48">
        <v>18.861350000000002</v>
      </c>
      <c r="GB48">
        <v>2.248586</v>
      </c>
      <c r="GC48">
        <v>1137.568</v>
      </c>
      <c r="GD48">
        <v>13.92412</v>
      </c>
      <c r="GE48">
        <v>2.310162</v>
      </c>
      <c r="GF48">
        <v>1137.568</v>
      </c>
      <c r="GG48">
        <v>19.210979999999999</v>
      </c>
      <c r="GH48">
        <v>2.3424610000000001</v>
      </c>
      <c r="GI48">
        <v>1137.568</v>
      </c>
      <c r="GJ48">
        <v>15.82986</v>
      </c>
      <c r="GK48">
        <v>2.3181590000000001</v>
      </c>
      <c r="GL48">
        <v>1137.568</v>
      </c>
      <c r="GM48">
        <v>15.24328</v>
      </c>
      <c r="GN48">
        <v>2.368179</v>
      </c>
      <c r="GO48">
        <v>1137.568</v>
      </c>
      <c r="GP48">
        <v>14.02294</v>
      </c>
      <c r="GQ48">
        <v>2.3354529999999998</v>
      </c>
      <c r="GR48">
        <v>1137.568</v>
      </c>
      <c r="GS48">
        <v>33.444980000000001</v>
      </c>
      <c r="GT48">
        <v>3.9115517504806405</v>
      </c>
      <c r="GU48">
        <v>1137.568</v>
      </c>
      <c r="GV48">
        <v>31.19182</v>
      </c>
      <c r="GW48">
        <v>3.548285946490116</v>
      </c>
      <c r="GX48">
        <v>1137.568</v>
      </c>
      <c r="GY48">
        <v>29.339259999999999</v>
      </c>
      <c r="GZ48">
        <v>3.7240139999999999</v>
      </c>
      <c r="HA48">
        <v>1137.568</v>
      </c>
      <c r="HB48">
        <v>23.033239999999999</v>
      </c>
      <c r="HC48">
        <v>3.6129449999999999</v>
      </c>
      <c r="HD48">
        <v>1137.568</v>
      </c>
      <c r="HE48">
        <v>25.706800000000001</v>
      </c>
      <c r="HF48">
        <v>3.4982129270857296</v>
      </c>
      <c r="HG48">
        <v>1137.568</v>
      </c>
      <c r="HH48">
        <v>23.033239999999999</v>
      </c>
      <c r="HI48">
        <v>3.5462841511011813</v>
      </c>
      <c r="HJ48">
        <v>1137.568</v>
      </c>
      <c r="HK48">
        <v>55.412489999999998</v>
      </c>
      <c r="HL48">
        <v>1.5108934677518839</v>
      </c>
      <c r="HM48">
        <v>1137.568</v>
      </c>
      <c r="HN48">
        <v>49.882309999999997</v>
      </c>
      <c r="HO48">
        <v>1.3084019191085574</v>
      </c>
      <c r="HP48">
        <v>1137.568</v>
      </c>
      <c r="HQ48">
        <v>59.568440000000002</v>
      </c>
      <c r="HR48">
        <v>1.4761359999999999</v>
      </c>
      <c r="HS48">
        <v>1137.568</v>
      </c>
      <c r="HT48">
        <v>50.654049999999998</v>
      </c>
      <c r="HU48">
        <v>1.2952969999999999</v>
      </c>
      <c r="HV48">
        <v>1137.568</v>
      </c>
      <c r="HW48">
        <v>56.750039999999998</v>
      </c>
      <c r="HX48">
        <v>1.5405294607505706</v>
      </c>
      <c r="HY48">
        <v>1137.568</v>
      </c>
      <c r="HZ48">
        <v>43.512810000000002</v>
      </c>
      <c r="IA48">
        <v>1.3512698469698641</v>
      </c>
      <c r="IB48">
        <v>1137.568</v>
      </c>
      <c r="IC48">
        <v>59.13205</v>
      </c>
      <c r="ID48">
        <v>4.5358179999999999</v>
      </c>
      <c r="IE48">
        <v>1137.568</v>
      </c>
      <c r="IF48">
        <v>58.484580000000001</v>
      </c>
      <c r="IG48">
        <v>4.2338630000000004</v>
      </c>
      <c r="IH48">
        <v>1137.568</v>
      </c>
      <c r="II48">
        <v>60.466520000000003</v>
      </c>
      <c r="IJ48">
        <v>4.487876</v>
      </c>
      <c r="IK48">
        <v>1137.568</v>
      </c>
      <c r="IL48">
        <v>58.109369999999998</v>
      </c>
      <c r="IM48">
        <v>4.2689599999999999</v>
      </c>
      <c r="IN48">
        <v>1137.568</v>
      </c>
      <c r="IO48">
        <v>61.791620000000002</v>
      </c>
      <c r="IP48">
        <v>4.5351090000000003</v>
      </c>
      <c r="IQ48">
        <v>1137.568</v>
      </c>
      <c r="IR48">
        <v>55.755830000000003</v>
      </c>
      <c r="IS48">
        <v>4.3136409999999996</v>
      </c>
      <c r="IT48">
        <v>1137.568</v>
      </c>
      <c r="IU48">
        <v>58.342559999999999</v>
      </c>
      <c r="IV48">
        <v>2.1360220000000001</v>
      </c>
      <c r="IW48">
        <v>1137.568</v>
      </c>
      <c r="IX48">
        <v>56.666510000000002</v>
      </c>
      <c r="IY48">
        <v>1.940385</v>
      </c>
      <c r="IZ48">
        <v>1137.568</v>
      </c>
      <c r="JA48">
        <v>55.725230000000003</v>
      </c>
      <c r="JB48">
        <v>2.105334</v>
      </c>
      <c r="JC48">
        <v>1137.568</v>
      </c>
      <c r="JD48">
        <v>51.328760000000003</v>
      </c>
      <c r="JE48">
        <v>2.0477280000000002</v>
      </c>
      <c r="JF48">
        <v>1137.568</v>
      </c>
      <c r="JG48">
        <v>58.626089999999998</v>
      </c>
      <c r="JH48">
        <v>2.077699</v>
      </c>
      <c r="JI48">
        <v>1137.568</v>
      </c>
      <c r="JJ48">
        <v>51.485970000000002</v>
      </c>
      <c r="JK48">
        <v>2.1217350000000001</v>
      </c>
      <c r="JL48">
        <v>1137.568</v>
      </c>
      <c r="JM48">
        <v>56.940669999999997</v>
      </c>
      <c r="JN48">
        <v>1.902793</v>
      </c>
      <c r="JO48">
        <v>1137.568</v>
      </c>
      <c r="JP48">
        <v>53.194920000000003</v>
      </c>
      <c r="JQ48">
        <v>1.7436529999999999</v>
      </c>
      <c r="JR48">
        <v>1137.568</v>
      </c>
      <c r="JS48">
        <v>54.578580000000002</v>
      </c>
      <c r="JT48">
        <v>1.950275</v>
      </c>
      <c r="JU48">
        <v>1137.568</v>
      </c>
      <c r="JV48">
        <v>49.293950000000002</v>
      </c>
      <c r="JW48">
        <v>1.8338650000000001</v>
      </c>
      <c r="JX48">
        <v>1137.568</v>
      </c>
      <c r="JY48">
        <v>54.105130000000003</v>
      </c>
      <c r="JZ48">
        <v>2.0057779999999998</v>
      </c>
      <c r="KA48">
        <v>1137.568</v>
      </c>
      <c r="KB48">
        <v>43.249650000000003</v>
      </c>
      <c r="KC48">
        <v>1.691724</v>
      </c>
      <c r="KD48">
        <v>1137.568</v>
      </c>
      <c r="KE48">
        <v>60.167310000000001</v>
      </c>
      <c r="KF48">
        <v>3.3256260000000002</v>
      </c>
      <c r="KG48">
        <v>1137.568</v>
      </c>
      <c r="KH48">
        <v>61.906350000000003</v>
      </c>
      <c r="KI48">
        <v>3.1689780000000001</v>
      </c>
      <c r="KJ48">
        <v>1137.568</v>
      </c>
      <c r="KK48">
        <v>63.891910000000003</v>
      </c>
      <c r="KL48">
        <v>3.3624809999999998</v>
      </c>
      <c r="KM48">
        <v>1137.568</v>
      </c>
      <c r="KN48">
        <v>64.105130000000003</v>
      </c>
      <c r="KO48">
        <v>3.260427</v>
      </c>
      <c r="KP48">
        <v>1137.568</v>
      </c>
      <c r="KQ48">
        <v>61.829610000000002</v>
      </c>
      <c r="KR48">
        <v>3.3525670000000001</v>
      </c>
      <c r="KS48">
        <v>1137.568</v>
      </c>
      <c r="KT48">
        <v>61.040900000000001</v>
      </c>
      <c r="KU48">
        <v>3.2379980000000002</v>
      </c>
      <c r="KV48">
        <v>1137.568</v>
      </c>
      <c r="KW48">
        <v>38.719270000000002</v>
      </c>
      <c r="KX48">
        <v>1.7104470000000001</v>
      </c>
      <c r="KY48">
        <v>1137.568</v>
      </c>
      <c r="KZ48">
        <v>25.784220000000001</v>
      </c>
      <c r="LA48">
        <v>1.3226119999999999</v>
      </c>
      <c r="LB48">
        <v>1137.568</v>
      </c>
      <c r="LC48">
        <v>41.694929999999999</v>
      </c>
      <c r="LD48">
        <v>1.773701</v>
      </c>
      <c r="LE48">
        <v>1137.568</v>
      </c>
      <c r="LF48">
        <v>25.878170000000001</v>
      </c>
      <c r="LG48">
        <v>1.4496739999999999</v>
      </c>
      <c r="LH48">
        <v>1137.568</v>
      </c>
      <c r="LI48">
        <v>37.275039999999997</v>
      </c>
      <c r="LJ48">
        <v>1.5927800000000001</v>
      </c>
      <c r="LK48">
        <v>1137.568</v>
      </c>
      <c r="LL48">
        <v>25.276779999999999</v>
      </c>
      <c r="LM48">
        <v>1.2083269999999999</v>
      </c>
      <c r="LN48">
        <v>1137.568</v>
      </c>
      <c r="LO48">
        <v>49.5351</v>
      </c>
      <c r="LP48">
        <v>2.3308960000000001</v>
      </c>
      <c r="LQ48">
        <v>1137.568</v>
      </c>
      <c r="LR48">
        <v>51.371479999999998</v>
      </c>
      <c r="LS48">
        <v>2.455292</v>
      </c>
      <c r="LT48">
        <v>1137.568</v>
      </c>
      <c r="LU48">
        <v>46.744100000000003</v>
      </c>
      <c r="LV48">
        <v>3.1885599999999998</v>
      </c>
      <c r="LW48">
        <v>1137.568</v>
      </c>
      <c r="LX48">
        <v>46.712179999999996</v>
      </c>
      <c r="LY48">
        <v>2.2622770000000001</v>
      </c>
      <c r="LZ48">
        <v>1137.568</v>
      </c>
      <c r="MA48">
        <v>41.408990000000003</v>
      </c>
      <c r="MB48">
        <v>2.497363</v>
      </c>
      <c r="MC48">
        <v>1137.568</v>
      </c>
      <c r="MD48">
        <v>44.137659999999997</v>
      </c>
      <c r="ME48">
        <v>2.5433810000000001</v>
      </c>
      <c r="MF48">
        <v>1137.568</v>
      </c>
      <c r="MG48">
        <v>18.18319</v>
      </c>
      <c r="MH48">
        <v>3.4446379999999999</v>
      </c>
      <c r="MI48">
        <v>1137.568</v>
      </c>
      <c r="MJ48">
        <v>17.106159999999999</v>
      </c>
      <c r="MK48">
        <v>3.3663159999999999</v>
      </c>
      <c r="ML48">
        <v>1137.568</v>
      </c>
      <c r="MM48">
        <v>14.90471</v>
      </c>
      <c r="MN48">
        <v>3.9899770000000001</v>
      </c>
      <c r="MO48">
        <v>1137.568</v>
      </c>
      <c r="MP48">
        <v>13.771699999999999</v>
      </c>
      <c r="MQ48">
        <v>3.4421279999999999</v>
      </c>
      <c r="MR48">
        <v>1137.568</v>
      </c>
      <c r="MS48">
        <v>15.41043</v>
      </c>
      <c r="MT48">
        <v>3.136698</v>
      </c>
      <c r="MU48">
        <v>1137.568</v>
      </c>
      <c r="MV48">
        <v>14.487959999999999</v>
      </c>
      <c r="MW48">
        <v>3.460915</v>
      </c>
    </row>
    <row r="49" spans="2:361" x14ac:dyDescent="0.25">
      <c r="B49">
        <v>1163.9069999999999</v>
      </c>
      <c r="C49">
        <v>61.7684</v>
      </c>
      <c r="E49">
        <v>1163.9069999999999</v>
      </c>
      <c r="F49">
        <v>52.88317</v>
      </c>
      <c r="H49">
        <v>1163.9069999999999</v>
      </c>
      <c r="I49">
        <v>60.686599999999999</v>
      </c>
      <c r="K49">
        <v>1163.9069999999999</v>
      </c>
      <c r="L49">
        <v>51.281779999999998</v>
      </c>
      <c r="N49">
        <v>1163.9069999999999</v>
      </c>
      <c r="O49">
        <v>61.724910000000001</v>
      </c>
      <c r="Q49">
        <v>1163.9069999999999</v>
      </c>
      <c r="R49">
        <v>54.518439999999998</v>
      </c>
      <c r="T49">
        <v>1163.9069999999999</v>
      </c>
      <c r="U49">
        <v>62.512070000000001</v>
      </c>
      <c r="V49">
        <v>1.53738</v>
      </c>
      <c r="W49">
        <v>1163.9069999999999</v>
      </c>
      <c r="X49">
        <v>56.798839999999998</v>
      </c>
      <c r="Y49">
        <v>1.702642</v>
      </c>
      <c r="Z49">
        <v>1163.9069999999999</v>
      </c>
      <c r="AA49">
        <v>62.963909999999998</v>
      </c>
      <c r="AB49">
        <v>1.691165</v>
      </c>
      <c r="AC49">
        <v>1163.9069999999999</v>
      </c>
      <c r="AD49">
        <v>56.798839999999998</v>
      </c>
      <c r="AE49">
        <v>1.6509879999999999</v>
      </c>
      <c r="AF49">
        <v>1163.9069999999999</v>
      </c>
      <c r="AG49">
        <v>63.111429999999999</v>
      </c>
      <c r="AH49">
        <v>1.5974619999999999</v>
      </c>
      <c r="AI49">
        <v>1163.9069999999999</v>
      </c>
      <c r="AJ49">
        <v>56.198560000000001</v>
      </c>
      <c r="AK49">
        <v>1.6237779999999999</v>
      </c>
      <c r="AL49">
        <v>1163.9069999999999</v>
      </c>
      <c r="AM49">
        <v>50.748640000000002</v>
      </c>
      <c r="AN49">
        <v>1.470561</v>
      </c>
      <c r="AO49">
        <v>1163.9069999999999</v>
      </c>
      <c r="AP49">
        <v>45.815159999999999</v>
      </c>
      <c r="AQ49">
        <v>1.4339150000000001</v>
      </c>
      <c r="AR49">
        <v>1163.9069999999999</v>
      </c>
      <c r="AS49">
        <v>51.952210000000001</v>
      </c>
      <c r="AT49">
        <v>1.4392849999999999</v>
      </c>
      <c r="AU49">
        <v>1163.9069999999999</v>
      </c>
      <c r="AV49">
        <v>48.296990000000001</v>
      </c>
      <c r="AW49">
        <v>1.2530289999999999</v>
      </c>
      <c r="AX49">
        <v>1163.9069999999999</v>
      </c>
      <c r="AY49">
        <v>51.165280000000003</v>
      </c>
      <c r="AZ49">
        <v>1.463503</v>
      </c>
      <c r="BA49">
        <v>1163.9069999999999</v>
      </c>
      <c r="BB49">
        <v>48.381740000000001</v>
      </c>
      <c r="BC49">
        <v>1.4900009999999999</v>
      </c>
      <c r="BD49">
        <v>1163.9069999999999</v>
      </c>
      <c r="BE49">
        <v>49.600529999999999</v>
      </c>
      <c r="BF49">
        <v>4.5021052111914504</v>
      </c>
      <c r="BG49">
        <v>1163.9069999999999</v>
      </c>
      <c r="BH49">
        <v>46.249899999999997</v>
      </c>
      <c r="BI49">
        <v>4.3548179999999999</v>
      </c>
      <c r="BJ49">
        <v>1163.9069999999999</v>
      </c>
      <c r="BK49">
        <v>49.749020000000002</v>
      </c>
      <c r="BL49">
        <v>4.400121140267431</v>
      </c>
      <c r="BM49">
        <v>1163.9069999999999</v>
      </c>
      <c r="BN49">
        <v>46.143540000000002</v>
      </c>
      <c r="BO49">
        <v>4.3165190000000004</v>
      </c>
      <c r="BP49">
        <v>1163.9069999999999</v>
      </c>
      <c r="BQ49">
        <v>45.764139999999998</v>
      </c>
      <c r="BR49">
        <v>4.9355501587395807</v>
      </c>
      <c r="BS49">
        <v>1163.9069999999999</v>
      </c>
      <c r="BT49">
        <v>43.05153</v>
      </c>
      <c r="BU49">
        <v>4.2604879999999996</v>
      </c>
      <c r="BV49">
        <v>1163.9069999999999</v>
      </c>
      <c r="BW49">
        <v>64.864940000000004</v>
      </c>
      <c r="BX49">
        <v>1.298527</v>
      </c>
      <c r="BY49">
        <v>1163.9069999999999</v>
      </c>
      <c r="BZ49">
        <v>63.999110000000002</v>
      </c>
      <c r="CA49">
        <v>1.2215849999999999</v>
      </c>
      <c r="CB49">
        <v>1163.9069999999999</v>
      </c>
      <c r="CC49">
        <v>62.365960000000001</v>
      </c>
      <c r="CD49">
        <v>1.2617620000000001</v>
      </c>
      <c r="CE49">
        <v>1163.9069999999999</v>
      </c>
      <c r="CF49">
        <v>61.091569999999997</v>
      </c>
      <c r="CG49">
        <v>1.2180200000000001</v>
      </c>
      <c r="CH49">
        <v>1163.9069999999999</v>
      </c>
      <c r="CI49">
        <v>63.924680000000002</v>
      </c>
      <c r="CJ49">
        <v>1.257811</v>
      </c>
      <c r="CK49">
        <v>1163.9069999999999</v>
      </c>
      <c r="CL49">
        <v>61.74183</v>
      </c>
      <c r="CM49">
        <v>1.228559</v>
      </c>
      <c r="CN49">
        <v>1163.9069999999999</v>
      </c>
      <c r="CO49">
        <v>45.03163</v>
      </c>
      <c r="CP49">
        <v>1.0932569999999999</v>
      </c>
      <c r="CQ49">
        <v>1163.9069999999999</v>
      </c>
      <c r="CR49">
        <v>39.607439999999997</v>
      </c>
      <c r="CS49">
        <v>1.0407120000000001</v>
      </c>
      <c r="CT49">
        <v>1163.9069999999999</v>
      </c>
      <c r="CU49">
        <v>36.448680000000003</v>
      </c>
      <c r="CV49">
        <v>1.155359</v>
      </c>
      <c r="CW49">
        <v>1163.9069999999999</v>
      </c>
      <c r="CX49">
        <v>26.455860000000001</v>
      </c>
      <c r="CY49">
        <v>1.2443390000000001</v>
      </c>
      <c r="CZ49">
        <v>1163.9069999999999</v>
      </c>
      <c r="DA49">
        <v>41.424030000000002</v>
      </c>
      <c r="DB49">
        <v>1.1925209999999999</v>
      </c>
      <c r="DC49">
        <v>1163.9069999999999</v>
      </c>
      <c r="DD49">
        <v>36.084099999999999</v>
      </c>
      <c r="DE49">
        <v>1.0945549999999999</v>
      </c>
      <c r="DF49">
        <v>1163.9069999999999</v>
      </c>
      <c r="DG49">
        <v>53.461379999999998</v>
      </c>
      <c r="DH49">
        <v>0.65115780000000001</v>
      </c>
      <c r="DI49">
        <v>1163.9069999999999</v>
      </c>
      <c r="DJ49">
        <v>51.245269999999998</v>
      </c>
      <c r="DK49">
        <v>0.64611240000000003</v>
      </c>
      <c r="DL49">
        <v>1163.9069999999999</v>
      </c>
      <c r="DM49">
        <v>52.205489999999998</v>
      </c>
      <c r="DN49">
        <v>0.63131709999999996</v>
      </c>
      <c r="DO49">
        <v>1163.9069999999999</v>
      </c>
      <c r="DP49">
        <v>50.663989999999998</v>
      </c>
      <c r="DQ49">
        <v>0.64611240000000003</v>
      </c>
      <c r="DR49">
        <v>1163.9069999999999</v>
      </c>
      <c r="DS49">
        <v>54.787379999999999</v>
      </c>
      <c r="DT49">
        <v>0.65325670000000002</v>
      </c>
      <c r="DU49">
        <v>1163.9069999999999</v>
      </c>
      <c r="DV49">
        <v>53.260829999999999</v>
      </c>
      <c r="DW49">
        <v>0.64773670000000005</v>
      </c>
      <c r="DX49">
        <v>1163.9069999999999</v>
      </c>
      <c r="DY49">
        <v>54.635910000000003</v>
      </c>
      <c r="DZ49">
        <v>1.0749230000000001</v>
      </c>
      <c r="EA49">
        <v>1163.9069999999999</v>
      </c>
      <c r="EB49">
        <v>51.686720000000001</v>
      </c>
      <c r="EC49">
        <v>1.1751210000000001</v>
      </c>
      <c r="ED49">
        <v>1163.9069999999999</v>
      </c>
      <c r="EE49">
        <v>54.035490000000003</v>
      </c>
      <c r="EF49">
        <v>1.146741</v>
      </c>
      <c r="EG49">
        <v>1163.9069999999999</v>
      </c>
      <c r="EH49">
        <v>50.607109999999999</v>
      </c>
      <c r="EI49">
        <v>1.109707</v>
      </c>
      <c r="EJ49">
        <v>1163.9069999999999</v>
      </c>
      <c r="EK49">
        <v>57.36524</v>
      </c>
      <c r="EL49">
        <v>1.098241</v>
      </c>
      <c r="EM49">
        <v>1163.9069999999999</v>
      </c>
      <c r="EN49">
        <v>53.799109999999999</v>
      </c>
      <c r="EO49">
        <v>1.175289</v>
      </c>
      <c r="EP49">
        <v>1163.9069999999999</v>
      </c>
      <c r="EQ49">
        <v>47.18451667805904</v>
      </c>
      <c r="ER49">
        <v>2.8972708795542363</v>
      </c>
      <c r="ES49">
        <v>1163.9069999999999</v>
      </c>
      <c r="ET49">
        <v>29.513459999999998</v>
      </c>
      <c r="EU49">
        <v>2.7118639999999998</v>
      </c>
      <c r="EV49">
        <v>1163.9069999999999</v>
      </c>
      <c r="EW49">
        <v>55.434861195831871</v>
      </c>
      <c r="EX49">
        <v>3.9220600613306091</v>
      </c>
      <c r="EY49">
        <v>1163.9069999999999</v>
      </c>
      <c r="EZ49">
        <v>39.535209999999999</v>
      </c>
      <c r="FA49">
        <v>3.4454820000000002</v>
      </c>
      <c r="FB49">
        <v>1163.9069999999999</v>
      </c>
      <c r="FC49">
        <v>55.141424966518485</v>
      </c>
      <c r="FD49">
        <v>3.9437990777807888</v>
      </c>
      <c r="FE49">
        <v>1163.9069999999999</v>
      </c>
      <c r="FF49">
        <v>41.076830000000001</v>
      </c>
      <c r="FG49">
        <v>3.61992</v>
      </c>
      <c r="FH49">
        <v>1163.9069999999999</v>
      </c>
      <c r="FI49">
        <v>33.337560000000003</v>
      </c>
      <c r="FJ49">
        <v>1.9688330000000001</v>
      </c>
      <c r="FK49">
        <v>1163.9069999999999</v>
      </c>
      <c r="FL49">
        <v>29.167249999999999</v>
      </c>
      <c r="FM49">
        <v>2.0537559999999999</v>
      </c>
      <c r="FN49">
        <v>1163.9069999999999</v>
      </c>
      <c r="FO49">
        <v>33.728859999999997</v>
      </c>
      <c r="FP49">
        <v>1.958707</v>
      </c>
      <c r="FQ49">
        <v>1163.9069999999999</v>
      </c>
      <c r="FR49">
        <v>28.69426</v>
      </c>
      <c r="FS49">
        <v>2.0737070000000002</v>
      </c>
      <c r="FT49">
        <v>1163.9069999999999</v>
      </c>
      <c r="FU49">
        <v>35.993589999999998</v>
      </c>
      <c r="FV49">
        <v>1.880827</v>
      </c>
      <c r="FW49">
        <v>1163.9069999999999</v>
      </c>
      <c r="FX49">
        <v>29.725280000000001</v>
      </c>
      <c r="FY49">
        <v>2.0567099999999998</v>
      </c>
      <c r="FZ49">
        <v>1163.9069999999999</v>
      </c>
      <c r="GA49">
        <v>19.0625</v>
      </c>
      <c r="GB49">
        <v>2.1908669999999999</v>
      </c>
      <c r="GC49">
        <v>1163.9069999999999</v>
      </c>
      <c r="GD49">
        <v>14.19641</v>
      </c>
      <c r="GE49">
        <v>2.2958970000000001</v>
      </c>
      <c r="GF49">
        <v>1163.9069999999999</v>
      </c>
      <c r="GG49">
        <v>20.160869999999999</v>
      </c>
      <c r="GH49">
        <v>2.3493240000000002</v>
      </c>
      <c r="GI49">
        <v>1163.9069999999999</v>
      </c>
      <c r="GJ49">
        <v>16.594629999999999</v>
      </c>
      <c r="GK49">
        <v>2.2715580000000002</v>
      </c>
      <c r="GL49">
        <v>1163.9069999999999</v>
      </c>
      <c r="GM49">
        <v>15.25872</v>
      </c>
      <c r="GN49">
        <v>2.300173</v>
      </c>
      <c r="GO49">
        <v>1163.9069999999999</v>
      </c>
      <c r="GP49">
        <v>13.84958</v>
      </c>
      <c r="GQ49">
        <v>2.3176809999999999</v>
      </c>
      <c r="GR49">
        <v>1163.9069999999999</v>
      </c>
      <c r="GS49">
        <v>33.134030000000003</v>
      </c>
      <c r="GT49">
        <v>3.9682104966380765</v>
      </c>
      <c r="GU49">
        <v>1163.9069999999999</v>
      </c>
      <c r="GV49">
        <v>32.00891</v>
      </c>
      <c r="GW49">
        <v>3.5758035333782145</v>
      </c>
      <c r="GX49">
        <v>1163.9069999999999</v>
      </c>
      <c r="GY49">
        <v>29.927040000000002</v>
      </c>
      <c r="GZ49">
        <v>3.74105</v>
      </c>
      <c r="HA49">
        <v>1163.9069999999999</v>
      </c>
      <c r="HB49">
        <v>24.025379999999998</v>
      </c>
      <c r="HC49">
        <v>3.6438359999999999</v>
      </c>
      <c r="HD49">
        <v>1163.9069999999999</v>
      </c>
      <c r="HE49">
        <v>25.85782</v>
      </c>
      <c r="HF49">
        <v>3.5513097493190764</v>
      </c>
      <c r="HG49">
        <v>1163.9069999999999</v>
      </c>
      <c r="HH49">
        <v>24.025379999999998</v>
      </c>
      <c r="HI49">
        <v>3.5051042093001241</v>
      </c>
      <c r="HJ49">
        <v>1163.9069999999999</v>
      </c>
      <c r="HK49">
        <v>55.990049999999997</v>
      </c>
      <c r="HL49">
        <v>1.5085253094483762</v>
      </c>
      <c r="HM49">
        <v>1163.9069999999999</v>
      </c>
      <c r="HN49">
        <v>50.247750000000003</v>
      </c>
      <c r="HO49">
        <v>1.287482725252963</v>
      </c>
      <c r="HP49">
        <v>1163.9069999999999</v>
      </c>
      <c r="HQ49">
        <v>59.698929999999997</v>
      </c>
      <c r="HR49">
        <v>1.488005</v>
      </c>
      <c r="HS49">
        <v>1163.9069999999999</v>
      </c>
      <c r="HT49">
        <v>50.992699999999999</v>
      </c>
      <c r="HU49">
        <v>1.298775</v>
      </c>
      <c r="HV49">
        <v>1163.9069999999999</v>
      </c>
      <c r="HW49">
        <v>56.999809999999997</v>
      </c>
      <c r="HX49">
        <v>1.5463342149908579</v>
      </c>
      <c r="HY49">
        <v>1163.9069999999999</v>
      </c>
      <c r="HZ49">
        <v>44.058259999999997</v>
      </c>
      <c r="IA49">
        <v>1.347557666892728</v>
      </c>
      <c r="IB49">
        <v>1163.9069999999999</v>
      </c>
      <c r="IC49">
        <v>59.313189999999999</v>
      </c>
      <c r="ID49">
        <v>4.5815250000000001</v>
      </c>
      <c r="IE49">
        <v>1163.9069999999999</v>
      </c>
      <c r="IF49">
        <v>59.038290000000003</v>
      </c>
      <c r="IG49">
        <v>4.2674839999999996</v>
      </c>
      <c r="IH49">
        <v>1163.9069999999999</v>
      </c>
      <c r="II49">
        <v>60.496600000000001</v>
      </c>
      <c r="IJ49">
        <v>4.5136789999999998</v>
      </c>
      <c r="IK49">
        <v>1163.9069999999999</v>
      </c>
      <c r="IL49">
        <v>57.964849999999998</v>
      </c>
      <c r="IM49">
        <v>4.3069519999999999</v>
      </c>
      <c r="IN49">
        <v>1163.9069999999999</v>
      </c>
      <c r="IO49">
        <v>61.927230000000002</v>
      </c>
      <c r="IP49">
        <v>4.5743099999999997</v>
      </c>
      <c r="IQ49">
        <v>1163.9069999999999</v>
      </c>
      <c r="IR49">
        <v>56.172150000000002</v>
      </c>
      <c r="IS49">
        <v>4.3212070000000002</v>
      </c>
      <c r="IT49">
        <v>1163.9069999999999</v>
      </c>
      <c r="IU49">
        <v>58.811549999999997</v>
      </c>
      <c r="IV49">
        <v>2.1361759999999999</v>
      </c>
      <c r="IW49">
        <v>1163.9069999999999</v>
      </c>
      <c r="IX49">
        <v>56.89311</v>
      </c>
      <c r="IY49">
        <v>1.950353</v>
      </c>
      <c r="IZ49">
        <v>1163.9069999999999</v>
      </c>
      <c r="JA49">
        <v>55.561120000000003</v>
      </c>
      <c r="JB49">
        <v>2.1002179999999999</v>
      </c>
      <c r="JC49">
        <v>1163.9069999999999</v>
      </c>
      <c r="JD49">
        <v>51.86253</v>
      </c>
      <c r="JE49">
        <v>2.0524399999999998</v>
      </c>
      <c r="JF49">
        <v>1163.9069999999999</v>
      </c>
      <c r="JG49">
        <v>58.846020000000003</v>
      </c>
      <c r="JH49">
        <v>2.0657830000000001</v>
      </c>
      <c r="JI49">
        <v>1163.9069999999999</v>
      </c>
      <c r="JJ49">
        <v>51.68045</v>
      </c>
      <c r="JK49">
        <v>2.1375670000000002</v>
      </c>
      <c r="JL49">
        <v>1163.9069999999999</v>
      </c>
      <c r="JM49">
        <v>56.828380000000003</v>
      </c>
      <c r="JN49">
        <v>1.900819</v>
      </c>
      <c r="JO49">
        <v>1163.9069999999999</v>
      </c>
      <c r="JP49">
        <v>53.586539999999999</v>
      </c>
      <c r="JQ49">
        <v>1.735943</v>
      </c>
      <c r="JR49">
        <v>1163.9069999999999</v>
      </c>
      <c r="JS49">
        <v>54.749659999999999</v>
      </c>
      <c r="JT49">
        <v>1.980777</v>
      </c>
      <c r="JU49">
        <v>1163.9069999999999</v>
      </c>
      <c r="JV49">
        <v>49.139209999999999</v>
      </c>
      <c r="JW49">
        <v>1.826524</v>
      </c>
      <c r="JX49">
        <v>1163.9069999999999</v>
      </c>
      <c r="JY49">
        <v>53.397449999999999</v>
      </c>
      <c r="JZ49">
        <v>2.035949</v>
      </c>
      <c r="KA49">
        <v>1163.9069999999999</v>
      </c>
      <c r="KB49">
        <v>46.074420000000003</v>
      </c>
      <c r="KC49">
        <v>1.6490149999999999</v>
      </c>
      <c r="KD49">
        <v>1163.9069999999999</v>
      </c>
      <c r="KE49">
        <v>60.062510000000003</v>
      </c>
      <c r="KF49">
        <v>3.3535300000000001</v>
      </c>
      <c r="KG49">
        <v>1163.9069999999999</v>
      </c>
      <c r="KH49">
        <v>62.306040000000003</v>
      </c>
      <c r="KI49">
        <v>3.180275</v>
      </c>
      <c r="KJ49">
        <v>1163.9069999999999</v>
      </c>
      <c r="KK49">
        <v>64.335750000000004</v>
      </c>
      <c r="KL49">
        <v>3.3580190000000001</v>
      </c>
      <c r="KM49">
        <v>1163.9069999999999</v>
      </c>
      <c r="KN49">
        <v>64.476349999999996</v>
      </c>
      <c r="KO49">
        <v>3.303626</v>
      </c>
      <c r="KP49">
        <v>1163.9069999999999</v>
      </c>
      <c r="KQ49">
        <v>61.503500000000003</v>
      </c>
      <c r="KR49">
        <v>3.3186840000000002</v>
      </c>
      <c r="KS49">
        <v>1163.9069999999999</v>
      </c>
      <c r="KT49">
        <v>61.349249999999998</v>
      </c>
      <c r="KU49">
        <v>3.2563219999999999</v>
      </c>
      <c r="KV49">
        <v>1163.9069999999999</v>
      </c>
      <c r="KW49">
        <v>38.288600000000002</v>
      </c>
      <c r="KX49">
        <v>1.70736</v>
      </c>
      <c r="KY49">
        <v>1163.9069999999999</v>
      </c>
      <c r="KZ49">
        <v>25.296250000000001</v>
      </c>
      <c r="LA49">
        <v>1.3042499999999999</v>
      </c>
      <c r="LB49">
        <v>1163.9069999999999</v>
      </c>
      <c r="LC49">
        <v>42.292529999999999</v>
      </c>
      <c r="LD49">
        <v>1.758848</v>
      </c>
      <c r="LE49">
        <v>1163.9069999999999</v>
      </c>
      <c r="LF49">
        <v>26.39198</v>
      </c>
      <c r="LG49">
        <v>1.4414439999999999</v>
      </c>
      <c r="LH49">
        <v>1163.9069999999999</v>
      </c>
      <c r="LI49">
        <v>38.167310000000001</v>
      </c>
      <c r="LJ49">
        <v>1.5701799999999999</v>
      </c>
      <c r="LK49">
        <v>1163.9069999999999</v>
      </c>
      <c r="LL49">
        <v>25.532589999999999</v>
      </c>
      <c r="LM49">
        <v>1.231112</v>
      </c>
      <c r="LN49">
        <v>1163.9069999999999</v>
      </c>
      <c r="LO49">
        <v>49.623699999999999</v>
      </c>
      <c r="LP49">
        <v>2.43031</v>
      </c>
      <c r="LQ49">
        <v>1163.9069999999999</v>
      </c>
      <c r="LR49">
        <v>51.704410000000003</v>
      </c>
      <c r="LS49">
        <v>2.4369179999999999</v>
      </c>
      <c r="LT49">
        <v>1163.9069999999999</v>
      </c>
      <c r="LU49">
        <v>46.989809999999999</v>
      </c>
      <c r="LV49">
        <v>3.317914</v>
      </c>
      <c r="LW49">
        <v>1163.9069999999999</v>
      </c>
      <c r="LX49">
        <v>46.866439999999997</v>
      </c>
      <c r="LY49">
        <v>2.339817</v>
      </c>
      <c r="LZ49">
        <v>1163.9069999999999</v>
      </c>
      <c r="MA49">
        <v>41.351610000000001</v>
      </c>
      <c r="MB49">
        <v>2.4009399999999999</v>
      </c>
      <c r="MC49">
        <v>1163.9069999999999</v>
      </c>
      <c r="MD49">
        <v>44.472279999999998</v>
      </c>
      <c r="ME49">
        <v>2.5873140000000001</v>
      </c>
      <c r="MF49">
        <v>1163.9069999999999</v>
      </c>
      <c r="MG49">
        <v>17.64452</v>
      </c>
      <c r="MH49">
        <v>3.4392830000000001</v>
      </c>
      <c r="MI49">
        <v>1163.9069999999999</v>
      </c>
      <c r="MJ49">
        <v>16.6831</v>
      </c>
      <c r="MK49">
        <v>3.4849410000000001</v>
      </c>
      <c r="ML49">
        <v>1163.9069999999999</v>
      </c>
      <c r="MM49">
        <v>14.88073</v>
      </c>
      <c r="MN49">
        <v>4.1445379999999998</v>
      </c>
      <c r="MO49">
        <v>1163.9069999999999</v>
      </c>
      <c r="MP49">
        <v>14.15183</v>
      </c>
      <c r="MQ49">
        <v>3.4578150000000001</v>
      </c>
      <c r="MR49">
        <v>1163.9069999999999</v>
      </c>
      <c r="MS49">
        <v>14.91376</v>
      </c>
      <c r="MT49">
        <v>3.1912129999999999</v>
      </c>
      <c r="MU49">
        <v>1163.9069999999999</v>
      </c>
      <c r="MV49">
        <v>15.2234</v>
      </c>
      <c r="MW49">
        <v>3.408077</v>
      </c>
    </row>
    <row r="50" spans="2:361" x14ac:dyDescent="0.25">
      <c r="B50">
        <v>1190.297</v>
      </c>
      <c r="C50">
        <v>62.087260000000001</v>
      </c>
      <c r="E50">
        <v>1190.297</v>
      </c>
      <c r="F50">
        <v>53.542110000000001</v>
      </c>
      <c r="H50">
        <v>1190.297</v>
      </c>
      <c r="I50">
        <v>60.416930000000001</v>
      </c>
      <c r="K50">
        <v>1190.297</v>
      </c>
      <c r="L50">
        <v>51.687159999999999</v>
      </c>
      <c r="N50">
        <v>1190.297</v>
      </c>
      <c r="O50">
        <v>61.673650000000002</v>
      </c>
      <c r="Q50">
        <v>1190.297</v>
      </c>
      <c r="R50">
        <v>54.918340000000001</v>
      </c>
      <c r="T50">
        <v>1190.297</v>
      </c>
      <c r="U50">
        <v>62.78998</v>
      </c>
      <c r="V50">
        <v>1.533285</v>
      </c>
      <c r="W50">
        <v>1190.297</v>
      </c>
      <c r="X50">
        <v>56.838149999999999</v>
      </c>
      <c r="Y50">
        <v>1.7433780000000001</v>
      </c>
      <c r="Z50">
        <v>1190.297</v>
      </c>
      <c r="AA50">
        <v>63.025460000000002</v>
      </c>
      <c r="AB50">
        <v>1.7159949999999999</v>
      </c>
      <c r="AC50">
        <v>1190.297</v>
      </c>
      <c r="AD50">
        <v>56.838149999999999</v>
      </c>
      <c r="AE50">
        <v>1.655168</v>
      </c>
      <c r="AF50">
        <v>1190.297</v>
      </c>
      <c r="AG50">
        <v>63.447380000000003</v>
      </c>
      <c r="AH50">
        <v>1.6456599999999999</v>
      </c>
      <c r="AI50">
        <v>1190.297</v>
      </c>
      <c r="AJ50">
        <v>56.220829999999999</v>
      </c>
      <c r="AK50">
        <v>1.5995159999999999</v>
      </c>
      <c r="AL50">
        <v>1190.297</v>
      </c>
      <c r="AM50">
        <v>51.099539999999998</v>
      </c>
      <c r="AN50">
        <v>1.507296</v>
      </c>
      <c r="AO50">
        <v>1190.297</v>
      </c>
      <c r="AP50">
        <v>46.536830000000002</v>
      </c>
      <c r="AQ50">
        <v>1.4665360000000001</v>
      </c>
      <c r="AR50">
        <v>1190.297</v>
      </c>
      <c r="AS50">
        <v>51.866190000000003</v>
      </c>
      <c r="AT50">
        <v>1.427459</v>
      </c>
      <c r="AU50">
        <v>1190.297</v>
      </c>
      <c r="AV50">
        <v>48.564399999999999</v>
      </c>
      <c r="AW50">
        <v>1.3032459999999999</v>
      </c>
      <c r="AX50">
        <v>1190.297</v>
      </c>
      <c r="AY50">
        <v>51.330719999999999</v>
      </c>
      <c r="AZ50">
        <v>1.545188</v>
      </c>
      <c r="BA50">
        <v>1190.297</v>
      </c>
      <c r="BB50">
        <v>48.732300000000002</v>
      </c>
      <c r="BC50">
        <v>1.5247729999999999</v>
      </c>
      <c r="BD50">
        <v>1190.297</v>
      </c>
      <c r="BE50">
        <v>50.037190000000002</v>
      </c>
      <c r="BF50">
        <v>4.4486995007307657</v>
      </c>
      <c r="BG50">
        <v>1190.297</v>
      </c>
      <c r="BH50">
        <v>46.934179999999998</v>
      </c>
      <c r="BI50">
        <v>4.3787079999999996</v>
      </c>
      <c r="BJ50">
        <v>1190.297</v>
      </c>
      <c r="BK50">
        <v>50.269979999999997</v>
      </c>
      <c r="BL50">
        <v>4.3550154773155949</v>
      </c>
      <c r="BM50">
        <v>1190.297</v>
      </c>
      <c r="BN50">
        <v>46.609070000000003</v>
      </c>
      <c r="BO50">
        <v>4.4256679999999999</v>
      </c>
      <c r="BP50">
        <v>1190.297</v>
      </c>
      <c r="BQ50">
        <v>46.040030000000002</v>
      </c>
      <c r="BR50">
        <v>4.8307220024105355</v>
      </c>
      <c r="BS50">
        <v>1190.297</v>
      </c>
      <c r="BT50">
        <v>43.575290000000003</v>
      </c>
      <c r="BU50">
        <v>4.3088639999999998</v>
      </c>
      <c r="BV50">
        <v>1190.297</v>
      </c>
      <c r="BW50">
        <v>65.057599999999994</v>
      </c>
      <c r="BX50">
        <v>1.294292</v>
      </c>
      <c r="BY50">
        <v>1190.297</v>
      </c>
      <c r="BZ50">
        <v>64.282749999999993</v>
      </c>
      <c r="CA50">
        <v>1.228259</v>
      </c>
      <c r="CB50">
        <v>1190.297</v>
      </c>
      <c r="CC50">
        <v>62.7669</v>
      </c>
      <c r="CD50">
        <v>1.2581340000000001</v>
      </c>
      <c r="CE50">
        <v>1190.297</v>
      </c>
      <c r="CF50">
        <v>61.327269999999999</v>
      </c>
      <c r="CG50">
        <v>1.225058</v>
      </c>
      <c r="CH50">
        <v>1190.297</v>
      </c>
      <c r="CI50">
        <v>64.052729999999997</v>
      </c>
      <c r="CJ50">
        <v>1.256203</v>
      </c>
      <c r="CK50">
        <v>1190.297</v>
      </c>
      <c r="CL50">
        <v>62.225430000000003</v>
      </c>
      <c r="CM50">
        <v>1.2354240000000001</v>
      </c>
      <c r="CN50">
        <v>1190.297</v>
      </c>
      <c r="CO50">
        <v>45.402479999999997</v>
      </c>
      <c r="CP50">
        <v>1.0870649999999999</v>
      </c>
      <c r="CQ50">
        <v>1190.297</v>
      </c>
      <c r="CR50">
        <v>40.55462</v>
      </c>
      <c r="CS50">
        <v>1.045493</v>
      </c>
      <c r="CT50">
        <v>1190.297</v>
      </c>
      <c r="CU50">
        <v>36.90025</v>
      </c>
      <c r="CV50">
        <v>1.1322829999999999</v>
      </c>
      <c r="CW50">
        <v>1190.297</v>
      </c>
      <c r="CX50">
        <v>27.27929</v>
      </c>
      <c r="CY50">
        <v>1.1811879999999999</v>
      </c>
      <c r="CZ50">
        <v>1190.297</v>
      </c>
      <c r="DA50">
        <v>41.871720000000003</v>
      </c>
      <c r="DB50">
        <v>1.1592709999999999</v>
      </c>
      <c r="DC50">
        <v>1190.297</v>
      </c>
      <c r="DD50">
        <v>36.348559999999999</v>
      </c>
      <c r="DE50">
        <v>1.080975</v>
      </c>
      <c r="DF50">
        <v>1190.297</v>
      </c>
      <c r="DG50">
        <v>53.45937</v>
      </c>
      <c r="DH50">
        <v>0.65192280000000002</v>
      </c>
      <c r="DI50">
        <v>1190.297</v>
      </c>
      <c r="DJ50">
        <v>51.634909999999998</v>
      </c>
      <c r="DK50">
        <v>0.65455450000000004</v>
      </c>
      <c r="DL50">
        <v>1190.297</v>
      </c>
      <c r="DM50">
        <v>52.950650000000003</v>
      </c>
      <c r="DN50">
        <v>0.62193379999999998</v>
      </c>
      <c r="DO50">
        <v>1190.297</v>
      </c>
      <c r="DP50">
        <v>51.062109999999997</v>
      </c>
      <c r="DQ50">
        <v>0.65455450000000004</v>
      </c>
      <c r="DR50">
        <v>1190.297</v>
      </c>
      <c r="DS50">
        <v>54.902250000000002</v>
      </c>
      <c r="DT50">
        <v>0.63522339999999999</v>
      </c>
      <c r="DU50">
        <v>1190.297</v>
      </c>
      <c r="DV50">
        <v>53.455359999999999</v>
      </c>
      <c r="DW50">
        <v>0.65303140000000004</v>
      </c>
      <c r="DX50">
        <v>1190.297</v>
      </c>
      <c r="DY50">
        <v>54.794640000000001</v>
      </c>
      <c r="DZ50">
        <v>1.0722039999999999</v>
      </c>
      <c r="EA50">
        <v>1190.297</v>
      </c>
      <c r="EB50">
        <v>51.661879999999996</v>
      </c>
      <c r="EC50">
        <v>1.143546</v>
      </c>
      <c r="ED50">
        <v>1190.297</v>
      </c>
      <c r="EE50">
        <v>54.126190000000001</v>
      </c>
      <c r="EF50">
        <v>1.145573</v>
      </c>
      <c r="EG50">
        <v>1190.297</v>
      </c>
      <c r="EH50">
        <v>50.851840000000003</v>
      </c>
      <c r="EI50">
        <v>1.125192</v>
      </c>
      <c r="EJ50">
        <v>1190.297</v>
      </c>
      <c r="EK50">
        <v>57.270850000000003</v>
      </c>
      <c r="EL50">
        <v>1.113413</v>
      </c>
      <c r="EM50">
        <v>1190.297</v>
      </c>
      <c r="EN50">
        <v>53.836709999999997</v>
      </c>
      <c r="EO50">
        <v>1.169287</v>
      </c>
      <c r="EP50">
        <v>1190.297</v>
      </c>
      <c r="EQ50">
        <v>47.869024343369659</v>
      </c>
      <c r="ER50">
        <v>2.8233141951383134</v>
      </c>
      <c r="ES50">
        <v>1190.297</v>
      </c>
      <c r="ET50">
        <v>29.781279999999999</v>
      </c>
      <c r="EU50">
        <v>2.6713710000000002</v>
      </c>
      <c r="EV50">
        <v>1190.297</v>
      </c>
      <c r="EW50">
        <v>55.737114887072948</v>
      </c>
      <c r="EX50">
        <v>3.8815584031819728</v>
      </c>
      <c r="EY50">
        <v>1190.297</v>
      </c>
      <c r="EZ50">
        <v>40.539949999999997</v>
      </c>
      <c r="FA50">
        <v>3.4476260000000001</v>
      </c>
      <c r="FB50">
        <v>1190.297</v>
      </c>
      <c r="FC50">
        <v>56.209865460310752</v>
      </c>
      <c r="FD50">
        <v>3.95445304465128</v>
      </c>
      <c r="FE50">
        <v>1190.297</v>
      </c>
      <c r="FF50">
        <v>41.281219999999998</v>
      </c>
      <c r="FG50">
        <v>3.6403530000000002</v>
      </c>
      <c r="FH50">
        <v>1190.297</v>
      </c>
      <c r="FI50">
        <v>33.969009999999997</v>
      </c>
      <c r="FJ50">
        <v>1.9166609999999999</v>
      </c>
      <c r="FK50">
        <v>1190.297</v>
      </c>
      <c r="FL50">
        <v>29.179580000000001</v>
      </c>
      <c r="FM50">
        <v>2.0397889999999999</v>
      </c>
      <c r="FN50">
        <v>1190.297</v>
      </c>
      <c r="FO50">
        <v>34.17756</v>
      </c>
      <c r="FP50">
        <v>1.9500470000000001</v>
      </c>
      <c r="FQ50">
        <v>1190.297</v>
      </c>
      <c r="FR50">
        <v>29.131270000000001</v>
      </c>
      <c r="FS50">
        <v>2.0355470000000002</v>
      </c>
      <c r="FT50">
        <v>1190.297</v>
      </c>
      <c r="FU50">
        <v>36.646250000000002</v>
      </c>
      <c r="FV50">
        <v>1.8719049999999999</v>
      </c>
      <c r="FW50">
        <v>1190.297</v>
      </c>
      <c r="FX50">
        <v>30.154399999999999</v>
      </c>
      <c r="FY50">
        <v>2.002475</v>
      </c>
      <c r="FZ50">
        <v>1190.297</v>
      </c>
      <c r="GA50">
        <v>19.402049999999999</v>
      </c>
      <c r="GB50">
        <v>2.2327889999999999</v>
      </c>
      <c r="GC50">
        <v>1190.297</v>
      </c>
      <c r="GD50">
        <v>13.904260000000001</v>
      </c>
      <c r="GE50">
        <v>2.2443089999999999</v>
      </c>
      <c r="GF50">
        <v>1190.297</v>
      </c>
      <c r="GG50">
        <v>20.579170000000001</v>
      </c>
      <c r="GH50">
        <v>2.312046</v>
      </c>
      <c r="GI50">
        <v>1190.297</v>
      </c>
      <c r="GJ50">
        <v>16.367640000000002</v>
      </c>
      <c r="GK50">
        <v>2.3442180000000001</v>
      </c>
      <c r="GL50">
        <v>1190.297</v>
      </c>
      <c r="GM50">
        <v>14.95964</v>
      </c>
      <c r="GN50">
        <v>2.3247089999999999</v>
      </c>
      <c r="GO50">
        <v>1190.297</v>
      </c>
      <c r="GP50">
        <v>11.75605</v>
      </c>
      <c r="GQ50">
        <v>2.3317600000000001</v>
      </c>
      <c r="GR50">
        <v>1190.297</v>
      </c>
      <c r="GS50">
        <v>33.702860000000001</v>
      </c>
      <c r="GT50">
        <v>4.0069917579173024</v>
      </c>
      <c r="GU50">
        <v>1190.297</v>
      </c>
      <c r="GV50">
        <v>32.149850000000001</v>
      </c>
      <c r="GW50">
        <v>3.6351674196911548</v>
      </c>
      <c r="GX50">
        <v>1190.297</v>
      </c>
      <c r="GY50">
        <v>30.803429999999999</v>
      </c>
      <c r="GZ50">
        <v>3.7565729999999999</v>
      </c>
      <c r="HA50">
        <v>1190.297</v>
      </c>
      <c r="HB50">
        <v>24.058399999999999</v>
      </c>
      <c r="HC50">
        <v>3.6844549999999998</v>
      </c>
      <c r="HD50">
        <v>1190.297</v>
      </c>
      <c r="HE50">
        <v>25.597940000000001</v>
      </c>
      <c r="HF50">
        <v>3.5494547542793216</v>
      </c>
      <c r="HG50">
        <v>1190.297</v>
      </c>
      <c r="HH50">
        <v>24.058399999999999</v>
      </c>
      <c r="HI50">
        <v>3.5471121055461281</v>
      </c>
      <c r="HJ50">
        <v>1190.297</v>
      </c>
      <c r="HK50">
        <v>56.074469999999998</v>
      </c>
      <c r="HL50">
        <v>1.5058006620292694</v>
      </c>
      <c r="HM50">
        <v>1190.297</v>
      </c>
      <c r="HN50">
        <v>50.7393</v>
      </c>
      <c r="HO50">
        <v>1.305428104971718</v>
      </c>
      <c r="HP50">
        <v>1190.297</v>
      </c>
      <c r="HQ50">
        <v>60.073740000000001</v>
      </c>
      <c r="HR50">
        <v>1.489185</v>
      </c>
      <c r="HS50">
        <v>1190.297</v>
      </c>
      <c r="HT50">
        <v>51.756900000000002</v>
      </c>
      <c r="HU50">
        <v>1.2963690000000001</v>
      </c>
      <c r="HV50">
        <v>1190.297</v>
      </c>
      <c r="HW50">
        <v>57.20167</v>
      </c>
      <c r="HX50">
        <v>1.5562886838269399</v>
      </c>
      <c r="HY50">
        <v>1190.297</v>
      </c>
      <c r="HZ50">
        <v>45.015830000000001</v>
      </c>
      <c r="IA50">
        <v>1.3367014766899077</v>
      </c>
      <c r="IB50">
        <v>1190.297</v>
      </c>
      <c r="IC50">
        <v>59.586620000000003</v>
      </c>
      <c r="ID50">
        <v>4.5620159999999998</v>
      </c>
      <c r="IE50">
        <v>1190.297</v>
      </c>
      <c r="IF50">
        <v>59.31812</v>
      </c>
      <c r="IG50">
        <v>4.2495820000000002</v>
      </c>
      <c r="IH50">
        <v>1190.297</v>
      </c>
      <c r="II50">
        <v>60.803370000000001</v>
      </c>
      <c r="IJ50">
        <v>4.524114</v>
      </c>
      <c r="IK50">
        <v>1190.297</v>
      </c>
      <c r="IL50">
        <v>58.28922</v>
      </c>
      <c r="IM50">
        <v>4.3166669999999998</v>
      </c>
      <c r="IN50">
        <v>1190.297</v>
      </c>
      <c r="IO50">
        <v>61.983060000000002</v>
      </c>
      <c r="IP50">
        <v>4.5334669999999999</v>
      </c>
      <c r="IQ50">
        <v>1190.297</v>
      </c>
      <c r="IR50">
        <v>56.226579999999998</v>
      </c>
      <c r="IS50">
        <v>4.3503780000000001</v>
      </c>
      <c r="IT50">
        <v>1190.297</v>
      </c>
      <c r="IU50">
        <v>58.778559999999999</v>
      </c>
      <c r="IV50">
        <v>2.1207009999999999</v>
      </c>
      <c r="IW50">
        <v>1190.297</v>
      </c>
      <c r="IX50">
        <v>56.871980000000001</v>
      </c>
      <c r="IY50">
        <v>1.9343300000000001</v>
      </c>
      <c r="IZ50">
        <v>1190.297</v>
      </c>
      <c r="JA50">
        <v>55.889890000000001</v>
      </c>
      <c r="JB50">
        <v>2.1020819999999998</v>
      </c>
      <c r="JC50">
        <v>1190.297</v>
      </c>
      <c r="JD50">
        <v>51.969369999999998</v>
      </c>
      <c r="JE50">
        <v>2.117855</v>
      </c>
      <c r="JF50">
        <v>1190.297</v>
      </c>
      <c r="JG50">
        <v>58.842869999999998</v>
      </c>
      <c r="JH50">
        <v>2.0882200000000002</v>
      </c>
      <c r="JI50">
        <v>1190.297</v>
      </c>
      <c r="JJ50">
        <v>51.922280000000001</v>
      </c>
      <c r="JK50">
        <v>2.1618189999999999</v>
      </c>
      <c r="JL50">
        <v>1190.297</v>
      </c>
      <c r="JM50">
        <v>57.441760000000002</v>
      </c>
      <c r="JN50">
        <v>1.9206030000000001</v>
      </c>
      <c r="JO50">
        <v>1190.297</v>
      </c>
      <c r="JP50">
        <v>53.903350000000003</v>
      </c>
      <c r="JQ50">
        <v>1.7468379999999999</v>
      </c>
      <c r="JR50">
        <v>1190.297</v>
      </c>
      <c r="JS50">
        <v>54.960479999999997</v>
      </c>
      <c r="JT50">
        <v>1.978645</v>
      </c>
      <c r="JU50">
        <v>1190.297</v>
      </c>
      <c r="JV50">
        <v>49.849200000000003</v>
      </c>
      <c r="JW50">
        <v>1.8542449999999999</v>
      </c>
      <c r="JX50">
        <v>1190.297</v>
      </c>
      <c r="JY50">
        <v>54.690040000000003</v>
      </c>
      <c r="JZ50">
        <v>1.9928760000000001</v>
      </c>
      <c r="KA50">
        <v>1190.297</v>
      </c>
      <c r="KB50">
        <v>47.137929999999997</v>
      </c>
      <c r="KC50">
        <v>1.675711</v>
      </c>
      <c r="KD50">
        <v>1190.297</v>
      </c>
      <c r="KE50">
        <v>60.570830000000001</v>
      </c>
      <c r="KF50">
        <v>3.330403</v>
      </c>
      <c r="KG50">
        <v>1190.297</v>
      </c>
      <c r="KH50">
        <v>62.776409999999998</v>
      </c>
      <c r="KI50">
        <v>3.180358</v>
      </c>
      <c r="KJ50">
        <v>1190.297</v>
      </c>
      <c r="KK50">
        <v>64.452579999999998</v>
      </c>
      <c r="KL50">
        <v>3.3653680000000001</v>
      </c>
      <c r="KM50">
        <v>1190.297</v>
      </c>
      <c r="KN50">
        <v>64.608729999999994</v>
      </c>
      <c r="KO50">
        <v>3.3083429999999998</v>
      </c>
      <c r="KP50">
        <v>1190.297</v>
      </c>
      <c r="KQ50">
        <v>61.504669999999997</v>
      </c>
      <c r="KR50">
        <v>3.3387540000000002</v>
      </c>
      <c r="KS50">
        <v>1190.297</v>
      </c>
      <c r="KT50">
        <v>61.562080000000002</v>
      </c>
      <c r="KU50">
        <v>3.2171310000000002</v>
      </c>
      <c r="KV50">
        <v>1190.297</v>
      </c>
      <c r="KW50">
        <v>38.511600000000001</v>
      </c>
      <c r="KX50">
        <v>1.7156130000000001</v>
      </c>
      <c r="KY50">
        <v>1190.297</v>
      </c>
      <c r="KZ50">
        <v>25.940719999999999</v>
      </c>
      <c r="LA50">
        <v>1.321942</v>
      </c>
      <c r="LB50">
        <v>1190.297</v>
      </c>
      <c r="LC50">
        <v>42.916370000000001</v>
      </c>
      <c r="LD50">
        <v>1.7646120000000001</v>
      </c>
      <c r="LE50">
        <v>1190.297</v>
      </c>
      <c r="LF50">
        <v>27.40924</v>
      </c>
      <c r="LG50">
        <v>1.4460470000000001</v>
      </c>
      <c r="LH50">
        <v>1190.297</v>
      </c>
      <c r="LI50">
        <v>38.186430000000001</v>
      </c>
      <c r="LJ50">
        <v>1.6072820000000001</v>
      </c>
      <c r="LK50">
        <v>1190.297</v>
      </c>
      <c r="LL50">
        <v>25.927209999999999</v>
      </c>
      <c r="LM50">
        <v>1.22607</v>
      </c>
      <c r="LN50">
        <v>1190.297</v>
      </c>
      <c r="LO50">
        <v>49.798389999999998</v>
      </c>
      <c r="LP50">
        <v>2.5088159999999999</v>
      </c>
      <c r="LQ50">
        <v>1190.297</v>
      </c>
      <c r="LR50">
        <v>51.888339999999999</v>
      </c>
      <c r="LS50">
        <v>2.5082529999999998</v>
      </c>
      <c r="LT50">
        <v>1190.297</v>
      </c>
      <c r="LU50">
        <v>47.142069999999997</v>
      </c>
      <c r="LV50">
        <v>3.274235</v>
      </c>
      <c r="LW50">
        <v>1190.297</v>
      </c>
      <c r="LX50">
        <v>46.952959999999997</v>
      </c>
      <c r="LY50">
        <v>2.5468009999999999</v>
      </c>
      <c r="LZ50">
        <v>1190.297</v>
      </c>
      <c r="MA50">
        <v>41.305289999999999</v>
      </c>
      <c r="MB50">
        <v>2.621108</v>
      </c>
      <c r="MC50">
        <v>1190.297</v>
      </c>
      <c r="MD50">
        <v>44.823830000000001</v>
      </c>
      <c r="ME50">
        <v>2.586957</v>
      </c>
      <c r="MF50">
        <v>1190.297</v>
      </c>
      <c r="MG50">
        <v>17.6754</v>
      </c>
      <c r="MH50">
        <v>3.5091549999999998</v>
      </c>
      <c r="MI50">
        <v>1190.297</v>
      </c>
      <c r="MJ50">
        <v>17.129110000000001</v>
      </c>
      <c r="MK50">
        <v>3.5127920000000001</v>
      </c>
      <c r="ML50">
        <v>1190.297</v>
      </c>
      <c r="MM50">
        <v>14.80955</v>
      </c>
      <c r="MN50">
        <v>4.0749339999999998</v>
      </c>
      <c r="MO50">
        <v>1190.297</v>
      </c>
      <c r="MP50">
        <v>13.86139</v>
      </c>
      <c r="MQ50">
        <v>3.6411730000000002</v>
      </c>
      <c r="MR50">
        <v>1190.297</v>
      </c>
      <c r="MS50">
        <v>15.29252</v>
      </c>
      <c r="MT50">
        <v>3.191875</v>
      </c>
      <c r="MU50">
        <v>1190.297</v>
      </c>
      <c r="MV50">
        <v>14.75259</v>
      </c>
      <c r="MW50">
        <v>3.5150320000000002</v>
      </c>
    </row>
    <row r="51" spans="2:361" x14ac:dyDescent="0.25">
      <c r="B51">
        <v>1216.7919999999999</v>
      </c>
      <c r="C51">
        <v>62.035290000000003</v>
      </c>
      <c r="E51">
        <v>1216.7919999999999</v>
      </c>
      <c r="F51">
        <v>53.891739999999999</v>
      </c>
      <c r="H51">
        <v>1216.7919999999999</v>
      </c>
      <c r="I51">
        <v>60.440849999999998</v>
      </c>
      <c r="K51">
        <v>1216.7919999999999</v>
      </c>
      <c r="L51">
        <v>51.853929999999998</v>
      </c>
      <c r="N51">
        <v>1216.7919999999999</v>
      </c>
      <c r="O51">
        <v>62.11092</v>
      </c>
      <c r="Q51">
        <v>1216.7919999999999</v>
      </c>
      <c r="R51">
        <v>55.100749999999998</v>
      </c>
      <c r="T51">
        <v>1216.7919999999999</v>
      </c>
      <c r="U51">
        <v>62.982199999999999</v>
      </c>
      <c r="V51">
        <v>1.506934</v>
      </c>
      <c r="W51">
        <v>1216.7919999999999</v>
      </c>
      <c r="X51">
        <v>57.057090000000002</v>
      </c>
      <c r="Y51">
        <v>1.7244980000000001</v>
      </c>
      <c r="Z51">
        <v>1216.7919999999999</v>
      </c>
      <c r="AA51">
        <v>62.881340000000002</v>
      </c>
      <c r="AB51">
        <v>1.7339420000000001</v>
      </c>
      <c r="AC51">
        <v>1216.7919999999999</v>
      </c>
      <c r="AD51">
        <v>57.057090000000002</v>
      </c>
      <c r="AE51">
        <v>1.6280920000000001</v>
      </c>
      <c r="AF51">
        <v>1216.7919999999999</v>
      </c>
      <c r="AG51">
        <v>63.336179999999999</v>
      </c>
      <c r="AH51">
        <v>1.639656</v>
      </c>
      <c r="AI51">
        <v>1216.7919999999999</v>
      </c>
      <c r="AJ51">
        <v>56.872770000000003</v>
      </c>
      <c r="AK51">
        <v>1.6287430000000001</v>
      </c>
      <c r="AL51">
        <v>1216.7919999999999</v>
      </c>
      <c r="AM51">
        <v>51.105170000000001</v>
      </c>
      <c r="AN51">
        <v>1.502359</v>
      </c>
      <c r="AO51">
        <v>1216.7919999999999</v>
      </c>
      <c r="AP51">
        <v>46.620939999999997</v>
      </c>
      <c r="AQ51">
        <v>1.4492119999999999</v>
      </c>
      <c r="AR51">
        <v>1216.7919999999999</v>
      </c>
      <c r="AS51">
        <v>52.113509999999998</v>
      </c>
      <c r="AT51">
        <v>1.41425</v>
      </c>
      <c r="AU51">
        <v>1216.7919999999999</v>
      </c>
      <c r="AV51">
        <v>48.834499999999998</v>
      </c>
      <c r="AW51">
        <v>1.307901</v>
      </c>
      <c r="AX51">
        <v>1216.7919999999999</v>
      </c>
      <c r="AY51">
        <v>51.395789999999998</v>
      </c>
      <c r="AZ51">
        <v>1.482699</v>
      </c>
      <c r="BA51">
        <v>1216.7919999999999</v>
      </c>
      <c r="BB51">
        <v>48.848030000000001</v>
      </c>
      <c r="BC51">
        <v>1.5140499999999999</v>
      </c>
      <c r="BD51">
        <v>1216.7919999999999</v>
      </c>
      <c r="BE51">
        <v>50.393790000000003</v>
      </c>
      <c r="BF51">
        <v>4.4702142562159413</v>
      </c>
      <c r="BG51">
        <v>1216.7919999999999</v>
      </c>
      <c r="BH51">
        <v>47.083260000000003</v>
      </c>
      <c r="BI51">
        <v>4.4882229999999996</v>
      </c>
      <c r="BJ51">
        <v>1216.7919999999999</v>
      </c>
      <c r="BK51">
        <v>49.880659999999999</v>
      </c>
      <c r="BL51">
        <v>4.371558270131553</v>
      </c>
      <c r="BM51">
        <v>1216.7919999999999</v>
      </c>
      <c r="BN51">
        <v>46.865279999999998</v>
      </c>
      <c r="BO51">
        <v>4.4161869999999999</v>
      </c>
      <c r="BP51">
        <v>1216.7919999999999</v>
      </c>
      <c r="BQ51">
        <v>46.163049999999998</v>
      </c>
      <c r="BR51">
        <v>4.945187898792792</v>
      </c>
      <c r="BS51">
        <v>1216.7919999999999</v>
      </c>
      <c r="BT51">
        <v>44.039589999999997</v>
      </c>
      <c r="BU51">
        <v>4.3113919999999997</v>
      </c>
      <c r="BV51">
        <v>1216.7919999999999</v>
      </c>
      <c r="BW51">
        <v>64.892629999999997</v>
      </c>
      <c r="BX51">
        <v>1.2902549999999999</v>
      </c>
      <c r="BY51">
        <v>1216.7919999999999</v>
      </c>
      <c r="BZ51">
        <v>64.445740000000001</v>
      </c>
      <c r="CA51">
        <v>1.2272430000000001</v>
      </c>
      <c r="CB51">
        <v>1216.7919999999999</v>
      </c>
      <c r="CC51">
        <v>62.703679999999999</v>
      </c>
      <c r="CD51">
        <v>1.249117</v>
      </c>
      <c r="CE51">
        <v>1216.7919999999999</v>
      </c>
      <c r="CF51">
        <v>61.432220000000001</v>
      </c>
      <c r="CG51">
        <v>1.2030590000000001</v>
      </c>
      <c r="CH51">
        <v>1216.7919999999999</v>
      </c>
      <c r="CI51">
        <v>64.206040000000002</v>
      </c>
      <c r="CJ51">
        <v>1.2625139999999999</v>
      </c>
      <c r="CK51">
        <v>1216.7919999999999</v>
      </c>
      <c r="CL51">
        <v>62.562919999999998</v>
      </c>
      <c r="CM51">
        <v>1.247379</v>
      </c>
      <c r="CN51">
        <v>1216.7919999999999</v>
      </c>
      <c r="CO51">
        <v>45.435809999999996</v>
      </c>
      <c r="CP51">
        <v>1.0860780000000001</v>
      </c>
      <c r="CQ51">
        <v>1216.7919999999999</v>
      </c>
      <c r="CR51">
        <v>40.410730000000001</v>
      </c>
      <c r="CS51">
        <v>1.0214270000000001</v>
      </c>
      <c r="CT51">
        <v>1216.7919999999999</v>
      </c>
      <c r="CU51">
        <v>36.66377</v>
      </c>
      <c r="CV51">
        <v>1.169327</v>
      </c>
      <c r="CW51">
        <v>1216.7919999999999</v>
      </c>
      <c r="CX51">
        <v>27.408909999999999</v>
      </c>
      <c r="CY51">
        <v>1.1834549999999999</v>
      </c>
      <c r="CZ51">
        <v>1216.7919999999999</v>
      </c>
      <c r="DA51">
        <v>41.921970000000002</v>
      </c>
      <c r="DB51">
        <v>1.1579489999999999</v>
      </c>
      <c r="DC51">
        <v>1216.7919999999999</v>
      </c>
      <c r="DD51">
        <v>36.609319999999997</v>
      </c>
      <c r="DE51">
        <v>1.0803700000000001</v>
      </c>
      <c r="DF51">
        <v>1216.7919999999999</v>
      </c>
      <c r="DG51">
        <v>53.650539999999999</v>
      </c>
      <c r="DH51">
        <v>0.64577669999999998</v>
      </c>
      <c r="DI51">
        <v>1216.7919999999999</v>
      </c>
      <c r="DJ51">
        <v>51.753390000000003</v>
      </c>
      <c r="DK51">
        <v>0.65786350000000005</v>
      </c>
      <c r="DL51">
        <v>1216.7919999999999</v>
      </c>
      <c r="DM51">
        <v>52.780880000000003</v>
      </c>
      <c r="DN51">
        <v>0.62921590000000005</v>
      </c>
      <c r="DO51">
        <v>1216.7919999999999</v>
      </c>
      <c r="DP51">
        <v>51.321469999999998</v>
      </c>
      <c r="DQ51">
        <v>0.65786350000000005</v>
      </c>
      <c r="DR51">
        <v>1216.7919999999999</v>
      </c>
      <c r="DS51">
        <v>54.994929999999997</v>
      </c>
      <c r="DT51">
        <v>0.64112539999999996</v>
      </c>
      <c r="DU51">
        <v>1216.7919999999999</v>
      </c>
      <c r="DV51">
        <v>53.264760000000003</v>
      </c>
      <c r="DW51">
        <v>0.65640359999999998</v>
      </c>
      <c r="DX51">
        <v>1216.7919999999999</v>
      </c>
      <c r="DY51">
        <v>55.093739999999997</v>
      </c>
      <c r="DZ51">
        <v>1.041668</v>
      </c>
      <c r="EA51">
        <v>1216.7919999999999</v>
      </c>
      <c r="EB51">
        <v>51.928750000000001</v>
      </c>
      <c r="EC51">
        <v>1.1755880000000001</v>
      </c>
      <c r="ED51">
        <v>1216.7919999999999</v>
      </c>
      <c r="EE51">
        <v>54.387309999999999</v>
      </c>
      <c r="EF51">
        <v>1.123891</v>
      </c>
      <c r="EG51">
        <v>1216.7919999999999</v>
      </c>
      <c r="EH51">
        <v>50.914870000000001</v>
      </c>
      <c r="EI51">
        <v>1.1180619999999999</v>
      </c>
      <c r="EJ51">
        <v>1216.7919999999999</v>
      </c>
      <c r="EK51">
        <v>57.707610000000003</v>
      </c>
      <c r="EL51">
        <v>1.119167</v>
      </c>
      <c r="EM51">
        <v>1216.7919999999999</v>
      </c>
      <c r="EN51">
        <v>54.501550000000002</v>
      </c>
      <c r="EO51">
        <v>1.177422</v>
      </c>
      <c r="EP51">
        <v>1216.7919999999999</v>
      </c>
      <c r="EQ51">
        <v>48.36252964557476</v>
      </c>
      <c r="ER51">
        <v>2.8431943724228588</v>
      </c>
      <c r="ES51">
        <v>1216.7919999999999</v>
      </c>
      <c r="ET51">
        <v>30.552479999999999</v>
      </c>
      <c r="EU51">
        <v>2.6838790000000001</v>
      </c>
      <c r="EV51">
        <v>1216.7919999999999</v>
      </c>
      <c r="EW51">
        <v>56.138778184258896</v>
      </c>
      <c r="EX51">
        <v>3.8619779555355485</v>
      </c>
      <c r="EY51">
        <v>1216.7919999999999</v>
      </c>
      <c r="EZ51">
        <v>40.823160000000001</v>
      </c>
      <c r="FA51">
        <v>3.4827240000000002</v>
      </c>
      <c r="FB51">
        <v>1216.7919999999999</v>
      </c>
      <c r="FC51">
        <v>56.394645292873861</v>
      </c>
      <c r="FD51">
        <v>3.9221376239754324</v>
      </c>
      <c r="FE51">
        <v>1216.7919999999999</v>
      </c>
      <c r="FF51">
        <v>42.173540000000003</v>
      </c>
      <c r="FG51">
        <v>3.6754129999999998</v>
      </c>
      <c r="FH51">
        <v>1216.7919999999999</v>
      </c>
      <c r="FI51">
        <v>34.159970000000001</v>
      </c>
      <c r="FJ51">
        <v>1.921111</v>
      </c>
      <c r="FK51">
        <v>1216.7919999999999</v>
      </c>
      <c r="FL51">
        <v>29.760729999999999</v>
      </c>
      <c r="FM51">
        <v>2.0493969999999999</v>
      </c>
      <c r="FN51">
        <v>1216.7919999999999</v>
      </c>
      <c r="FO51">
        <v>34.661209999999997</v>
      </c>
      <c r="FP51">
        <v>1.9275720000000001</v>
      </c>
      <c r="FQ51">
        <v>1216.7919999999999</v>
      </c>
      <c r="FR51">
        <v>29.006329999999998</v>
      </c>
      <c r="FS51">
        <v>2.0225650000000002</v>
      </c>
      <c r="FT51">
        <v>1216.7919999999999</v>
      </c>
      <c r="FU51">
        <v>36.781120000000001</v>
      </c>
      <c r="FV51">
        <v>1.847696</v>
      </c>
      <c r="FW51">
        <v>1216.7919999999999</v>
      </c>
      <c r="FX51">
        <v>30.40785</v>
      </c>
      <c r="FY51">
        <v>2.045801</v>
      </c>
      <c r="FZ51">
        <v>1216.7919999999999</v>
      </c>
      <c r="GA51">
        <v>19.697510000000001</v>
      </c>
      <c r="GB51">
        <v>2.2911109999999999</v>
      </c>
      <c r="GC51">
        <v>1216.7919999999999</v>
      </c>
      <c r="GD51">
        <v>13.8149</v>
      </c>
      <c r="GE51">
        <v>2.2461329999999999</v>
      </c>
      <c r="GF51">
        <v>1216.7919999999999</v>
      </c>
      <c r="GG51">
        <v>21.349250000000001</v>
      </c>
      <c r="GH51">
        <v>2.3182070000000001</v>
      </c>
      <c r="GI51">
        <v>1216.7919999999999</v>
      </c>
      <c r="GJ51">
        <v>16.87</v>
      </c>
      <c r="GK51">
        <v>2.3056040000000002</v>
      </c>
      <c r="GL51">
        <v>1216.7919999999999</v>
      </c>
      <c r="GM51">
        <v>13.695539999999999</v>
      </c>
      <c r="GN51">
        <v>2.3329800000000001</v>
      </c>
      <c r="GO51">
        <v>1216.7919999999999</v>
      </c>
      <c r="GP51">
        <v>14.63561</v>
      </c>
      <c r="GQ51">
        <v>2.3042929999999999</v>
      </c>
      <c r="GR51">
        <v>1216.7919999999999</v>
      </c>
      <c r="GS51">
        <v>33.859749999999998</v>
      </c>
      <c r="GT51">
        <v>3.981939528106436</v>
      </c>
      <c r="GU51">
        <v>1216.7919999999999</v>
      </c>
      <c r="GV51">
        <v>32.228679999999997</v>
      </c>
      <c r="GW51">
        <v>3.6474270573707237</v>
      </c>
      <c r="GX51">
        <v>1216.7919999999999</v>
      </c>
      <c r="GY51">
        <v>31.07827</v>
      </c>
      <c r="GZ51">
        <v>3.7952300000000001</v>
      </c>
      <c r="HA51">
        <v>1216.7919999999999</v>
      </c>
      <c r="HB51">
        <v>24.405360000000002</v>
      </c>
      <c r="HC51">
        <v>3.665438</v>
      </c>
      <c r="HD51">
        <v>1216.7919999999999</v>
      </c>
      <c r="HE51">
        <v>26.46142</v>
      </c>
      <c r="HF51">
        <v>3.6208324785745654</v>
      </c>
      <c r="HG51">
        <v>1216.7919999999999</v>
      </c>
      <c r="HH51">
        <v>24.405360000000002</v>
      </c>
      <c r="HI51">
        <v>3.5602750667193561</v>
      </c>
      <c r="HJ51">
        <v>1216.7919999999999</v>
      </c>
      <c r="HK51">
        <v>54.845660000000002</v>
      </c>
      <c r="HL51">
        <v>1.5441834222599824</v>
      </c>
      <c r="HM51">
        <v>1216.7919999999999</v>
      </c>
      <c r="HN51">
        <v>51.177460000000004</v>
      </c>
      <c r="HO51">
        <v>1.3087943239259028</v>
      </c>
      <c r="HP51">
        <v>1216.7919999999999</v>
      </c>
      <c r="HQ51">
        <v>60.47683</v>
      </c>
      <c r="HR51">
        <v>1.4894179999999999</v>
      </c>
      <c r="HS51">
        <v>1216.7919999999999</v>
      </c>
      <c r="HT51">
        <v>52.508780000000002</v>
      </c>
      <c r="HU51">
        <v>1.291477</v>
      </c>
      <c r="HV51">
        <v>1216.7919999999999</v>
      </c>
      <c r="HW51">
        <v>57.432450000000003</v>
      </c>
      <c r="HX51">
        <v>1.548346465456957</v>
      </c>
      <c r="HY51">
        <v>1216.7919999999999</v>
      </c>
      <c r="HZ51">
        <v>45.540399999999998</v>
      </c>
      <c r="IA51">
        <v>1.359811783991477</v>
      </c>
      <c r="IB51">
        <v>1216.7919999999999</v>
      </c>
      <c r="IC51">
        <v>59.651969999999999</v>
      </c>
      <c r="ID51">
        <v>4.6242720000000004</v>
      </c>
      <c r="IE51">
        <v>1216.7919999999999</v>
      </c>
      <c r="IF51">
        <v>59.255760000000002</v>
      </c>
      <c r="IG51">
        <v>4.2907919999999997</v>
      </c>
      <c r="IH51">
        <v>1216.7919999999999</v>
      </c>
      <c r="II51">
        <v>60.320909999999998</v>
      </c>
      <c r="IJ51">
        <v>4.5417880000000004</v>
      </c>
      <c r="IK51">
        <v>1216.7919999999999</v>
      </c>
      <c r="IL51">
        <v>58.877510000000001</v>
      </c>
      <c r="IM51">
        <v>4.3509409999999997</v>
      </c>
      <c r="IN51">
        <v>1216.7919999999999</v>
      </c>
      <c r="IO51">
        <v>62.283740000000002</v>
      </c>
      <c r="IP51">
        <v>4.5330339999999998</v>
      </c>
      <c r="IQ51">
        <v>1216.7919999999999</v>
      </c>
      <c r="IR51">
        <v>56.882129999999997</v>
      </c>
      <c r="IS51">
        <v>4.3360269999999996</v>
      </c>
      <c r="IT51">
        <v>1216.7919999999999</v>
      </c>
      <c r="IU51">
        <v>59.063319999999997</v>
      </c>
      <c r="IV51">
        <v>2.1309279999999999</v>
      </c>
      <c r="IW51">
        <v>1216.7919999999999</v>
      </c>
      <c r="IX51">
        <v>57.169580000000003</v>
      </c>
      <c r="IY51">
        <v>1.941049</v>
      </c>
      <c r="IZ51">
        <v>1216.7919999999999</v>
      </c>
      <c r="JA51">
        <v>56.088830000000002</v>
      </c>
      <c r="JB51">
        <v>2.1284939999999999</v>
      </c>
      <c r="JC51">
        <v>1216.7919999999999</v>
      </c>
      <c r="JD51">
        <v>52.451039999999999</v>
      </c>
      <c r="JE51">
        <v>2.0740379999999998</v>
      </c>
      <c r="JF51">
        <v>1216.7919999999999</v>
      </c>
      <c r="JG51">
        <v>59.202460000000002</v>
      </c>
      <c r="JH51">
        <v>2.085655</v>
      </c>
      <c r="JI51">
        <v>1216.7919999999999</v>
      </c>
      <c r="JJ51">
        <v>52.155880000000003</v>
      </c>
      <c r="JK51">
        <v>2.1422340000000002</v>
      </c>
      <c r="JL51">
        <v>1216.7919999999999</v>
      </c>
      <c r="JM51">
        <v>57.76764</v>
      </c>
      <c r="JN51">
        <v>1.9284509999999999</v>
      </c>
      <c r="JO51">
        <v>1216.7919999999999</v>
      </c>
      <c r="JP51">
        <v>54.119450000000001</v>
      </c>
      <c r="JQ51">
        <v>1.7583489999999999</v>
      </c>
      <c r="JR51">
        <v>1216.7919999999999</v>
      </c>
      <c r="JS51">
        <v>55.40842</v>
      </c>
      <c r="JT51">
        <v>1.9874799999999999</v>
      </c>
      <c r="JU51">
        <v>1216.7919999999999</v>
      </c>
      <c r="JV51">
        <v>50.29945</v>
      </c>
      <c r="JW51">
        <v>1.849334</v>
      </c>
      <c r="JX51">
        <v>1216.7919999999999</v>
      </c>
      <c r="JY51">
        <v>55.987960000000001</v>
      </c>
      <c r="JZ51">
        <v>1.997711</v>
      </c>
      <c r="KA51">
        <v>1216.7919999999999</v>
      </c>
      <c r="KB51">
        <v>47.387479999999996</v>
      </c>
      <c r="KC51">
        <v>1.6761569999999999</v>
      </c>
      <c r="KD51">
        <v>1216.7919999999999</v>
      </c>
      <c r="KE51">
        <v>60.557220000000001</v>
      </c>
      <c r="KF51">
        <v>3.2970039999999998</v>
      </c>
      <c r="KG51">
        <v>1216.7919999999999</v>
      </c>
      <c r="KH51">
        <v>62.546349999999997</v>
      </c>
      <c r="KI51">
        <v>3.2013400000000001</v>
      </c>
      <c r="KJ51">
        <v>1216.7919999999999</v>
      </c>
      <c r="KK51">
        <v>64.398420000000002</v>
      </c>
      <c r="KL51">
        <v>3.351308</v>
      </c>
      <c r="KM51">
        <v>1216.7919999999999</v>
      </c>
      <c r="KN51">
        <v>64.969179999999994</v>
      </c>
      <c r="KO51">
        <v>3.3122319999999998</v>
      </c>
      <c r="KP51">
        <v>1216.7919999999999</v>
      </c>
      <c r="KQ51">
        <v>61.518189999999997</v>
      </c>
      <c r="KR51">
        <v>3.3393459999999999</v>
      </c>
      <c r="KS51">
        <v>1216.7919999999999</v>
      </c>
      <c r="KT51">
        <v>61.258789999999998</v>
      </c>
      <c r="KU51">
        <v>3.2287509999999999</v>
      </c>
      <c r="KV51">
        <v>1216.7919999999999</v>
      </c>
      <c r="KW51">
        <v>39.064369999999997</v>
      </c>
      <c r="KX51">
        <v>1.725608</v>
      </c>
      <c r="KY51">
        <v>1216.7919999999999</v>
      </c>
      <c r="KZ51">
        <v>26.41197</v>
      </c>
      <c r="LA51">
        <v>1.333234</v>
      </c>
      <c r="LB51">
        <v>1216.7919999999999</v>
      </c>
      <c r="LC51">
        <v>43.138370000000002</v>
      </c>
      <c r="LD51">
        <v>1.7754700000000001</v>
      </c>
      <c r="LE51">
        <v>1216.7919999999999</v>
      </c>
      <c r="LF51">
        <v>28.196059999999999</v>
      </c>
      <c r="LG51">
        <v>1.4671110000000001</v>
      </c>
      <c r="LH51">
        <v>1216.7919999999999</v>
      </c>
      <c r="LI51">
        <v>38.76296</v>
      </c>
      <c r="LJ51">
        <v>1.616627</v>
      </c>
      <c r="LK51">
        <v>1216.7919999999999</v>
      </c>
      <c r="LL51">
        <v>26.493110000000001</v>
      </c>
      <c r="LM51">
        <v>1.218466</v>
      </c>
      <c r="LN51">
        <v>1216.7919999999999</v>
      </c>
      <c r="LO51">
        <v>50.06438</v>
      </c>
      <c r="LP51">
        <v>2.545499</v>
      </c>
      <c r="LQ51">
        <v>1216.7919999999999</v>
      </c>
      <c r="LR51">
        <v>51.870539999999998</v>
      </c>
      <c r="LS51">
        <v>2.6044529999999999</v>
      </c>
      <c r="LT51">
        <v>1216.7919999999999</v>
      </c>
      <c r="LU51">
        <v>47.249450000000003</v>
      </c>
      <c r="LV51">
        <v>3.5043989999999998</v>
      </c>
      <c r="LW51">
        <v>1216.7919999999999</v>
      </c>
      <c r="LX51">
        <v>47.52375</v>
      </c>
      <c r="LY51">
        <v>2.2528700000000002</v>
      </c>
      <c r="LZ51">
        <v>1216.7919999999999</v>
      </c>
      <c r="MA51">
        <v>41.556849999999997</v>
      </c>
      <c r="MB51">
        <v>2.625715</v>
      </c>
      <c r="MC51">
        <v>1216.7919999999999</v>
      </c>
      <c r="MD51">
        <v>44.863700000000001</v>
      </c>
      <c r="ME51">
        <v>2.6698240000000002</v>
      </c>
      <c r="MF51">
        <v>1216.7919999999999</v>
      </c>
      <c r="MG51">
        <v>18.219349999999999</v>
      </c>
      <c r="MH51">
        <v>3.396188</v>
      </c>
      <c r="MI51">
        <v>1216.7919999999999</v>
      </c>
      <c r="MJ51">
        <v>17.172149999999998</v>
      </c>
      <c r="MK51">
        <v>3.464051</v>
      </c>
      <c r="ML51">
        <v>1216.7919999999999</v>
      </c>
      <c r="MM51">
        <v>14.74755</v>
      </c>
      <c r="MN51">
        <v>4.0638249999999996</v>
      </c>
      <c r="MO51">
        <v>1216.7919999999999</v>
      </c>
      <c r="MP51">
        <v>14.683770000000001</v>
      </c>
      <c r="MQ51">
        <v>3.3842810000000001</v>
      </c>
      <c r="MR51">
        <v>1216.7919999999999</v>
      </c>
      <c r="MS51">
        <v>15.679880000000001</v>
      </c>
      <c r="MT51">
        <v>3.2073239999999998</v>
      </c>
      <c r="MU51">
        <v>1216.7919999999999</v>
      </c>
      <c r="MV51">
        <v>16.023949999999999</v>
      </c>
      <c r="MW51">
        <v>3.604892</v>
      </c>
    </row>
    <row r="52" spans="2:361" x14ac:dyDescent="0.25">
      <c r="B52">
        <v>1243.3050000000001</v>
      </c>
      <c r="C52">
        <v>62.392620000000001</v>
      </c>
      <c r="E52">
        <v>1243.3050000000001</v>
      </c>
      <c r="F52">
        <v>54.100859999999997</v>
      </c>
      <c r="H52">
        <v>1243.3050000000001</v>
      </c>
      <c r="I52">
        <v>60.857889999999998</v>
      </c>
      <c r="K52">
        <v>1243.3050000000001</v>
      </c>
      <c r="L52">
        <v>52.263480000000001</v>
      </c>
      <c r="N52">
        <v>1243.3050000000001</v>
      </c>
      <c r="O52">
        <v>62.121679999999998</v>
      </c>
      <c r="Q52">
        <v>1243.3050000000001</v>
      </c>
      <c r="R52">
        <v>55.655009999999997</v>
      </c>
      <c r="T52">
        <v>1243.3050000000001</v>
      </c>
      <c r="U52">
        <v>62.915230000000001</v>
      </c>
      <c r="V52">
        <v>1.5825689999999999</v>
      </c>
      <c r="W52">
        <v>1243.3050000000001</v>
      </c>
      <c r="X52">
        <v>57.033369999999998</v>
      </c>
      <c r="Y52">
        <v>1.7415179999999999</v>
      </c>
      <c r="Z52">
        <v>1243.3050000000001</v>
      </c>
      <c r="AA52">
        <v>62.835299999999997</v>
      </c>
      <c r="AB52">
        <v>1.7047559999999999</v>
      </c>
      <c r="AC52">
        <v>1243.3050000000001</v>
      </c>
      <c r="AD52">
        <v>57.033369999999998</v>
      </c>
      <c r="AE52">
        <v>1.604344</v>
      </c>
      <c r="AF52">
        <v>1243.3050000000001</v>
      </c>
      <c r="AG52">
        <v>63.537619999999997</v>
      </c>
      <c r="AH52">
        <v>1.621642</v>
      </c>
      <c r="AI52">
        <v>1243.3050000000001</v>
      </c>
      <c r="AJ52">
        <v>57.186889999999998</v>
      </c>
      <c r="AK52">
        <v>1.6424209999999999</v>
      </c>
      <c r="AL52">
        <v>1243.3050000000001</v>
      </c>
      <c r="AM52">
        <v>51.150239999999997</v>
      </c>
      <c r="AN52">
        <v>1.4814510000000001</v>
      </c>
      <c r="AO52">
        <v>1243.3050000000001</v>
      </c>
      <c r="AP52">
        <v>47.176789999999997</v>
      </c>
      <c r="AQ52">
        <v>1.4088510000000001</v>
      </c>
      <c r="AR52">
        <v>1243.3050000000001</v>
      </c>
      <c r="AS52">
        <v>52.158619999999999</v>
      </c>
      <c r="AT52">
        <v>1.4291480000000001</v>
      </c>
      <c r="AU52">
        <v>1243.3050000000001</v>
      </c>
      <c r="AV52">
        <v>49.150959999999998</v>
      </c>
      <c r="AW52">
        <v>1.3098970000000001</v>
      </c>
      <c r="AX52">
        <v>1243.3050000000001</v>
      </c>
      <c r="AY52">
        <v>51.541319999999999</v>
      </c>
      <c r="AZ52">
        <v>1.486049</v>
      </c>
      <c r="BA52">
        <v>1243.3050000000001</v>
      </c>
      <c r="BB52">
        <v>49.31315</v>
      </c>
      <c r="BC52">
        <v>1.500723</v>
      </c>
      <c r="BD52">
        <v>1243.3050000000001</v>
      </c>
      <c r="BE52">
        <v>50.564120000000003</v>
      </c>
      <c r="BF52">
        <v>4.6057650484019881</v>
      </c>
      <c r="BG52">
        <v>1243.3050000000001</v>
      </c>
      <c r="BH52">
        <v>47.498899999999999</v>
      </c>
      <c r="BI52">
        <v>4.4289149999999999</v>
      </c>
      <c r="BJ52">
        <v>1243.3050000000001</v>
      </c>
      <c r="BK52">
        <v>50.533439999999999</v>
      </c>
      <c r="BL52">
        <v>4.4209494588690665</v>
      </c>
      <c r="BM52">
        <v>1243.3050000000001</v>
      </c>
      <c r="BN52">
        <v>47.415170000000003</v>
      </c>
      <c r="BO52">
        <v>4.3263720000000001</v>
      </c>
      <c r="BP52">
        <v>1243.3050000000001</v>
      </c>
      <c r="BQ52">
        <v>46.437440000000002</v>
      </c>
      <c r="BR52">
        <v>4.9817416828820917</v>
      </c>
      <c r="BS52">
        <v>1243.3050000000001</v>
      </c>
      <c r="BT52">
        <v>44.273870000000002</v>
      </c>
      <c r="BU52">
        <v>4.27379</v>
      </c>
      <c r="BV52">
        <v>1243.3050000000001</v>
      </c>
      <c r="BW52">
        <v>65.414599999999993</v>
      </c>
      <c r="BX52">
        <v>1.2998400000000001</v>
      </c>
      <c r="BY52">
        <v>1243.3050000000001</v>
      </c>
      <c r="BZ52">
        <v>64.801190000000005</v>
      </c>
      <c r="CA52">
        <v>1.220019</v>
      </c>
      <c r="CB52">
        <v>1243.3050000000001</v>
      </c>
      <c r="CC52">
        <v>62.68338</v>
      </c>
      <c r="CD52">
        <v>1.2547919999999999</v>
      </c>
      <c r="CE52">
        <v>1243.3050000000001</v>
      </c>
      <c r="CF52">
        <v>61.724339999999998</v>
      </c>
      <c r="CG52">
        <v>1.202145</v>
      </c>
      <c r="CH52">
        <v>1243.3050000000001</v>
      </c>
      <c r="CI52">
        <v>64.671469999999999</v>
      </c>
      <c r="CJ52">
        <v>1.268537</v>
      </c>
      <c r="CK52">
        <v>1243.3050000000001</v>
      </c>
      <c r="CL52">
        <v>62.561239999999998</v>
      </c>
      <c r="CM52">
        <v>1.2639389999999999</v>
      </c>
      <c r="CN52">
        <v>1243.3050000000001</v>
      </c>
      <c r="CO52">
        <v>45.3367</v>
      </c>
      <c r="CP52">
        <v>1.0713919999999999</v>
      </c>
      <c r="CQ52">
        <v>1243.3050000000001</v>
      </c>
      <c r="CR52">
        <v>40.511290000000002</v>
      </c>
      <c r="CS52">
        <v>0.9992858</v>
      </c>
      <c r="CT52">
        <v>1243.3050000000001</v>
      </c>
      <c r="CU52">
        <v>37.189700000000002</v>
      </c>
      <c r="CV52">
        <v>1.147599</v>
      </c>
      <c r="CW52">
        <v>1243.3050000000001</v>
      </c>
      <c r="CX52">
        <v>27.96781</v>
      </c>
      <c r="CY52">
        <v>1.1530549999999999</v>
      </c>
      <c r="CZ52">
        <v>1243.3050000000001</v>
      </c>
      <c r="DA52">
        <v>42.463889999999999</v>
      </c>
      <c r="DB52">
        <v>1.1559969999999999</v>
      </c>
      <c r="DC52">
        <v>1243.3050000000001</v>
      </c>
      <c r="DD52">
        <v>37.280450000000002</v>
      </c>
      <c r="DE52">
        <v>1.0722879999999999</v>
      </c>
      <c r="DF52">
        <v>1243.3050000000001</v>
      </c>
      <c r="DG52">
        <v>53.805410000000002</v>
      </c>
      <c r="DH52">
        <v>0.63593840000000001</v>
      </c>
      <c r="DI52">
        <v>1243.3050000000001</v>
      </c>
      <c r="DJ52">
        <v>52.185600000000001</v>
      </c>
      <c r="DK52">
        <v>0.65876040000000002</v>
      </c>
      <c r="DL52">
        <v>1243.3050000000001</v>
      </c>
      <c r="DM52">
        <v>52.950099999999999</v>
      </c>
      <c r="DN52">
        <v>0.62273970000000001</v>
      </c>
      <c r="DO52">
        <v>1243.3050000000001</v>
      </c>
      <c r="DP52">
        <v>51.653790000000001</v>
      </c>
      <c r="DQ52">
        <v>0.65876040000000002</v>
      </c>
      <c r="DR52">
        <v>1243.3050000000001</v>
      </c>
      <c r="DS52">
        <v>55.000050000000002</v>
      </c>
      <c r="DT52">
        <v>0.62828830000000002</v>
      </c>
      <c r="DU52">
        <v>1243.3050000000001</v>
      </c>
      <c r="DV52">
        <v>53.754049999999999</v>
      </c>
      <c r="DW52">
        <v>0.65081299999999997</v>
      </c>
      <c r="DX52">
        <v>1243.3050000000001</v>
      </c>
      <c r="DY52">
        <v>55.191749999999999</v>
      </c>
      <c r="DZ52">
        <v>1.084022</v>
      </c>
      <c r="EA52">
        <v>1243.3050000000001</v>
      </c>
      <c r="EB52">
        <v>52.342750000000002</v>
      </c>
      <c r="EC52">
        <v>1.1561129999999999</v>
      </c>
      <c r="ED52">
        <v>1243.3050000000001</v>
      </c>
      <c r="EE52">
        <v>54.23545</v>
      </c>
      <c r="EF52">
        <v>1.163699</v>
      </c>
      <c r="EG52">
        <v>1243.3050000000001</v>
      </c>
      <c r="EH52">
        <v>51.241840000000003</v>
      </c>
      <c r="EI52">
        <v>1.112269</v>
      </c>
      <c r="EJ52">
        <v>1243.3050000000001</v>
      </c>
      <c r="EK52">
        <v>57.869779999999999</v>
      </c>
      <c r="EL52">
        <v>1.0966119999999999</v>
      </c>
      <c r="EM52">
        <v>1243.3050000000001</v>
      </c>
      <c r="EN52">
        <v>54.245939999999997</v>
      </c>
      <c r="EO52">
        <v>1.185656</v>
      </c>
      <c r="EP52">
        <v>1243.3050000000001</v>
      </c>
      <c r="EQ52">
        <v>48.664882510418394</v>
      </c>
      <c r="ER52">
        <v>2.7734162486811895</v>
      </c>
      <c r="ES52">
        <v>1243.3050000000001</v>
      </c>
      <c r="ET52">
        <v>31.411269999999998</v>
      </c>
      <c r="EU52">
        <v>2.7042320000000002</v>
      </c>
      <c r="EV52">
        <v>1243.3050000000001</v>
      </c>
      <c r="EW52">
        <v>56.715244605543411</v>
      </c>
      <c r="EX52">
        <v>3.9486712171700757</v>
      </c>
      <c r="EY52">
        <v>1243.3050000000001</v>
      </c>
      <c r="EZ52">
        <v>41.744889999999998</v>
      </c>
      <c r="FA52">
        <v>3.316608</v>
      </c>
      <c r="FB52">
        <v>1243.3050000000001</v>
      </c>
      <c r="FC52">
        <v>56.699513541571022</v>
      </c>
      <c r="FD52">
        <v>4.0118064327728575</v>
      </c>
      <c r="FE52">
        <v>1243.3050000000001</v>
      </c>
      <c r="FF52">
        <v>42.988599999999998</v>
      </c>
      <c r="FG52">
        <v>3.5749689999999998</v>
      </c>
      <c r="FH52">
        <v>1243.3050000000001</v>
      </c>
      <c r="FI52">
        <v>34.687159999999999</v>
      </c>
      <c r="FJ52">
        <v>1.9083779999999999</v>
      </c>
      <c r="FK52">
        <v>1243.3050000000001</v>
      </c>
      <c r="FL52">
        <v>30.261479999999999</v>
      </c>
      <c r="FM52">
        <v>2.0157479999999999</v>
      </c>
      <c r="FN52">
        <v>1243.3050000000001</v>
      </c>
      <c r="FO52">
        <v>34.759810000000002</v>
      </c>
      <c r="FP52">
        <v>1.9382649999999999</v>
      </c>
      <c r="FQ52">
        <v>1243.3050000000001</v>
      </c>
      <c r="FR52">
        <v>29.649159999999998</v>
      </c>
      <c r="FS52">
        <v>2.0819030000000001</v>
      </c>
      <c r="FT52">
        <v>1243.3050000000001</v>
      </c>
      <c r="FU52">
        <v>37.130420000000001</v>
      </c>
      <c r="FV52">
        <v>1.860668</v>
      </c>
      <c r="FW52">
        <v>1243.3050000000001</v>
      </c>
      <c r="FX52">
        <v>30.846209999999999</v>
      </c>
      <c r="FY52">
        <v>2.0162879999999999</v>
      </c>
      <c r="FZ52">
        <v>1243.3050000000001</v>
      </c>
      <c r="GA52">
        <v>19.139330000000001</v>
      </c>
      <c r="GB52">
        <v>2.2304840000000001</v>
      </c>
      <c r="GC52">
        <v>1243.3050000000001</v>
      </c>
      <c r="GD52">
        <v>14.413629999999999</v>
      </c>
      <c r="GE52">
        <v>2.2863509999999998</v>
      </c>
      <c r="GF52">
        <v>1243.3050000000001</v>
      </c>
      <c r="GG52">
        <v>21.055859999999999</v>
      </c>
      <c r="GH52">
        <v>2.319922</v>
      </c>
      <c r="GI52">
        <v>1243.3050000000001</v>
      </c>
      <c r="GJ52">
        <v>16.35829</v>
      </c>
      <c r="GK52">
        <v>2.2931460000000001</v>
      </c>
      <c r="GL52">
        <v>1243.3050000000001</v>
      </c>
      <c r="GM52">
        <v>13.095689999999999</v>
      </c>
      <c r="GN52">
        <v>2.2954859999999999</v>
      </c>
      <c r="GO52">
        <v>1243.3050000000001</v>
      </c>
      <c r="GP52">
        <v>16.145669999999999</v>
      </c>
      <c r="GQ52">
        <v>2.2650579999999998</v>
      </c>
      <c r="GR52">
        <v>1243.3050000000001</v>
      </c>
      <c r="GS52">
        <v>33.757210000000001</v>
      </c>
      <c r="GT52">
        <v>4.03965447980287</v>
      </c>
      <c r="GU52">
        <v>1243.3050000000001</v>
      </c>
      <c r="GV52">
        <v>31.661709999999999</v>
      </c>
      <c r="GW52">
        <v>3.6781889672823476</v>
      </c>
      <c r="GX52">
        <v>1243.3050000000001</v>
      </c>
      <c r="GY52">
        <v>31.27807</v>
      </c>
      <c r="GZ52">
        <v>3.7883640000000001</v>
      </c>
      <c r="HA52">
        <v>1243.3050000000001</v>
      </c>
      <c r="HB52">
        <v>24.341740000000001</v>
      </c>
      <c r="HC52">
        <v>3.6830820000000002</v>
      </c>
      <c r="HD52">
        <v>1243.3050000000001</v>
      </c>
      <c r="HE52">
        <v>26.87435</v>
      </c>
      <c r="HF52">
        <v>3.5814655747273569</v>
      </c>
      <c r="HG52">
        <v>1243.3050000000001</v>
      </c>
      <c r="HH52">
        <v>24.341740000000001</v>
      </c>
      <c r="HI52">
        <v>3.588756116501989</v>
      </c>
      <c r="HJ52">
        <v>1243.3050000000001</v>
      </c>
      <c r="HK52">
        <v>56.530610000000003</v>
      </c>
      <c r="HL52">
        <v>1.5278287120319329</v>
      </c>
      <c r="HM52">
        <v>1243.3050000000001</v>
      </c>
      <c r="HN52">
        <v>51.816510000000001</v>
      </c>
      <c r="HO52">
        <v>1.3151950712135436</v>
      </c>
      <c r="HP52">
        <v>1243.3050000000001</v>
      </c>
      <c r="HQ52">
        <v>60.889519999999997</v>
      </c>
      <c r="HR52">
        <v>1.4824029999999999</v>
      </c>
      <c r="HS52">
        <v>1243.3050000000001</v>
      </c>
      <c r="HT52">
        <v>52.852330000000002</v>
      </c>
      <c r="HU52">
        <v>1.286748</v>
      </c>
      <c r="HV52">
        <v>1243.3050000000001</v>
      </c>
      <c r="HW52">
        <v>57.688009999999998</v>
      </c>
      <c r="HX52">
        <v>1.5772697765585106</v>
      </c>
      <c r="HY52">
        <v>1243.3050000000001</v>
      </c>
      <c r="HZ52">
        <v>45.889270000000003</v>
      </c>
      <c r="IA52">
        <v>1.355015038696596</v>
      </c>
      <c r="IB52">
        <v>1243.3050000000001</v>
      </c>
      <c r="IC52">
        <v>59.842689999999997</v>
      </c>
      <c r="ID52">
        <v>4.5968410000000004</v>
      </c>
      <c r="IE52">
        <v>1243.3050000000001</v>
      </c>
      <c r="IF52">
        <v>59.502409999999998</v>
      </c>
      <c r="IG52">
        <v>4.2848410000000001</v>
      </c>
      <c r="IH52">
        <v>1243.3050000000001</v>
      </c>
      <c r="II52">
        <v>60.994030000000002</v>
      </c>
      <c r="IJ52">
        <v>4.5785980000000004</v>
      </c>
      <c r="IK52">
        <v>1243.3050000000001</v>
      </c>
      <c r="IL52">
        <v>58.702150000000003</v>
      </c>
      <c r="IM52">
        <v>4.3460830000000001</v>
      </c>
      <c r="IN52">
        <v>1243.3050000000001</v>
      </c>
      <c r="IO52">
        <v>62.812139999999999</v>
      </c>
      <c r="IP52">
        <v>4.5607810000000004</v>
      </c>
      <c r="IQ52">
        <v>1243.3050000000001</v>
      </c>
      <c r="IR52">
        <v>57.121490000000001</v>
      </c>
      <c r="IS52">
        <v>4.4101400000000002</v>
      </c>
      <c r="IT52">
        <v>1243.3050000000001</v>
      </c>
      <c r="IU52">
        <v>59.302840000000003</v>
      </c>
      <c r="IV52">
        <v>2.139418</v>
      </c>
      <c r="IW52">
        <v>1243.3050000000001</v>
      </c>
      <c r="IX52">
        <v>57.658740000000002</v>
      </c>
      <c r="IY52">
        <v>1.9541919999999999</v>
      </c>
      <c r="IZ52">
        <v>1243.3050000000001</v>
      </c>
      <c r="JA52">
        <v>56.176850000000002</v>
      </c>
      <c r="JB52">
        <v>2.1162390000000002</v>
      </c>
      <c r="JC52">
        <v>1243.3050000000001</v>
      </c>
      <c r="JD52">
        <v>52.586730000000003</v>
      </c>
      <c r="JE52">
        <v>2.053957</v>
      </c>
      <c r="JF52">
        <v>1243.3050000000001</v>
      </c>
      <c r="JG52">
        <v>59.21893</v>
      </c>
      <c r="JH52">
        <v>2.0740409999999998</v>
      </c>
      <c r="JI52">
        <v>1243.3050000000001</v>
      </c>
      <c r="JJ52">
        <v>52.405299999999997</v>
      </c>
      <c r="JK52">
        <v>2.1326510000000001</v>
      </c>
      <c r="JL52">
        <v>1243.3050000000001</v>
      </c>
      <c r="JM52">
        <v>57.863900000000001</v>
      </c>
      <c r="JN52">
        <v>1.9330099999999999</v>
      </c>
      <c r="JO52">
        <v>1243.3050000000001</v>
      </c>
      <c r="JP52">
        <v>54.469230000000003</v>
      </c>
      <c r="JQ52">
        <v>1.768367</v>
      </c>
      <c r="JR52">
        <v>1243.3050000000001</v>
      </c>
      <c r="JS52">
        <v>55.239280000000001</v>
      </c>
      <c r="JT52">
        <v>1.9843059999999999</v>
      </c>
      <c r="JU52">
        <v>1243.3050000000001</v>
      </c>
      <c r="JV52">
        <v>50.726619999999997</v>
      </c>
      <c r="JW52">
        <v>1.8540779999999999</v>
      </c>
      <c r="JX52">
        <v>1243.3050000000001</v>
      </c>
      <c r="JY52">
        <v>55.630180000000003</v>
      </c>
      <c r="JZ52">
        <v>2.044222</v>
      </c>
      <c r="KA52">
        <v>1243.3050000000001</v>
      </c>
      <c r="KB52">
        <v>48.058239999999998</v>
      </c>
      <c r="KC52">
        <v>1.696766</v>
      </c>
      <c r="KD52">
        <v>1243.3050000000001</v>
      </c>
      <c r="KE52">
        <v>60.811680000000003</v>
      </c>
      <c r="KF52">
        <v>3.3292449999999998</v>
      </c>
      <c r="KG52">
        <v>1243.3050000000001</v>
      </c>
      <c r="KH52">
        <v>62.526800000000001</v>
      </c>
      <c r="KI52">
        <v>3.1874349999999998</v>
      </c>
      <c r="KJ52">
        <v>1243.3050000000001</v>
      </c>
      <c r="KK52">
        <v>64.783709999999999</v>
      </c>
      <c r="KL52">
        <v>3.3609810000000002</v>
      </c>
      <c r="KM52">
        <v>1243.3050000000001</v>
      </c>
      <c r="KN52">
        <v>65.424009999999996</v>
      </c>
      <c r="KO52">
        <v>3.299912</v>
      </c>
      <c r="KP52">
        <v>1243.3050000000001</v>
      </c>
      <c r="KQ52">
        <v>61.647100000000002</v>
      </c>
      <c r="KR52">
        <v>3.3222749999999999</v>
      </c>
      <c r="KS52">
        <v>1243.3050000000001</v>
      </c>
      <c r="KT52">
        <v>62.177709999999998</v>
      </c>
      <c r="KU52">
        <v>3.2304059999999999</v>
      </c>
      <c r="KV52">
        <v>1243.3050000000001</v>
      </c>
      <c r="KW52">
        <v>38.839550000000003</v>
      </c>
      <c r="KX52">
        <v>1.724019</v>
      </c>
      <c r="KY52">
        <v>1243.3050000000001</v>
      </c>
      <c r="KZ52">
        <v>26.670739999999999</v>
      </c>
      <c r="LA52">
        <v>1.3276760000000001</v>
      </c>
      <c r="LB52">
        <v>1243.3050000000001</v>
      </c>
      <c r="LC52">
        <v>44.070050000000002</v>
      </c>
      <c r="LD52">
        <v>1.758329</v>
      </c>
      <c r="LE52">
        <v>1243.3050000000001</v>
      </c>
      <c r="LF52">
        <v>27.818000000000001</v>
      </c>
      <c r="LG52">
        <v>1.4670799999999999</v>
      </c>
      <c r="LH52">
        <v>1243.3050000000001</v>
      </c>
      <c r="LI52">
        <v>38.852049999999998</v>
      </c>
      <c r="LJ52">
        <v>1.620117</v>
      </c>
      <c r="LK52">
        <v>1243.3050000000001</v>
      </c>
      <c r="LL52">
        <v>27.298449999999999</v>
      </c>
      <c r="LM52">
        <v>1.208823</v>
      </c>
      <c r="LN52">
        <v>1243.3050000000001</v>
      </c>
      <c r="LO52">
        <v>49.862560000000002</v>
      </c>
      <c r="LP52">
        <v>2.6109830000000001</v>
      </c>
      <c r="LQ52">
        <v>1243.3050000000001</v>
      </c>
      <c r="LR52">
        <v>52.207639999999998</v>
      </c>
      <c r="LS52">
        <v>2.5867979999999999</v>
      </c>
      <c r="LT52">
        <v>1243.3050000000001</v>
      </c>
      <c r="LU52">
        <v>47.405850000000001</v>
      </c>
      <c r="LV52">
        <v>3.3725139999999998</v>
      </c>
      <c r="LW52">
        <v>1243.3050000000001</v>
      </c>
      <c r="LX52">
        <v>47.37247</v>
      </c>
      <c r="LY52">
        <v>2.317866</v>
      </c>
      <c r="LZ52">
        <v>1243.3050000000001</v>
      </c>
      <c r="MA52">
        <v>41.915750000000003</v>
      </c>
      <c r="MB52">
        <v>2.5246780000000002</v>
      </c>
      <c r="MC52">
        <v>1243.3050000000001</v>
      </c>
      <c r="MD52">
        <v>45.344619999999999</v>
      </c>
      <c r="ME52">
        <v>2.6223179999999999</v>
      </c>
      <c r="MF52">
        <v>1243.3050000000001</v>
      </c>
      <c r="MG52">
        <v>18.4542</v>
      </c>
      <c r="MH52">
        <v>3.5920380000000001</v>
      </c>
      <c r="MI52">
        <v>1243.3050000000001</v>
      </c>
      <c r="MJ52">
        <v>17.365559999999999</v>
      </c>
      <c r="MK52">
        <v>3.5218189999999998</v>
      </c>
      <c r="ML52">
        <v>1243.3050000000001</v>
      </c>
      <c r="MM52">
        <v>15.116949999999999</v>
      </c>
      <c r="MN52">
        <v>4.1161079999999997</v>
      </c>
      <c r="MO52">
        <v>1243.3050000000001</v>
      </c>
      <c r="MP52">
        <v>14.23174</v>
      </c>
      <c r="MQ52">
        <v>3.4787319999999999</v>
      </c>
      <c r="MR52">
        <v>1243.3050000000001</v>
      </c>
      <c r="MS52">
        <v>15.11176</v>
      </c>
      <c r="MT52">
        <v>3.1958470000000001</v>
      </c>
      <c r="MU52">
        <v>1243.3050000000001</v>
      </c>
      <c r="MV52">
        <v>15.35074</v>
      </c>
      <c r="MW52">
        <v>3.499206</v>
      </c>
    </row>
    <row r="53" spans="2:361" x14ac:dyDescent="0.25">
      <c r="B53">
        <v>1269.692</v>
      </c>
      <c r="C53">
        <v>62.78633</v>
      </c>
      <c r="E53">
        <v>1269.692</v>
      </c>
      <c r="F53">
        <v>54.307259999999999</v>
      </c>
      <c r="H53">
        <v>1269.692</v>
      </c>
      <c r="I53">
        <v>61.210549999999998</v>
      </c>
      <c r="K53">
        <v>1269.692</v>
      </c>
      <c r="L53">
        <v>52.53069</v>
      </c>
      <c r="N53">
        <v>1269.692</v>
      </c>
      <c r="O53">
        <v>62.47343</v>
      </c>
      <c r="Q53">
        <v>1269.692</v>
      </c>
      <c r="R53">
        <v>55.50356</v>
      </c>
      <c r="T53">
        <v>1269.692</v>
      </c>
      <c r="U53">
        <v>63.039830000000002</v>
      </c>
      <c r="V53">
        <v>1.521598</v>
      </c>
      <c r="W53">
        <v>1269.692</v>
      </c>
      <c r="X53">
        <v>57.53904</v>
      </c>
      <c r="Y53">
        <v>1.760678</v>
      </c>
      <c r="Z53">
        <v>1269.692</v>
      </c>
      <c r="AA53">
        <v>63.260179999999998</v>
      </c>
      <c r="AB53">
        <v>1.746227</v>
      </c>
      <c r="AC53">
        <v>1269.692</v>
      </c>
      <c r="AD53">
        <v>57.53904</v>
      </c>
      <c r="AE53">
        <v>1.619543</v>
      </c>
      <c r="AF53">
        <v>1269.692</v>
      </c>
      <c r="AG53">
        <v>63.699150000000003</v>
      </c>
      <c r="AH53">
        <v>1.6015999999999999</v>
      </c>
      <c r="AI53">
        <v>1269.692</v>
      </c>
      <c r="AJ53">
        <v>57.046129999999998</v>
      </c>
      <c r="AK53">
        <v>1.585745</v>
      </c>
      <c r="AL53">
        <v>1269.692</v>
      </c>
      <c r="AM53">
        <v>51.210050000000003</v>
      </c>
      <c r="AN53">
        <v>1.418874</v>
      </c>
      <c r="AO53">
        <v>1269.692</v>
      </c>
      <c r="AP53">
        <v>47.843780000000002</v>
      </c>
      <c r="AQ53">
        <v>1.4414709999999999</v>
      </c>
      <c r="AR53">
        <v>1269.692</v>
      </c>
      <c r="AS53">
        <v>52.631100000000004</v>
      </c>
      <c r="AT53">
        <v>1.451111</v>
      </c>
      <c r="AU53">
        <v>1269.692</v>
      </c>
      <c r="AV53">
        <v>49.475239999999999</v>
      </c>
      <c r="AW53">
        <v>1.3178780000000001</v>
      </c>
      <c r="AX53">
        <v>1269.692</v>
      </c>
      <c r="AY53">
        <v>51.749040000000001</v>
      </c>
      <c r="AZ53">
        <v>1.4758709999999999</v>
      </c>
      <c r="BA53">
        <v>1269.692</v>
      </c>
      <c r="BB53">
        <v>49.285539999999997</v>
      </c>
      <c r="BC53">
        <v>1.52661</v>
      </c>
      <c r="BD53">
        <v>1269.692</v>
      </c>
      <c r="BE53">
        <v>50.612580000000001</v>
      </c>
      <c r="BF53">
        <v>4.5748505763406397</v>
      </c>
      <c r="BG53">
        <v>1269.692</v>
      </c>
      <c r="BH53">
        <v>48.116219999999998</v>
      </c>
      <c r="BI53">
        <v>4.6041879999999997</v>
      </c>
      <c r="BJ53">
        <v>1269.692</v>
      </c>
      <c r="BK53">
        <v>51.024209999999997</v>
      </c>
      <c r="BL53">
        <v>4.4216637131666792</v>
      </c>
      <c r="BM53">
        <v>1269.692</v>
      </c>
      <c r="BN53">
        <v>47.703189999999999</v>
      </c>
      <c r="BO53">
        <v>4.5100059999999997</v>
      </c>
      <c r="BP53">
        <v>1269.692</v>
      </c>
      <c r="BQ53">
        <v>46.753039999999999</v>
      </c>
      <c r="BR53">
        <v>5.0347546050755208</v>
      </c>
      <c r="BS53">
        <v>1269.692</v>
      </c>
      <c r="BT53">
        <v>44.658740000000002</v>
      </c>
      <c r="BU53">
        <v>4.362412</v>
      </c>
      <c r="BV53">
        <v>1269.692</v>
      </c>
      <c r="BW53">
        <v>65.642470000000003</v>
      </c>
      <c r="BX53">
        <v>1.296521</v>
      </c>
      <c r="BY53">
        <v>1269.692</v>
      </c>
      <c r="BZ53">
        <v>64.907939999999996</v>
      </c>
      <c r="CA53">
        <v>1.239274</v>
      </c>
      <c r="CB53">
        <v>1269.692</v>
      </c>
      <c r="CC53">
        <v>62.88973</v>
      </c>
      <c r="CD53">
        <v>1.2482629999999999</v>
      </c>
      <c r="CE53">
        <v>1269.692</v>
      </c>
      <c r="CF53">
        <v>61.876330000000003</v>
      </c>
      <c r="CG53">
        <v>1.223589</v>
      </c>
      <c r="CH53">
        <v>1269.692</v>
      </c>
      <c r="CI53">
        <v>64.613730000000004</v>
      </c>
      <c r="CJ53">
        <v>1.277873</v>
      </c>
      <c r="CK53">
        <v>1269.692</v>
      </c>
      <c r="CL53">
        <v>62.776229999999998</v>
      </c>
      <c r="CM53">
        <v>1.251552</v>
      </c>
      <c r="CN53">
        <v>1269.692</v>
      </c>
      <c r="CO53">
        <v>45.573639999999997</v>
      </c>
      <c r="CP53">
        <v>1.072981</v>
      </c>
      <c r="CQ53">
        <v>1269.692</v>
      </c>
      <c r="CR53">
        <v>41.304409999999997</v>
      </c>
      <c r="CS53">
        <v>1.057526</v>
      </c>
      <c r="CT53">
        <v>1269.692</v>
      </c>
      <c r="CU53">
        <v>37.196919999999999</v>
      </c>
      <c r="CV53">
        <v>1.100169</v>
      </c>
      <c r="CW53">
        <v>1269.692</v>
      </c>
      <c r="CX53">
        <v>28.315930000000002</v>
      </c>
      <c r="CY53">
        <v>1.178922</v>
      </c>
      <c r="CZ53">
        <v>1269.692</v>
      </c>
      <c r="DA53">
        <v>42.295789999999997</v>
      </c>
      <c r="DB53">
        <v>1.1667650000000001</v>
      </c>
      <c r="DC53">
        <v>1269.692</v>
      </c>
      <c r="DD53">
        <v>37.611609999999999</v>
      </c>
      <c r="DE53">
        <v>1.0854280000000001</v>
      </c>
      <c r="DF53">
        <v>1269.692</v>
      </c>
      <c r="DG53">
        <v>54.222099999999998</v>
      </c>
      <c r="DH53">
        <v>0.64321819999999996</v>
      </c>
      <c r="DI53">
        <v>1269.692</v>
      </c>
      <c r="DJ53">
        <v>52.194789999999998</v>
      </c>
      <c r="DK53">
        <v>0.65498749999999994</v>
      </c>
      <c r="DL53">
        <v>1269.692</v>
      </c>
      <c r="DM53">
        <v>53.005699999999997</v>
      </c>
      <c r="DN53">
        <v>0.62714329999999996</v>
      </c>
      <c r="DO53">
        <v>1269.692</v>
      </c>
      <c r="DP53">
        <v>51.642380000000003</v>
      </c>
      <c r="DQ53">
        <v>0.65498749999999994</v>
      </c>
      <c r="DR53">
        <v>1269.692</v>
      </c>
      <c r="DS53">
        <v>55.607149999999997</v>
      </c>
      <c r="DT53">
        <v>0.61700239999999995</v>
      </c>
      <c r="DU53">
        <v>1269.692</v>
      </c>
      <c r="DV53">
        <v>54.120910000000002</v>
      </c>
      <c r="DW53">
        <v>0.64915650000000003</v>
      </c>
      <c r="DX53">
        <v>1269.692</v>
      </c>
      <c r="DY53">
        <v>55.336359999999999</v>
      </c>
      <c r="DZ53">
        <v>1.0970960000000001</v>
      </c>
      <c r="EA53">
        <v>1269.692</v>
      </c>
      <c r="EB53">
        <v>52.765979999999999</v>
      </c>
      <c r="EC53">
        <v>1.171122</v>
      </c>
      <c r="ED53">
        <v>1269.692</v>
      </c>
      <c r="EE53">
        <v>54.720739999999999</v>
      </c>
      <c r="EF53">
        <v>1.134676</v>
      </c>
      <c r="EG53">
        <v>1269.692</v>
      </c>
      <c r="EH53">
        <v>51.96978</v>
      </c>
      <c r="EI53">
        <v>1.135553</v>
      </c>
      <c r="EJ53">
        <v>1269.692</v>
      </c>
      <c r="EK53">
        <v>57.685789999999997</v>
      </c>
      <c r="EL53">
        <v>1.122069</v>
      </c>
      <c r="EM53">
        <v>1269.692</v>
      </c>
      <c r="EN53">
        <v>54.771500000000003</v>
      </c>
      <c r="EO53">
        <v>1.144387</v>
      </c>
      <c r="EP53">
        <v>1269.692</v>
      </c>
      <c r="EQ53">
        <v>49.091568798880822</v>
      </c>
      <c r="ER53">
        <v>2.7978676637578936</v>
      </c>
      <c r="ES53">
        <v>1269.692</v>
      </c>
      <c r="ET53">
        <v>31.656939999999999</v>
      </c>
      <c r="EU53">
        <v>2.742394</v>
      </c>
      <c r="EV53">
        <v>1269.692</v>
      </c>
      <c r="EW53">
        <v>56.799771408983403</v>
      </c>
      <c r="EX53">
        <v>3.9223952520445571</v>
      </c>
      <c r="EY53">
        <v>1269.692</v>
      </c>
      <c r="EZ53">
        <v>42.553890000000003</v>
      </c>
      <c r="FA53">
        <v>3.4550360000000002</v>
      </c>
      <c r="FB53">
        <v>1269.692</v>
      </c>
      <c r="FC53">
        <v>56.626066494653834</v>
      </c>
      <c r="FD53">
        <v>4.0164246066303608</v>
      </c>
      <c r="FE53">
        <v>1269.692</v>
      </c>
      <c r="FF53">
        <v>43.871479999999998</v>
      </c>
      <c r="FG53">
        <v>3.6904690000000002</v>
      </c>
      <c r="FH53">
        <v>1269.692</v>
      </c>
      <c r="FI53">
        <v>35.239310000000003</v>
      </c>
      <c r="FJ53">
        <v>1.8769229999999999</v>
      </c>
      <c r="FK53">
        <v>1269.692</v>
      </c>
      <c r="FL53">
        <v>30.43327</v>
      </c>
      <c r="FM53">
        <v>2.0174810000000001</v>
      </c>
      <c r="FN53">
        <v>1269.692</v>
      </c>
      <c r="FO53">
        <v>35.47589</v>
      </c>
      <c r="FP53">
        <v>2.1183299999999998</v>
      </c>
      <c r="FQ53">
        <v>1269.692</v>
      </c>
      <c r="FR53">
        <v>30.022069999999999</v>
      </c>
      <c r="FS53">
        <v>2.0678320000000001</v>
      </c>
      <c r="FT53">
        <v>1269.692</v>
      </c>
      <c r="FU53">
        <v>37.302379999999999</v>
      </c>
      <c r="FV53">
        <v>1.8309150000000001</v>
      </c>
      <c r="FW53">
        <v>1269.692</v>
      </c>
      <c r="FX53">
        <v>31.247229999999998</v>
      </c>
      <c r="FY53">
        <v>1.9750049999999999</v>
      </c>
      <c r="FZ53">
        <v>1269.692</v>
      </c>
      <c r="GA53">
        <v>20.346039999999999</v>
      </c>
      <c r="GB53">
        <v>2.2376559999999999</v>
      </c>
      <c r="GC53">
        <v>1269.692</v>
      </c>
      <c r="GD53">
        <v>14.264749999999999</v>
      </c>
      <c r="GE53">
        <v>2.26844</v>
      </c>
      <c r="GF53">
        <v>1269.692</v>
      </c>
      <c r="GG53">
        <v>21.242989999999999</v>
      </c>
      <c r="GH53">
        <v>2.355953</v>
      </c>
      <c r="GI53">
        <v>1269.692</v>
      </c>
      <c r="GJ53">
        <v>16.69126</v>
      </c>
      <c r="GK53">
        <v>2.273174</v>
      </c>
      <c r="GL53">
        <v>1269.692</v>
      </c>
      <c r="GM53">
        <v>16.66375</v>
      </c>
      <c r="GN53">
        <v>2.3154270000000001</v>
      </c>
      <c r="GO53">
        <v>1269.692</v>
      </c>
      <c r="GP53">
        <v>14.94721</v>
      </c>
      <c r="GQ53">
        <v>2.293215</v>
      </c>
      <c r="GR53">
        <v>1269.692</v>
      </c>
      <c r="GS53">
        <v>34.150860000000002</v>
      </c>
      <c r="GT53">
        <v>3.9786705038306671</v>
      </c>
      <c r="GU53">
        <v>1269.692</v>
      </c>
      <c r="GV53">
        <v>32.524540000000002</v>
      </c>
      <c r="GW53">
        <v>3.7062710042456342</v>
      </c>
      <c r="GX53">
        <v>1269.692</v>
      </c>
      <c r="GY53">
        <v>31.164770000000001</v>
      </c>
      <c r="GZ53">
        <v>3.8187169999999999</v>
      </c>
      <c r="HA53">
        <v>1269.692</v>
      </c>
      <c r="HB53">
        <v>24.56861</v>
      </c>
      <c r="HC53">
        <v>3.7275149999999999</v>
      </c>
      <c r="HD53">
        <v>1269.692</v>
      </c>
      <c r="HE53">
        <v>26.659680000000002</v>
      </c>
      <c r="HF53">
        <v>3.6469967277376512</v>
      </c>
      <c r="HG53">
        <v>1269.692</v>
      </c>
      <c r="HH53">
        <v>24.56861</v>
      </c>
      <c r="HI53">
        <v>3.6317336581155106</v>
      </c>
      <c r="HJ53">
        <v>1269.692</v>
      </c>
      <c r="HK53">
        <v>56.427199999999999</v>
      </c>
      <c r="HL53">
        <v>1.535486481488511</v>
      </c>
      <c r="HM53">
        <v>1269.692</v>
      </c>
      <c r="HN53">
        <v>51.907110000000003</v>
      </c>
      <c r="HO53">
        <v>1.3083263475823868</v>
      </c>
      <c r="HP53">
        <v>1269.692</v>
      </c>
      <c r="HQ53">
        <v>61.111579999999996</v>
      </c>
      <c r="HR53">
        <v>1.4885029999999999</v>
      </c>
      <c r="HS53">
        <v>1269.692</v>
      </c>
      <c r="HT53">
        <v>53.255040000000001</v>
      </c>
      <c r="HU53">
        <v>1.297946</v>
      </c>
      <c r="HV53">
        <v>1269.692</v>
      </c>
      <c r="HW53">
        <v>58.005560000000003</v>
      </c>
      <c r="HX53">
        <v>1.5598861553004013</v>
      </c>
      <c r="HY53">
        <v>1269.692</v>
      </c>
      <c r="HZ53">
        <v>46.532229999999998</v>
      </c>
      <c r="IA53">
        <v>1.3615531123635178</v>
      </c>
      <c r="IB53">
        <v>1269.692</v>
      </c>
      <c r="IC53">
        <v>59.883119999999998</v>
      </c>
      <c r="ID53">
        <v>4.6125350000000003</v>
      </c>
      <c r="IE53">
        <v>1269.692</v>
      </c>
      <c r="IF53">
        <v>59.719799999999999</v>
      </c>
      <c r="IG53">
        <v>4.3751410000000002</v>
      </c>
      <c r="IH53">
        <v>1269.692</v>
      </c>
      <c r="II53">
        <v>61.28537</v>
      </c>
      <c r="IJ53">
        <v>4.5590869999999999</v>
      </c>
      <c r="IK53">
        <v>1269.692</v>
      </c>
      <c r="IL53">
        <v>59.222180000000002</v>
      </c>
      <c r="IM53">
        <v>4.3646520000000004</v>
      </c>
      <c r="IN53">
        <v>1269.692</v>
      </c>
      <c r="IO53">
        <v>62.81888</v>
      </c>
      <c r="IP53">
        <v>4.6025809999999998</v>
      </c>
      <c r="IQ53">
        <v>1269.692</v>
      </c>
      <c r="IR53">
        <v>57.537080000000003</v>
      </c>
      <c r="IS53">
        <v>4.4278880000000003</v>
      </c>
      <c r="IT53">
        <v>1269.692</v>
      </c>
      <c r="IU53">
        <v>59.187240000000003</v>
      </c>
      <c r="IV53">
        <v>2.1745399999999999</v>
      </c>
      <c r="IW53">
        <v>1269.692</v>
      </c>
      <c r="IX53">
        <v>57.60474</v>
      </c>
      <c r="IY53">
        <v>1.9346989999999999</v>
      </c>
      <c r="IZ53">
        <v>1269.692</v>
      </c>
      <c r="JA53">
        <v>56.192279999999997</v>
      </c>
      <c r="JB53">
        <v>2.1395200000000001</v>
      </c>
      <c r="JC53">
        <v>1269.692</v>
      </c>
      <c r="JD53">
        <v>52.907060000000001</v>
      </c>
      <c r="JE53">
        <v>2.0765790000000002</v>
      </c>
      <c r="JF53">
        <v>1269.692</v>
      </c>
      <c r="JG53">
        <v>59.49465</v>
      </c>
      <c r="JH53">
        <v>2.0731359999999999</v>
      </c>
      <c r="JI53">
        <v>1269.692</v>
      </c>
      <c r="JJ53">
        <v>53.183070000000001</v>
      </c>
      <c r="JK53">
        <v>2.1292759999999999</v>
      </c>
      <c r="JL53">
        <v>1269.692</v>
      </c>
      <c r="JM53">
        <v>58.222349999999999</v>
      </c>
      <c r="JN53">
        <v>1.94173</v>
      </c>
      <c r="JO53">
        <v>1269.692</v>
      </c>
      <c r="JP53">
        <v>55.321640000000002</v>
      </c>
      <c r="JQ53">
        <v>1.7544599999999999</v>
      </c>
      <c r="JR53">
        <v>1269.692</v>
      </c>
      <c r="JS53">
        <v>55.807250000000003</v>
      </c>
      <c r="JT53">
        <v>1.999797</v>
      </c>
      <c r="JU53">
        <v>1269.692</v>
      </c>
      <c r="JV53">
        <v>50.237110000000001</v>
      </c>
      <c r="JW53">
        <v>1.8814</v>
      </c>
      <c r="JX53">
        <v>1269.692</v>
      </c>
      <c r="JY53">
        <v>56.066690000000001</v>
      </c>
      <c r="JZ53">
        <v>2.0203310000000001</v>
      </c>
      <c r="KA53">
        <v>1269.692</v>
      </c>
      <c r="KB53">
        <v>48.038919999999997</v>
      </c>
      <c r="KC53">
        <v>1.6856709999999999</v>
      </c>
      <c r="KD53">
        <v>1269.692</v>
      </c>
      <c r="KE53">
        <v>60.983440000000002</v>
      </c>
      <c r="KF53">
        <v>3.3260610000000002</v>
      </c>
      <c r="KG53">
        <v>1269.692</v>
      </c>
      <c r="KH53">
        <v>62.77814</v>
      </c>
      <c r="KI53">
        <v>3.211481</v>
      </c>
      <c r="KJ53">
        <v>1269.692</v>
      </c>
      <c r="KK53">
        <v>64.776910000000001</v>
      </c>
      <c r="KL53">
        <v>3.3519450000000002</v>
      </c>
      <c r="KM53">
        <v>1269.692</v>
      </c>
      <c r="KN53">
        <v>65.175030000000007</v>
      </c>
      <c r="KO53">
        <v>3.3128440000000001</v>
      </c>
      <c r="KP53">
        <v>1269.692</v>
      </c>
      <c r="KQ53">
        <v>61.526820000000001</v>
      </c>
      <c r="KR53">
        <v>3.3234970000000001</v>
      </c>
      <c r="KS53">
        <v>1269.692</v>
      </c>
      <c r="KT53">
        <v>62.066360000000003</v>
      </c>
      <c r="KU53">
        <v>3.240119</v>
      </c>
      <c r="KV53">
        <v>1269.692</v>
      </c>
      <c r="KW53">
        <v>39.094479999999997</v>
      </c>
      <c r="KX53">
        <v>1.72787</v>
      </c>
      <c r="KY53">
        <v>1269.692</v>
      </c>
      <c r="KZ53">
        <v>27.36702</v>
      </c>
      <c r="LA53">
        <v>1.3475539999999999</v>
      </c>
      <c r="LB53">
        <v>1269.692</v>
      </c>
      <c r="LC53">
        <v>43.387869999999999</v>
      </c>
      <c r="LD53">
        <v>1.7694920000000001</v>
      </c>
      <c r="LE53">
        <v>1269.692</v>
      </c>
      <c r="LF53">
        <v>28.62134</v>
      </c>
      <c r="LG53">
        <v>1.44815</v>
      </c>
      <c r="LH53">
        <v>1269.692</v>
      </c>
      <c r="LI53">
        <v>38.763919999999999</v>
      </c>
      <c r="LJ53">
        <v>1.610498</v>
      </c>
      <c r="LK53">
        <v>1269.692</v>
      </c>
      <c r="LL53">
        <v>26.800619999999999</v>
      </c>
      <c r="LM53">
        <v>1.2271989999999999</v>
      </c>
      <c r="LN53">
        <v>1269.692</v>
      </c>
      <c r="LO53">
        <v>50.386499999999998</v>
      </c>
      <c r="LP53">
        <v>2.5211579999999998</v>
      </c>
      <c r="LQ53">
        <v>1269.692</v>
      </c>
      <c r="LR53">
        <v>51.88496</v>
      </c>
      <c r="LS53">
        <v>2.5190630000000001</v>
      </c>
      <c r="LT53">
        <v>1269.692</v>
      </c>
      <c r="LU53">
        <v>47.625439999999998</v>
      </c>
      <c r="LV53">
        <v>3.3053140000000001</v>
      </c>
      <c r="LW53">
        <v>1269.692</v>
      </c>
      <c r="LX53">
        <v>47.608539999999998</v>
      </c>
      <c r="LY53">
        <v>2.2534399999999999</v>
      </c>
      <c r="LZ53">
        <v>1269.692</v>
      </c>
      <c r="MA53">
        <v>42.547719999999998</v>
      </c>
      <c r="MB53">
        <v>2.6625770000000002</v>
      </c>
      <c r="MC53">
        <v>1269.692</v>
      </c>
      <c r="MD53">
        <v>45.571289999999998</v>
      </c>
      <c r="ME53">
        <v>2.7005439999999998</v>
      </c>
      <c r="MF53">
        <v>1269.692</v>
      </c>
      <c r="MG53">
        <v>18.585290000000001</v>
      </c>
      <c r="MH53">
        <v>3.5685750000000001</v>
      </c>
      <c r="MI53">
        <v>1269.692</v>
      </c>
      <c r="MJ53">
        <v>17.61514</v>
      </c>
      <c r="MK53">
        <v>3.5037660000000002</v>
      </c>
      <c r="ML53">
        <v>1269.692</v>
      </c>
      <c r="MM53">
        <v>15.053179999999999</v>
      </c>
      <c r="MN53">
        <v>4.0589230000000001</v>
      </c>
      <c r="MO53">
        <v>1269.692</v>
      </c>
      <c r="MP53">
        <v>14.53265</v>
      </c>
      <c r="MQ53">
        <v>3.6542479999999999</v>
      </c>
      <c r="MR53">
        <v>1269.692</v>
      </c>
      <c r="MS53">
        <v>15.933059999999999</v>
      </c>
      <c r="MT53">
        <v>3.2157119999999999</v>
      </c>
      <c r="MU53">
        <v>1269.692</v>
      </c>
      <c r="MV53">
        <v>14.93487</v>
      </c>
      <c r="MW53">
        <v>3.6230190000000002</v>
      </c>
    </row>
    <row r="54" spans="2:361" x14ac:dyDescent="0.25">
      <c r="B54">
        <v>1296.258</v>
      </c>
      <c r="C54">
        <v>62.751309999999997</v>
      </c>
      <c r="E54">
        <v>1296.258</v>
      </c>
      <c r="F54">
        <v>54.743659999999998</v>
      </c>
      <c r="H54">
        <v>1296.258</v>
      </c>
      <c r="I54">
        <v>61.118209999999998</v>
      </c>
      <c r="K54">
        <v>1296.258</v>
      </c>
      <c r="L54">
        <v>52.808660000000003</v>
      </c>
      <c r="N54">
        <v>1296.258</v>
      </c>
      <c r="O54">
        <v>62.711260000000003</v>
      </c>
      <c r="Q54">
        <v>1296.258</v>
      </c>
      <c r="R54">
        <v>56.049199999999999</v>
      </c>
      <c r="T54">
        <v>1296.258</v>
      </c>
      <c r="U54">
        <v>63.309280000000001</v>
      </c>
      <c r="V54">
        <v>1.602001</v>
      </c>
      <c r="W54">
        <v>1296.258</v>
      </c>
      <c r="X54">
        <v>57.505589999999998</v>
      </c>
      <c r="Y54">
        <v>1.753609</v>
      </c>
      <c r="Z54">
        <v>1296.258</v>
      </c>
      <c r="AA54">
        <v>63.249540000000003</v>
      </c>
      <c r="AB54">
        <v>1.6877679999999999</v>
      </c>
      <c r="AC54">
        <v>1296.258</v>
      </c>
      <c r="AD54">
        <v>57.505589999999998</v>
      </c>
      <c r="AE54">
        <v>1.6450979999999999</v>
      </c>
      <c r="AF54">
        <v>1296.258</v>
      </c>
      <c r="AG54">
        <v>63.663649999999997</v>
      </c>
      <c r="AH54">
        <v>1.6183149999999999</v>
      </c>
      <c r="AI54">
        <v>1296.258</v>
      </c>
      <c r="AJ54">
        <v>57.473350000000003</v>
      </c>
      <c r="AK54">
        <v>1.623685</v>
      </c>
      <c r="AL54">
        <v>1296.258</v>
      </c>
      <c r="AM54">
        <v>51.59648</v>
      </c>
      <c r="AN54">
        <v>1.4739009999999999</v>
      </c>
      <c r="AO54">
        <v>1296.258</v>
      </c>
      <c r="AP54">
        <v>48.153449999999999</v>
      </c>
      <c r="AQ54">
        <v>1.3976090000000001</v>
      </c>
      <c r="AR54">
        <v>1296.258</v>
      </c>
      <c r="AS54">
        <v>52.822470000000003</v>
      </c>
      <c r="AT54">
        <v>1.458483</v>
      </c>
      <c r="AU54">
        <v>1296.258</v>
      </c>
      <c r="AV54">
        <v>49.936819999999997</v>
      </c>
      <c r="AW54">
        <v>1.3098970000000001</v>
      </c>
      <c r="AX54">
        <v>1296.258</v>
      </c>
      <c r="AY54">
        <v>51.719940000000001</v>
      </c>
      <c r="AZ54">
        <v>1.507952</v>
      </c>
      <c r="BA54">
        <v>1296.258</v>
      </c>
      <c r="BB54">
        <v>49.931849999999997</v>
      </c>
      <c r="BC54">
        <v>1.4857119999999999</v>
      </c>
      <c r="BD54">
        <v>1296.258</v>
      </c>
      <c r="BE54">
        <v>50.576300000000003</v>
      </c>
      <c r="BF54">
        <v>4.5293019851051168</v>
      </c>
      <c r="BG54">
        <v>1296.258</v>
      </c>
      <c r="BH54">
        <v>48.510750000000002</v>
      </c>
      <c r="BI54">
        <v>4.5213359999999998</v>
      </c>
      <c r="BJ54">
        <v>1296.258</v>
      </c>
      <c r="BK54">
        <v>50.931289999999997</v>
      </c>
      <c r="BL54">
        <v>4.3859580645137477</v>
      </c>
      <c r="BM54">
        <v>1296.258</v>
      </c>
      <c r="BN54">
        <v>48.125489999999999</v>
      </c>
      <c r="BO54">
        <v>4.554176</v>
      </c>
      <c r="BP54">
        <v>1296.258</v>
      </c>
      <c r="BQ54">
        <v>46.992330000000003</v>
      </c>
      <c r="BR54">
        <v>4.9816242312984231</v>
      </c>
      <c r="BS54">
        <v>1296.258</v>
      </c>
      <c r="BT54">
        <v>45.076639999999998</v>
      </c>
      <c r="BU54">
        <v>4.3853939999999998</v>
      </c>
      <c r="BV54">
        <v>1296.258</v>
      </c>
      <c r="BW54">
        <v>65.63485</v>
      </c>
      <c r="BX54">
        <v>1.2987249999999999</v>
      </c>
      <c r="BY54">
        <v>1296.258</v>
      </c>
      <c r="BZ54">
        <v>65.058310000000006</v>
      </c>
      <c r="CA54">
        <v>1.223535</v>
      </c>
      <c r="CB54">
        <v>1296.258</v>
      </c>
      <c r="CC54">
        <v>62.982990000000001</v>
      </c>
      <c r="CD54">
        <v>1.2509570000000001</v>
      </c>
      <c r="CE54">
        <v>1296.258</v>
      </c>
      <c r="CF54">
        <v>61.822069999999997</v>
      </c>
      <c r="CG54">
        <v>1.2112050000000001</v>
      </c>
      <c r="CH54">
        <v>1296.258</v>
      </c>
      <c r="CI54">
        <v>64.800510000000003</v>
      </c>
      <c r="CJ54">
        <v>1.2730729999999999</v>
      </c>
      <c r="CK54">
        <v>1296.258</v>
      </c>
      <c r="CL54">
        <v>63.206359999999997</v>
      </c>
      <c r="CM54">
        <v>1.2510680000000001</v>
      </c>
      <c r="CN54">
        <v>1296.258</v>
      </c>
      <c r="CO54">
        <v>45.74221</v>
      </c>
      <c r="CP54">
        <v>1.0717209999999999</v>
      </c>
      <c r="CQ54">
        <v>1296.258</v>
      </c>
      <c r="CR54">
        <v>41.560290000000002</v>
      </c>
      <c r="CS54">
        <v>1.027965</v>
      </c>
      <c r="CT54">
        <v>1296.258</v>
      </c>
      <c r="CU54">
        <v>37.261710000000001</v>
      </c>
      <c r="CV54">
        <v>1.156304</v>
      </c>
      <c r="CW54">
        <v>1296.258</v>
      </c>
      <c r="CX54">
        <v>28.431329999999999</v>
      </c>
      <c r="CY54">
        <v>1.1414899999999999</v>
      </c>
      <c r="CZ54">
        <v>1296.258</v>
      </c>
      <c r="DA54">
        <v>42.605200000000004</v>
      </c>
      <c r="DB54">
        <v>1.186601</v>
      </c>
      <c r="DC54">
        <v>1296.258</v>
      </c>
      <c r="DD54">
        <v>37.708390000000001</v>
      </c>
      <c r="DE54">
        <v>1.0735520000000001</v>
      </c>
      <c r="DF54">
        <v>1296.258</v>
      </c>
      <c r="DG54">
        <v>53.975380000000001</v>
      </c>
      <c r="DH54">
        <v>0.63427679999999997</v>
      </c>
      <c r="DI54">
        <v>1296.258</v>
      </c>
      <c r="DJ54">
        <v>52.492759999999997</v>
      </c>
      <c r="DK54">
        <v>0.64499910000000005</v>
      </c>
      <c r="DL54">
        <v>1296.258</v>
      </c>
      <c r="DM54">
        <v>53.21313</v>
      </c>
      <c r="DN54">
        <v>0.61560170000000003</v>
      </c>
      <c r="DO54">
        <v>1296.258</v>
      </c>
      <c r="DP54">
        <v>51.798960000000001</v>
      </c>
      <c r="DQ54">
        <v>0.64499910000000005</v>
      </c>
      <c r="DR54">
        <v>1296.258</v>
      </c>
      <c r="DS54">
        <v>55.666820000000001</v>
      </c>
      <c r="DT54">
        <v>0.62665649999999995</v>
      </c>
      <c r="DU54">
        <v>1296.258</v>
      </c>
      <c r="DV54">
        <v>54.289670000000001</v>
      </c>
      <c r="DW54">
        <v>0.65063550000000003</v>
      </c>
      <c r="DX54">
        <v>1296.258</v>
      </c>
      <c r="DY54">
        <v>55.911490000000001</v>
      </c>
      <c r="DZ54">
        <v>1.088101</v>
      </c>
      <c r="EA54">
        <v>1296.258</v>
      </c>
      <c r="EB54">
        <v>53.149569999999997</v>
      </c>
      <c r="EC54">
        <v>1.1554899999999999</v>
      </c>
      <c r="ED54">
        <v>1296.258</v>
      </c>
      <c r="EE54">
        <v>55.021059999999999</v>
      </c>
      <c r="EF54">
        <v>1.1630320000000001</v>
      </c>
      <c r="EG54">
        <v>1296.258</v>
      </c>
      <c r="EH54">
        <v>52.020659999999999</v>
      </c>
      <c r="EI54">
        <v>1.1203460000000001</v>
      </c>
      <c r="EJ54">
        <v>1296.258</v>
      </c>
      <c r="EK54">
        <v>58.045189999999998</v>
      </c>
      <c r="EL54">
        <v>1.10318</v>
      </c>
      <c r="EM54">
        <v>1296.258</v>
      </c>
      <c r="EN54">
        <v>55.247300000000003</v>
      </c>
      <c r="EO54">
        <v>1.172858</v>
      </c>
      <c r="EP54">
        <v>1296.258</v>
      </c>
      <c r="EQ54">
        <v>49.702280895958204</v>
      </c>
      <c r="ER54">
        <v>2.8757992860614632</v>
      </c>
      <c r="ES54">
        <v>1296.258</v>
      </c>
      <c r="ET54">
        <v>32.698279999999997</v>
      </c>
      <c r="EU54">
        <v>2.6800630000000001</v>
      </c>
      <c r="EV54">
        <v>1296.258</v>
      </c>
      <c r="EW54">
        <v>57.272381113774138</v>
      </c>
      <c r="EX54">
        <v>3.9476673043882036</v>
      </c>
      <c r="EY54">
        <v>1296.258</v>
      </c>
      <c r="EZ54">
        <v>43.248530000000002</v>
      </c>
      <c r="FA54">
        <v>3.3468270000000002</v>
      </c>
      <c r="FB54">
        <v>1296.258</v>
      </c>
      <c r="FC54">
        <v>57.062007835044859</v>
      </c>
      <c r="FD54">
        <v>4.0286769405511969</v>
      </c>
      <c r="FE54">
        <v>1296.258</v>
      </c>
      <c r="FF54">
        <v>44.11636</v>
      </c>
      <c r="FG54">
        <v>3.798238</v>
      </c>
      <c r="FH54">
        <v>1296.258</v>
      </c>
      <c r="FI54">
        <v>35.586640000000003</v>
      </c>
      <c r="FJ54">
        <v>1.8767910000000001</v>
      </c>
      <c r="FK54">
        <v>1296.258</v>
      </c>
      <c r="FL54">
        <v>30.996210000000001</v>
      </c>
      <c r="FM54">
        <v>2.0039380000000002</v>
      </c>
      <c r="FN54">
        <v>1296.258</v>
      </c>
      <c r="FO54">
        <v>35.554510000000001</v>
      </c>
      <c r="FP54">
        <v>1.913519</v>
      </c>
      <c r="FQ54">
        <v>1296.258</v>
      </c>
      <c r="FR54">
        <v>30.221990000000002</v>
      </c>
      <c r="FS54">
        <v>1.9800690000000001</v>
      </c>
      <c r="FT54">
        <v>1296.258</v>
      </c>
      <c r="FU54">
        <v>37.777650000000001</v>
      </c>
      <c r="FV54">
        <v>1.8249839999999999</v>
      </c>
      <c r="FW54">
        <v>1296.258</v>
      </c>
      <c r="FX54">
        <v>31.252970000000001</v>
      </c>
      <c r="FY54">
        <v>1.9900389999999999</v>
      </c>
      <c r="FZ54">
        <v>1296.258</v>
      </c>
      <c r="GA54">
        <v>20.13043</v>
      </c>
      <c r="GB54">
        <v>2.2310819999999998</v>
      </c>
      <c r="GC54">
        <v>1296.258</v>
      </c>
      <c r="GD54">
        <v>14.193289999999999</v>
      </c>
      <c r="GE54">
        <v>2.3044769999999999</v>
      </c>
      <c r="GF54">
        <v>1296.258</v>
      </c>
      <c r="GG54">
        <v>21.27262</v>
      </c>
      <c r="GH54">
        <v>2.3079909999999999</v>
      </c>
      <c r="GI54">
        <v>1296.258</v>
      </c>
      <c r="GJ54">
        <v>17.297440000000002</v>
      </c>
      <c r="GK54">
        <v>2.3715169999999999</v>
      </c>
      <c r="GL54">
        <v>1296.258</v>
      </c>
      <c r="GM54">
        <v>16.89414</v>
      </c>
      <c r="GN54">
        <v>2.2924540000000002</v>
      </c>
      <c r="GO54">
        <v>1296.258</v>
      </c>
      <c r="GP54">
        <v>15.444000000000001</v>
      </c>
      <c r="GQ54">
        <v>2.3436469999999998</v>
      </c>
      <c r="GR54">
        <v>1296.258</v>
      </c>
      <c r="GS54">
        <v>34.703189999999999</v>
      </c>
      <c r="GT54">
        <v>4.0268503438242487</v>
      </c>
      <c r="GU54">
        <v>1296.258</v>
      </c>
      <c r="GV54">
        <v>31.198609999999999</v>
      </c>
      <c r="GW54">
        <v>3.7246318189837635</v>
      </c>
      <c r="GX54">
        <v>1296.258</v>
      </c>
      <c r="GY54">
        <v>31.969740000000002</v>
      </c>
      <c r="GZ54">
        <v>3.788716</v>
      </c>
      <c r="HA54">
        <v>1296.258</v>
      </c>
      <c r="HB54">
        <v>25.09994</v>
      </c>
      <c r="HC54">
        <v>3.710337</v>
      </c>
      <c r="HD54">
        <v>1296.258</v>
      </c>
      <c r="HE54">
        <v>27.071680000000001</v>
      </c>
      <c r="HF54">
        <v>3.6515460420706023</v>
      </c>
      <c r="HG54">
        <v>1296.258</v>
      </c>
      <c r="HH54">
        <v>25.09994</v>
      </c>
      <c r="HI54">
        <v>3.6162061714607754</v>
      </c>
      <c r="HJ54">
        <v>1296.258</v>
      </c>
      <c r="HK54">
        <v>56.981529999999999</v>
      </c>
      <c r="HL54">
        <v>1.5473639196437003</v>
      </c>
      <c r="HM54">
        <v>1296.258</v>
      </c>
      <c r="HN54">
        <v>52.258629999999997</v>
      </c>
      <c r="HO54">
        <v>1.3124777453891932</v>
      </c>
      <c r="HP54">
        <v>1296.258</v>
      </c>
      <c r="HQ54">
        <v>60.998849999999997</v>
      </c>
      <c r="HR54">
        <v>1.490448</v>
      </c>
      <c r="HS54">
        <v>1296.258</v>
      </c>
      <c r="HT54">
        <v>54.032260000000001</v>
      </c>
      <c r="HU54">
        <v>1.296109</v>
      </c>
      <c r="HV54">
        <v>1296.258</v>
      </c>
      <c r="HW54">
        <v>58.27017</v>
      </c>
      <c r="HX54">
        <v>1.5631987778830552</v>
      </c>
      <c r="HY54">
        <v>1296.258</v>
      </c>
      <c r="HZ54">
        <v>47.218820000000001</v>
      </c>
      <c r="IA54">
        <v>1.3669744766225045</v>
      </c>
      <c r="IB54">
        <v>1296.258</v>
      </c>
      <c r="IC54">
        <v>60.173450000000003</v>
      </c>
      <c r="ID54">
        <v>4.6362920000000001</v>
      </c>
      <c r="IE54">
        <v>1296.258</v>
      </c>
      <c r="IF54">
        <v>60.141120000000001</v>
      </c>
      <c r="IG54">
        <v>4.3411790000000003</v>
      </c>
      <c r="IH54">
        <v>1296.258</v>
      </c>
      <c r="II54">
        <v>61.729770000000002</v>
      </c>
      <c r="IJ54">
        <v>4.5862610000000004</v>
      </c>
      <c r="IK54">
        <v>1296.258</v>
      </c>
      <c r="IL54">
        <v>59.359650000000002</v>
      </c>
      <c r="IM54">
        <v>4.4225810000000001</v>
      </c>
      <c r="IN54">
        <v>1296.258</v>
      </c>
      <c r="IO54">
        <v>63.075899999999997</v>
      </c>
      <c r="IP54">
        <v>4.5996410000000001</v>
      </c>
      <c r="IQ54">
        <v>1296.258</v>
      </c>
      <c r="IR54">
        <v>57.282380000000003</v>
      </c>
      <c r="IS54">
        <v>4.4086270000000001</v>
      </c>
      <c r="IT54">
        <v>1296.258</v>
      </c>
      <c r="IU54">
        <v>59.467489999999998</v>
      </c>
      <c r="IV54">
        <v>2.1611850000000001</v>
      </c>
      <c r="IW54">
        <v>1296.258</v>
      </c>
      <c r="IX54">
        <v>57.85228</v>
      </c>
      <c r="IY54">
        <v>1.966081</v>
      </c>
      <c r="IZ54">
        <v>1296.258</v>
      </c>
      <c r="JA54">
        <v>56.094259999999998</v>
      </c>
      <c r="JB54">
        <v>2.1513399999999998</v>
      </c>
      <c r="JC54">
        <v>1296.258</v>
      </c>
      <c r="JD54">
        <v>53.022880000000001</v>
      </c>
      <c r="JE54">
        <v>2.080883</v>
      </c>
      <c r="JF54">
        <v>1296.258</v>
      </c>
      <c r="JG54">
        <v>59.708370000000002</v>
      </c>
      <c r="JH54">
        <v>2.0743800000000001</v>
      </c>
      <c r="JI54">
        <v>1296.258</v>
      </c>
      <c r="JJ54">
        <v>53.182139999999997</v>
      </c>
      <c r="JK54">
        <v>2.1952820000000002</v>
      </c>
      <c r="JL54">
        <v>1296.258</v>
      </c>
      <c r="JM54">
        <v>58.332459999999998</v>
      </c>
      <c r="JN54">
        <v>1.9323049999999999</v>
      </c>
      <c r="JO54">
        <v>1296.258</v>
      </c>
      <c r="JP54">
        <v>55.425609999999999</v>
      </c>
      <c r="JQ54">
        <v>1.790273</v>
      </c>
      <c r="JR54">
        <v>1296.258</v>
      </c>
      <c r="JS54">
        <v>56.091349999999998</v>
      </c>
      <c r="JT54">
        <v>2.0020950000000002</v>
      </c>
      <c r="JU54">
        <v>1296.258</v>
      </c>
      <c r="JV54">
        <v>51.587490000000003</v>
      </c>
      <c r="JW54">
        <v>1.8757250000000001</v>
      </c>
      <c r="JX54">
        <v>1296.258</v>
      </c>
      <c r="JY54">
        <v>56.034950000000002</v>
      </c>
      <c r="JZ54">
        <v>2.052473</v>
      </c>
      <c r="KA54">
        <v>1296.258</v>
      </c>
      <c r="KB54">
        <v>48.396740000000001</v>
      </c>
      <c r="KC54">
        <v>1.7067680000000001</v>
      </c>
      <c r="KD54">
        <v>1296.258</v>
      </c>
      <c r="KE54">
        <v>60.775379999999998</v>
      </c>
      <c r="KF54">
        <v>3.2962440000000002</v>
      </c>
      <c r="KG54">
        <v>1296.258</v>
      </c>
      <c r="KH54">
        <v>62.991410000000002</v>
      </c>
      <c r="KI54">
        <v>3.161985</v>
      </c>
      <c r="KJ54">
        <v>1296.258</v>
      </c>
      <c r="KK54">
        <v>64.572230000000005</v>
      </c>
      <c r="KL54">
        <v>3.3733170000000001</v>
      </c>
      <c r="KM54">
        <v>1296.258</v>
      </c>
      <c r="KN54">
        <v>65.030820000000006</v>
      </c>
      <c r="KO54">
        <v>3.3288329999999999</v>
      </c>
      <c r="KP54">
        <v>1296.258</v>
      </c>
      <c r="KQ54">
        <v>62.021160000000002</v>
      </c>
      <c r="KR54">
        <v>3.37053</v>
      </c>
      <c r="KS54">
        <v>1296.258</v>
      </c>
      <c r="KT54">
        <v>62.117510000000003</v>
      </c>
      <c r="KU54">
        <v>3.237743</v>
      </c>
      <c r="KV54">
        <v>1296.258</v>
      </c>
      <c r="KW54">
        <v>39.336010000000002</v>
      </c>
      <c r="KX54">
        <v>1.743155</v>
      </c>
      <c r="KY54">
        <v>1296.258</v>
      </c>
      <c r="KZ54">
        <v>27.45607</v>
      </c>
      <c r="LA54">
        <v>1.3292759999999999</v>
      </c>
      <c r="LB54">
        <v>1296.258</v>
      </c>
      <c r="LC54">
        <v>44.250540000000001</v>
      </c>
      <c r="LD54">
        <v>1.7771170000000001</v>
      </c>
      <c r="LE54">
        <v>1296.258</v>
      </c>
      <c r="LF54">
        <v>29.479579999999999</v>
      </c>
      <c r="LG54">
        <v>1.4741839999999999</v>
      </c>
      <c r="LH54">
        <v>1296.258</v>
      </c>
      <c r="LI54">
        <v>39.091589999999997</v>
      </c>
      <c r="LJ54">
        <v>1.611742</v>
      </c>
      <c r="LK54">
        <v>1296.258</v>
      </c>
      <c r="LL54">
        <v>27.315840000000001</v>
      </c>
      <c r="LM54">
        <v>1.231773</v>
      </c>
      <c r="LN54">
        <v>1296.258</v>
      </c>
      <c r="LO54">
        <v>50.210230000000003</v>
      </c>
      <c r="LP54">
        <v>2.5396709999999998</v>
      </c>
      <c r="LQ54">
        <v>1296.258</v>
      </c>
      <c r="LR54">
        <v>52.416379999999997</v>
      </c>
      <c r="LS54">
        <v>2.530951</v>
      </c>
      <c r="LT54">
        <v>1296.258</v>
      </c>
      <c r="LU54">
        <v>47.60877</v>
      </c>
      <c r="LV54">
        <v>3.2154370000000001</v>
      </c>
      <c r="LW54">
        <v>1296.258</v>
      </c>
      <c r="LX54">
        <v>47.602519999999998</v>
      </c>
      <c r="LY54">
        <v>2.370892</v>
      </c>
      <c r="LZ54">
        <v>1296.258</v>
      </c>
      <c r="MA54">
        <v>42.46528</v>
      </c>
      <c r="MB54">
        <v>2.5279690000000001</v>
      </c>
      <c r="MC54">
        <v>1296.258</v>
      </c>
      <c r="MD54">
        <v>46.08287</v>
      </c>
      <c r="ME54">
        <v>2.7376930000000002</v>
      </c>
      <c r="MF54">
        <v>1296.258</v>
      </c>
      <c r="MG54">
        <v>18.644950000000001</v>
      </c>
      <c r="MH54">
        <v>3.5639850000000002</v>
      </c>
      <c r="MI54">
        <v>1296.258</v>
      </c>
      <c r="MJ54">
        <v>17.63608</v>
      </c>
      <c r="MK54">
        <v>3.4952559999999999</v>
      </c>
      <c r="ML54">
        <v>1296.258</v>
      </c>
      <c r="MM54">
        <v>15.46711</v>
      </c>
      <c r="MN54">
        <v>4.3448690000000001</v>
      </c>
      <c r="MO54">
        <v>1296.258</v>
      </c>
      <c r="MP54">
        <v>14.57382</v>
      </c>
      <c r="MQ54">
        <v>3.682032</v>
      </c>
      <c r="MR54">
        <v>1296.258</v>
      </c>
      <c r="MS54">
        <v>15.131460000000001</v>
      </c>
      <c r="MT54">
        <v>3.2565439999999999</v>
      </c>
      <c r="MU54">
        <v>1296.258</v>
      </c>
      <c r="MV54">
        <v>13.595829999999999</v>
      </c>
      <c r="MW54">
        <v>3.5341779999999998</v>
      </c>
    </row>
    <row r="55" spans="2:361" x14ac:dyDescent="0.25">
      <c r="B55">
        <v>1322.711</v>
      </c>
      <c r="C55">
        <v>62.993510000000001</v>
      </c>
      <c r="E55">
        <v>1322.711</v>
      </c>
      <c r="F55">
        <v>54.686990000000002</v>
      </c>
      <c r="H55">
        <v>1322.711</v>
      </c>
      <c r="I55">
        <v>61.663220000000003</v>
      </c>
      <c r="K55">
        <v>1322.711</v>
      </c>
      <c r="L55">
        <v>53.141300000000001</v>
      </c>
      <c r="N55">
        <v>1322.711</v>
      </c>
      <c r="O55">
        <v>62.887709999999998</v>
      </c>
      <c r="Q55">
        <v>1322.711</v>
      </c>
      <c r="R55">
        <v>56.358440000000002</v>
      </c>
      <c r="T55">
        <v>1322.711</v>
      </c>
      <c r="U55">
        <v>63.21367</v>
      </c>
      <c r="V55">
        <v>1.535668</v>
      </c>
      <c r="W55">
        <v>1322.711</v>
      </c>
      <c r="X55">
        <v>57.872810000000001</v>
      </c>
      <c r="Y55">
        <v>1.735473</v>
      </c>
      <c r="Z55">
        <v>1322.711</v>
      </c>
      <c r="AA55">
        <v>63.378390000000003</v>
      </c>
      <c r="AB55">
        <v>1.707457</v>
      </c>
      <c r="AC55">
        <v>1322.711</v>
      </c>
      <c r="AD55">
        <v>57.872810000000001</v>
      </c>
      <c r="AE55">
        <v>1.6545030000000001</v>
      </c>
      <c r="AF55">
        <v>1322.711</v>
      </c>
      <c r="AG55">
        <v>63.858629999999998</v>
      </c>
      <c r="AH55">
        <v>1.620749</v>
      </c>
      <c r="AI55">
        <v>1322.711</v>
      </c>
      <c r="AJ55">
        <v>57.897309999999997</v>
      </c>
      <c r="AK55">
        <v>1.604668</v>
      </c>
      <c r="AL55">
        <v>1322.711</v>
      </c>
      <c r="AM55">
        <v>51.795960000000001</v>
      </c>
      <c r="AN55">
        <v>1.514265</v>
      </c>
      <c r="AO55">
        <v>1322.711</v>
      </c>
      <c r="AP55">
        <v>48.316960000000002</v>
      </c>
      <c r="AQ55">
        <v>1.4055340000000001</v>
      </c>
      <c r="AR55">
        <v>1322.711</v>
      </c>
      <c r="AS55">
        <v>53.237810000000003</v>
      </c>
      <c r="AT55">
        <v>1.4179360000000001</v>
      </c>
      <c r="AU55">
        <v>1322.711</v>
      </c>
      <c r="AV55">
        <v>50.238489999999999</v>
      </c>
      <c r="AW55">
        <v>1.2866169999999999</v>
      </c>
      <c r="AX55">
        <v>1322.711</v>
      </c>
      <c r="AY55">
        <v>52.152549999999998</v>
      </c>
      <c r="AZ55">
        <v>1.4836009999999999</v>
      </c>
      <c r="BA55">
        <v>1322.711</v>
      </c>
      <c r="BB55">
        <v>50.202460000000002</v>
      </c>
      <c r="BC55">
        <v>1.50685</v>
      </c>
      <c r="BD55">
        <v>1322.711</v>
      </c>
      <c r="BE55">
        <v>50.857680000000002</v>
      </c>
      <c r="BF55">
        <v>4.6389752893007286</v>
      </c>
      <c r="BG55">
        <v>1322.711</v>
      </c>
      <c r="BH55">
        <v>48.729329999999997</v>
      </c>
      <c r="BI55">
        <v>4.5805319999999998</v>
      </c>
      <c r="BJ55">
        <v>1322.711</v>
      </c>
      <c r="BK55">
        <v>50.981529999999999</v>
      </c>
      <c r="BL55">
        <v>4.4985565070763327</v>
      </c>
      <c r="BM55">
        <v>1322.711</v>
      </c>
      <c r="BN55">
        <v>48.756570000000004</v>
      </c>
      <c r="BO55">
        <v>4.4942859999999998</v>
      </c>
      <c r="BP55">
        <v>1322.711</v>
      </c>
      <c r="BQ55">
        <v>47.321860000000001</v>
      </c>
      <c r="BR55">
        <v>4.9521224761942273</v>
      </c>
      <c r="BS55">
        <v>1322.711</v>
      </c>
      <c r="BT55">
        <v>45.381680000000003</v>
      </c>
      <c r="BU55">
        <v>4.3430590000000002</v>
      </c>
      <c r="BV55">
        <v>1322.711</v>
      </c>
      <c r="BW55">
        <v>65.600970000000004</v>
      </c>
      <c r="BX55">
        <v>1.312424</v>
      </c>
      <c r="BY55">
        <v>1322.711</v>
      </c>
      <c r="BZ55">
        <v>65.196430000000007</v>
      </c>
      <c r="CA55">
        <v>1.242049</v>
      </c>
      <c r="CB55">
        <v>1322.711</v>
      </c>
      <c r="CC55">
        <v>63.41225</v>
      </c>
      <c r="CD55">
        <v>1.251139</v>
      </c>
      <c r="CE55">
        <v>1322.711</v>
      </c>
      <c r="CF55">
        <v>62.17859</v>
      </c>
      <c r="CG55">
        <v>1.2126729999999999</v>
      </c>
      <c r="CH55">
        <v>1322.711</v>
      </c>
      <c r="CI55">
        <v>64.91995</v>
      </c>
      <c r="CJ55">
        <v>1.2728330000000001</v>
      </c>
      <c r="CK55">
        <v>1322.711</v>
      </c>
      <c r="CL55">
        <v>63.394129999999997</v>
      </c>
      <c r="CM55">
        <v>1.252764</v>
      </c>
      <c r="CN55">
        <v>1322.711</v>
      </c>
      <c r="CO55">
        <v>46.255749999999999</v>
      </c>
      <c r="CP55">
        <v>1.074735</v>
      </c>
      <c r="CQ55">
        <v>1322.711</v>
      </c>
      <c r="CR55">
        <v>42.036810000000003</v>
      </c>
      <c r="CS55">
        <v>1.006318</v>
      </c>
      <c r="CT55">
        <v>1322.711</v>
      </c>
      <c r="CU55">
        <v>37.635109999999997</v>
      </c>
      <c r="CV55">
        <v>1.15428</v>
      </c>
      <c r="CW55">
        <v>1322.711</v>
      </c>
      <c r="CX55">
        <v>28.910920000000001</v>
      </c>
      <c r="CY55">
        <v>1.143756</v>
      </c>
      <c r="CZ55">
        <v>1322.711</v>
      </c>
      <c r="DA55">
        <v>42.287779999999998</v>
      </c>
      <c r="DB55">
        <v>1.175203</v>
      </c>
      <c r="DC55">
        <v>1322.711</v>
      </c>
      <c r="DD55">
        <v>38.108159999999998</v>
      </c>
      <c r="DE55">
        <v>1.0487580000000001</v>
      </c>
      <c r="DF55">
        <v>1322.711</v>
      </c>
      <c r="DG55">
        <v>53.928040000000003</v>
      </c>
      <c r="DH55">
        <v>0.6522656</v>
      </c>
      <c r="DI55">
        <v>1322.711</v>
      </c>
      <c r="DJ55">
        <v>53.206310000000002</v>
      </c>
      <c r="DK55">
        <v>0.63615549999999998</v>
      </c>
      <c r="DL55">
        <v>1322.711</v>
      </c>
      <c r="DM55">
        <v>53.020069999999997</v>
      </c>
      <c r="DN55">
        <v>0.61787550000000002</v>
      </c>
      <c r="DO55">
        <v>1322.711</v>
      </c>
      <c r="DP55">
        <v>52.187339999999999</v>
      </c>
      <c r="DQ55">
        <v>0.63615549999999998</v>
      </c>
      <c r="DR55">
        <v>1322.711</v>
      </c>
      <c r="DS55">
        <v>55.573329999999999</v>
      </c>
      <c r="DT55">
        <v>0.62826099999999996</v>
      </c>
      <c r="DU55">
        <v>1322.711</v>
      </c>
      <c r="DV55">
        <v>54.33193</v>
      </c>
      <c r="DW55">
        <v>0.63519570000000003</v>
      </c>
      <c r="DX55">
        <v>1322.711</v>
      </c>
      <c r="DY55">
        <v>55.80639</v>
      </c>
      <c r="DZ55">
        <v>1.0813550000000001</v>
      </c>
      <c r="EA55">
        <v>1322.711</v>
      </c>
      <c r="EB55">
        <v>53.052610000000001</v>
      </c>
      <c r="EC55">
        <v>1.150712</v>
      </c>
      <c r="ED55">
        <v>1322.711</v>
      </c>
      <c r="EE55">
        <v>55.319940000000003</v>
      </c>
      <c r="EF55">
        <v>1.101154</v>
      </c>
      <c r="EG55">
        <v>1322.711</v>
      </c>
      <c r="EH55">
        <v>52.565919999999998</v>
      </c>
      <c r="EI55">
        <v>1.1264179999999999</v>
      </c>
      <c r="EJ55">
        <v>1322.711</v>
      </c>
      <c r="EK55">
        <v>58.100320000000004</v>
      </c>
      <c r="EL55">
        <v>1.0968659999999999</v>
      </c>
      <c r="EM55">
        <v>1322.711</v>
      </c>
      <c r="EN55">
        <v>55.51735</v>
      </c>
      <c r="EO55">
        <v>1.138485</v>
      </c>
      <c r="EP55">
        <v>1322.711</v>
      </c>
      <c r="EQ55">
        <v>50.053746410337617</v>
      </c>
      <c r="ER55">
        <v>2.8151629272477527</v>
      </c>
      <c r="ES55">
        <v>1322.711</v>
      </c>
      <c r="ET55">
        <v>33.167560000000002</v>
      </c>
      <c r="EU55">
        <v>2.7761049999999998</v>
      </c>
      <c r="EV55">
        <v>1322.711</v>
      </c>
      <c r="EW55">
        <v>57.310718273678283</v>
      </c>
      <c r="EX55">
        <v>3.9654088161286349</v>
      </c>
      <c r="EY55">
        <v>1322.711</v>
      </c>
      <c r="EZ55">
        <v>44.198309999999999</v>
      </c>
      <c r="FA55">
        <v>3.3719769999999998</v>
      </c>
      <c r="FB55">
        <v>1322.711</v>
      </c>
      <c r="FC55">
        <v>57.37750589702636</v>
      </c>
      <c r="FD55">
        <v>4.0169563216532209</v>
      </c>
      <c r="FE55">
        <v>1322.711</v>
      </c>
      <c r="FF55">
        <v>44.601460000000003</v>
      </c>
      <c r="FG55">
        <v>3.6708959999999999</v>
      </c>
      <c r="FH55">
        <v>1322.711</v>
      </c>
      <c r="FI55">
        <v>35.873109999999997</v>
      </c>
      <c r="FJ55">
        <v>1.8710199999999999</v>
      </c>
      <c r="FK55">
        <v>1322.711</v>
      </c>
      <c r="FL55">
        <v>30.895510000000002</v>
      </c>
      <c r="FM55">
        <v>1.996488</v>
      </c>
      <c r="FN55">
        <v>1322.711</v>
      </c>
      <c r="FO55">
        <v>36.002519999999997</v>
      </c>
      <c r="FP55">
        <v>1.9332499999999999</v>
      </c>
      <c r="FQ55">
        <v>1322.711</v>
      </c>
      <c r="FR55">
        <v>30.860320000000002</v>
      </c>
      <c r="FS55">
        <v>2.0111629999999998</v>
      </c>
      <c r="FT55">
        <v>1322.711</v>
      </c>
      <c r="FU55">
        <v>37.847560000000001</v>
      </c>
      <c r="FV55">
        <v>1.8075779999999999</v>
      </c>
      <c r="FW55">
        <v>1322.711</v>
      </c>
      <c r="FX55">
        <v>31.922689999999999</v>
      </c>
      <c r="FY55">
        <v>2.002475</v>
      </c>
      <c r="FZ55">
        <v>1322.711</v>
      </c>
      <c r="GA55">
        <v>20.49607</v>
      </c>
      <c r="GB55">
        <v>2.1911230000000002</v>
      </c>
      <c r="GC55">
        <v>1322.711</v>
      </c>
      <c r="GD55">
        <v>14.73316</v>
      </c>
      <c r="GE55">
        <v>2.317456</v>
      </c>
      <c r="GF55">
        <v>1322.711</v>
      </c>
      <c r="GG55">
        <v>22.119479999999999</v>
      </c>
      <c r="GH55">
        <v>2.326473</v>
      </c>
      <c r="GI55">
        <v>1322.711</v>
      </c>
      <c r="GJ55">
        <v>17.529399999999999</v>
      </c>
      <c r="GK55">
        <v>2.2708919999999999</v>
      </c>
      <c r="GL55">
        <v>1322.711</v>
      </c>
      <c r="GM55">
        <v>16.181509999999999</v>
      </c>
      <c r="GN55">
        <v>2.3167140000000002</v>
      </c>
      <c r="GO55">
        <v>1322.711</v>
      </c>
      <c r="GP55">
        <v>15.090350000000001</v>
      </c>
      <c r="GQ55">
        <v>2.3457249999999998</v>
      </c>
      <c r="GR55">
        <v>1322.711</v>
      </c>
      <c r="GS55">
        <v>34.417700000000004</v>
      </c>
      <c r="GT55">
        <v>4.0949106993734938</v>
      </c>
      <c r="GU55">
        <v>1322.711</v>
      </c>
      <c r="GV55">
        <v>32.766750000000002</v>
      </c>
      <c r="GW55">
        <v>3.7030415770712688</v>
      </c>
      <c r="GX55">
        <v>1322.711</v>
      </c>
      <c r="GY55">
        <v>32.18553</v>
      </c>
      <c r="GZ55">
        <v>3.805758</v>
      </c>
      <c r="HA55">
        <v>1322.711</v>
      </c>
      <c r="HB55">
        <v>24.784050000000001</v>
      </c>
      <c r="HC55">
        <v>3.7202980000000001</v>
      </c>
      <c r="HD55">
        <v>1322.711</v>
      </c>
      <c r="HE55">
        <v>27.416360000000001</v>
      </c>
      <c r="HF55">
        <v>3.6012935668756394</v>
      </c>
      <c r="HG55">
        <v>1322.711</v>
      </c>
      <c r="HH55">
        <v>24.784050000000001</v>
      </c>
      <c r="HI55">
        <v>3.6262678062561928</v>
      </c>
      <c r="HJ55">
        <v>1322.711</v>
      </c>
      <c r="HK55">
        <v>57.342910000000003</v>
      </c>
      <c r="HL55">
        <v>1.5548125942183035</v>
      </c>
      <c r="HM55">
        <v>1322.711</v>
      </c>
      <c r="HN55">
        <v>52.758929999999999</v>
      </c>
      <c r="HO55">
        <v>1.3125229672014143</v>
      </c>
      <c r="HP55">
        <v>1322.711</v>
      </c>
      <c r="HQ55">
        <v>61.226669999999999</v>
      </c>
      <c r="HR55">
        <v>1.4966159999999999</v>
      </c>
      <c r="HS55">
        <v>1322.711</v>
      </c>
      <c r="HT55">
        <v>54.425829999999998</v>
      </c>
      <c r="HU55">
        <v>1.298889</v>
      </c>
      <c r="HV55">
        <v>1322.711</v>
      </c>
      <c r="HW55">
        <v>58.240049999999997</v>
      </c>
      <c r="HX55">
        <v>1.5821862419357258</v>
      </c>
      <c r="HY55">
        <v>1322.711</v>
      </c>
      <c r="HZ55">
        <v>47.10284</v>
      </c>
      <c r="IA55">
        <v>1.3661202058128403</v>
      </c>
      <c r="IB55">
        <v>1322.711</v>
      </c>
      <c r="IC55">
        <v>59.955840000000002</v>
      </c>
      <c r="ID55">
        <v>4.626252</v>
      </c>
      <c r="IE55">
        <v>1322.711</v>
      </c>
      <c r="IF55">
        <v>60.500279999999997</v>
      </c>
      <c r="IG55">
        <v>4.3836050000000002</v>
      </c>
      <c r="IH55">
        <v>1322.711</v>
      </c>
      <c r="II55">
        <v>61.559910000000002</v>
      </c>
      <c r="IJ55">
        <v>4.5192259999999997</v>
      </c>
      <c r="IK55">
        <v>1322.711</v>
      </c>
      <c r="IL55">
        <v>59.701999999999998</v>
      </c>
      <c r="IM55">
        <v>4.3923459999999999</v>
      </c>
      <c r="IN55">
        <v>1322.711</v>
      </c>
      <c r="IO55">
        <v>63.088679999999997</v>
      </c>
      <c r="IP55">
        <v>4.5979549999999998</v>
      </c>
      <c r="IQ55">
        <v>1322.711</v>
      </c>
      <c r="IR55">
        <v>58.08146</v>
      </c>
      <c r="IS55">
        <v>4.4733099999999997</v>
      </c>
      <c r="IT55">
        <v>1322.711</v>
      </c>
      <c r="IU55">
        <v>59.553959999999996</v>
      </c>
      <c r="IV55">
        <v>2.1578270000000002</v>
      </c>
      <c r="IW55">
        <v>1322.711</v>
      </c>
      <c r="IX55">
        <v>58.154580000000003</v>
      </c>
      <c r="IY55">
        <v>1.945627</v>
      </c>
      <c r="IZ55">
        <v>1322.711</v>
      </c>
      <c r="JA55">
        <v>56.502899999999997</v>
      </c>
      <c r="JB55">
        <v>2.1520540000000001</v>
      </c>
      <c r="JC55">
        <v>1322.711</v>
      </c>
      <c r="JD55">
        <v>53.652500000000003</v>
      </c>
      <c r="JE55">
        <v>2.1149040000000001</v>
      </c>
      <c r="JF55">
        <v>1322.711</v>
      </c>
      <c r="JG55">
        <v>59.735469999999999</v>
      </c>
      <c r="JH55">
        <v>2.0904449999999999</v>
      </c>
      <c r="JI55">
        <v>1322.711</v>
      </c>
      <c r="JJ55">
        <v>53.640160000000002</v>
      </c>
      <c r="JK55">
        <v>2.1214849999999998</v>
      </c>
      <c r="JL55">
        <v>1322.711</v>
      </c>
      <c r="JM55">
        <v>58.855370000000001</v>
      </c>
      <c r="JN55">
        <v>1.930331</v>
      </c>
      <c r="JO55">
        <v>1322.711</v>
      </c>
      <c r="JP55">
        <v>55.731070000000003</v>
      </c>
      <c r="JQ55">
        <v>1.7856590000000001</v>
      </c>
      <c r="JR55">
        <v>1322.711</v>
      </c>
      <c r="JS55">
        <v>56.14555</v>
      </c>
      <c r="JT55">
        <v>1.9928090000000001</v>
      </c>
      <c r="JU55">
        <v>1322.711</v>
      </c>
      <c r="JV55">
        <v>51.746180000000003</v>
      </c>
      <c r="JW55">
        <v>1.878682</v>
      </c>
      <c r="JX55">
        <v>1322.711</v>
      </c>
      <c r="JY55">
        <v>56.329320000000003</v>
      </c>
      <c r="JZ55">
        <v>2.0422549999999999</v>
      </c>
      <c r="KA55">
        <v>1322.711</v>
      </c>
      <c r="KB55">
        <v>49.26782</v>
      </c>
      <c r="KC55">
        <v>1.7149890000000001</v>
      </c>
      <c r="KD55">
        <v>1322.711</v>
      </c>
      <c r="KE55">
        <v>60.993099999999998</v>
      </c>
      <c r="KF55">
        <v>3.3208129999999998</v>
      </c>
      <c r="KG55">
        <v>1322.711</v>
      </c>
      <c r="KH55">
        <v>63.327309999999997</v>
      </c>
      <c r="KI55">
        <v>3.2106530000000002</v>
      </c>
      <c r="KJ55">
        <v>1322.711</v>
      </c>
      <c r="KK55">
        <v>64.868189999999998</v>
      </c>
      <c r="KL55">
        <v>3.3630429999999998</v>
      </c>
      <c r="KM55">
        <v>1322.711</v>
      </c>
      <c r="KN55">
        <v>65.568190000000001</v>
      </c>
      <c r="KO55">
        <v>3.3031450000000002</v>
      </c>
      <c r="KP55">
        <v>1322.711</v>
      </c>
      <c r="KQ55">
        <v>61.880180000000003</v>
      </c>
      <c r="KR55">
        <v>3.3157209999999999</v>
      </c>
      <c r="KS55">
        <v>1322.711</v>
      </c>
      <c r="KT55">
        <v>62.312109999999997</v>
      </c>
      <c r="KU55">
        <v>3.2688790000000001</v>
      </c>
      <c r="KV55">
        <v>1322.711</v>
      </c>
      <c r="KW55">
        <v>39.257089999999998</v>
      </c>
      <c r="KX55">
        <v>1.7475579999999999</v>
      </c>
      <c r="KY55">
        <v>1322.711</v>
      </c>
      <c r="KZ55">
        <v>27.77544</v>
      </c>
      <c r="LA55">
        <v>1.3452550000000001</v>
      </c>
      <c r="LB55">
        <v>1322.711</v>
      </c>
      <c r="LC55">
        <v>44.877200000000002</v>
      </c>
      <c r="LD55">
        <v>1.740032</v>
      </c>
      <c r="LE55">
        <v>1322.711</v>
      </c>
      <c r="LF55">
        <v>28.974730000000001</v>
      </c>
      <c r="LG55">
        <v>1.492874</v>
      </c>
      <c r="LH55">
        <v>1322.711</v>
      </c>
      <c r="LI55">
        <v>38.976959999999998</v>
      </c>
      <c r="LJ55">
        <v>1.637535</v>
      </c>
      <c r="LK55">
        <v>1322.711</v>
      </c>
      <c r="LL55">
        <v>27.439779999999999</v>
      </c>
      <c r="LM55">
        <v>1.245247</v>
      </c>
      <c r="LN55">
        <v>1322.711</v>
      </c>
      <c r="LO55">
        <v>50.276580000000003</v>
      </c>
      <c r="LP55">
        <v>2.4831050000000001</v>
      </c>
      <c r="LQ55">
        <v>1322.711</v>
      </c>
      <c r="LR55">
        <v>52.584580000000003</v>
      </c>
      <c r="LS55">
        <v>2.5568930000000001</v>
      </c>
      <c r="LT55">
        <v>1322.711</v>
      </c>
      <c r="LU55">
        <v>47.766089999999998</v>
      </c>
      <c r="LV55">
        <v>3.480877</v>
      </c>
      <c r="LW55">
        <v>1322.711</v>
      </c>
      <c r="LX55">
        <v>47.888869999999997</v>
      </c>
      <c r="LY55">
        <v>2.4281950000000001</v>
      </c>
      <c r="LZ55">
        <v>1322.711</v>
      </c>
      <c r="MA55">
        <v>43.302570000000003</v>
      </c>
      <c r="MB55">
        <v>2.5816140000000001</v>
      </c>
      <c r="MC55">
        <v>1322.711</v>
      </c>
      <c r="MD55">
        <v>45.73169</v>
      </c>
      <c r="ME55">
        <v>2.6237460000000001</v>
      </c>
      <c r="MF55">
        <v>1322.711</v>
      </c>
      <c r="MG55">
        <v>18.742799999999999</v>
      </c>
      <c r="MH55">
        <v>3.5379719999999999</v>
      </c>
      <c r="MI55">
        <v>1322.711</v>
      </c>
      <c r="MJ55">
        <v>18.315190000000001</v>
      </c>
      <c r="MK55">
        <v>3.5932580000000001</v>
      </c>
      <c r="ML55">
        <v>1322.711</v>
      </c>
      <c r="MM55">
        <v>15.33911</v>
      </c>
      <c r="MN55">
        <v>4.2536870000000002</v>
      </c>
      <c r="MO55">
        <v>1322.711</v>
      </c>
      <c r="MP55">
        <v>14.41728</v>
      </c>
      <c r="MQ55">
        <v>3.611103</v>
      </c>
      <c r="MR55">
        <v>1322.711</v>
      </c>
      <c r="MS55">
        <v>14.5456</v>
      </c>
      <c r="MT55">
        <v>3.3951669999999998</v>
      </c>
      <c r="MU55">
        <v>1322.711</v>
      </c>
      <c r="MV55">
        <v>15.50183</v>
      </c>
      <c r="MW55">
        <v>3.606169</v>
      </c>
    </row>
    <row r="56" spans="2:361" x14ac:dyDescent="0.25">
      <c r="B56">
        <v>1349.2190000000001</v>
      </c>
      <c r="C56">
        <v>63.207650000000001</v>
      </c>
      <c r="E56">
        <v>1349.2190000000001</v>
      </c>
      <c r="F56">
        <v>55.102580000000003</v>
      </c>
      <c r="H56">
        <v>1349.2190000000001</v>
      </c>
      <c r="I56">
        <v>61.684719999999999</v>
      </c>
      <c r="K56">
        <v>1349.2190000000001</v>
      </c>
      <c r="L56">
        <v>53.416069999999998</v>
      </c>
      <c r="N56">
        <v>1349.2190000000001</v>
      </c>
      <c r="O56">
        <v>62.660029999999999</v>
      </c>
      <c r="Q56">
        <v>1349.2190000000001</v>
      </c>
      <c r="R56">
        <v>56.60586</v>
      </c>
      <c r="T56">
        <v>1349.2190000000001</v>
      </c>
      <c r="U56">
        <v>63.238140000000001</v>
      </c>
      <c r="V56">
        <v>1.5197369999999999</v>
      </c>
      <c r="W56">
        <v>1349.2190000000001</v>
      </c>
      <c r="X56">
        <v>58.04</v>
      </c>
      <c r="Y56">
        <v>1.709711</v>
      </c>
      <c r="Z56">
        <v>1349.2190000000001</v>
      </c>
      <c r="AA56">
        <v>63.527070000000002</v>
      </c>
      <c r="AB56">
        <v>1.685241</v>
      </c>
      <c r="AC56">
        <v>1349.2190000000001</v>
      </c>
      <c r="AD56">
        <v>58.04</v>
      </c>
      <c r="AE56">
        <v>1.6680889999999999</v>
      </c>
      <c r="AF56">
        <v>1349.2190000000001</v>
      </c>
      <c r="AG56">
        <v>63.933709999999998</v>
      </c>
      <c r="AH56">
        <v>1.5835060000000001</v>
      </c>
      <c r="AI56">
        <v>1349.2190000000001</v>
      </c>
      <c r="AJ56">
        <v>57.855330000000002</v>
      </c>
      <c r="AK56">
        <v>1.639985</v>
      </c>
      <c r="AL56">
        <v>1349.2190000000001</v>
      </c>
      <c r="AM56">
        <v>52.083849999999998</v>
      </c>
      <c r="AN56">
        <v>1.5279149999999999</v>
      </c>
      <c r="AO56">
        <v>1349.2190000000001</v>
      </c>
      <c r="AP56">
        <v>48.730910000000002</v>
      </c>
      <c r="AQ56">
        <v>1.5148239999999999</v>
      </c>
      <c r="AR56">
        <v>1349.2190000000001</v>
      </c>
      <c r="AS56">
        <v>53.396140000000003</v>
      </c>
      <c r="AT56">
        <v>1.434831</v>
      </c>
      <c r="AU56">
        <v>1349.2190000000001</v>
      </c>
      <c r="AV56">
        <v>50.614960000000004</v>
      </c>
      <c r="AW56">
        <v>1.2921039999999999</v>
      </c>
      <c r="AX56">
        <v>1349.2190000000001</v>
      </c>
      <c r="AY56">
        <v>52.30247</v>
      </c>
      <c r="AZ56">
        <v>1.5487960000000001</v>
      </c>
      <c r="BA56">
        <v>1349.2190000000001</v>
      </c>
      <c r="BB56">
        <v>50.663290000000003</v>
      </c>
      <c r="BC56">
        <v>1.5097609999999999</v>
      </c>
      <c r="BD56">
        <v>1349.2190000000001</v>
      </c>
      <c r="BE56">
        <v>51.455950000000001</v>
      </c>
      <c r="BF56">
        <v>4.6337313239223974</v>
      </c>
      <c r="BG56">
        <v>1349.2190000000001</v>
      </c>
      <c r="BH56">
        <v>48.84254</v>
      </c>
      <c r="BI56">
        <v>4.6161989999999999</v>
      </c>
      <c r="BJ56">
        <v>1349.2190000000001</v>
      </c>
      <c r="BK56">
        <v>51.305520000000001</v>
      </c>
      <c r="BL56">
        <v>4.4360654743155896</v>
      </c>
      <c r="BM56">
        <v>1349.2190000000001</v>
      </c>
      <c r="BN56">
        <v>48.53154</v>
      </c>
      <c r="BO56">
        <v>4.6292980000000004</v>
      </c>
      <c r="BP56">
        <v>1349.2190000000001</v>
      </c>
      <c r="BQ56">
        <v>47.260890000000003</v>
      </c>
      <c r="BR56">
        <v>4.9532974680134236</v>
      </c>
      <c r="BS56">
        <v>1349.2190000000001</v>
      </c>
      <c r="BT56">
        <v>45.889499999999998</v>
      </c>
      <c r="BU56">
        <v>4.4414800000000003</v>
      </c>
      <c r="BV56">
        <v>1349.2190000000001</v>
      </c>
      <c r="BW56">
        <v>65.735929999999996</v>
      </c>
      <c r="BX56">
        <v>1.284756</v>
      </c>
      <c r="BY56">
        <v>1349.2190000000001</v>
      </c>
      <c r="BZ56">
        <v>65.305340000000001</v>
      </c>
      <c r="CA56">
        <v>1.2175469999999999</v>
      </c>
      <c r="CB56">
        <v>1349.2190000000001</v>
      </c>
      <c r="CC56">
        <v>63.578409999999998</v>
      </c>
      <c r="CD56">
        <v>1.268707</v>
      </c>
      <c r="CE56">
        <v>1349.2190000000001</v>
      </c>
      <c r="CF56">
        <v>62.410769999999999</v>
      </c>
      <c r="CG56">
        <v>1.2155819999999999</v>
      </c>
      <c r="CH56">
        <v>1349.2190000000001</v>
      </c>
      <c r="CI56">
        <v>65.270769999999999</v>
      </c>
      <c r="CJ56">
        <v>1.259131</v>
      </c>
      <c r="CK56">
        <v>1349.2190000000001</v>
      </c>
      <c r="CL56">
        <v>63.432969999999997</v>
      </c>
      <c r="CM56">
        <v>1.239544</v>
      </c>
      <c r="CN56">
        <v>1349.2190000000001</v>
      </c>
      <c r="CO56">
        <v>46.118850000000002</v>
      </c>
      <c r="CP56">
        <v>1.07616</v>
      </c>
      <c r="CQ56">
        <v>1349.2190000000001</v>
      </c>
      <c r="CR56">
        <v>42.202309999999997</v>
      </c>
      <c r="CS56">
        <v>1.0484599999999999</v>
      </c>
      <c r="CT56">
        <v>1349.2190000000001</v>
      </c>
      <c r="CU56">
        <v>37.630299999999998</v>
      </c>
      <c r="CV56">
        <v>1.1310009999999999</v>
      </c>
      <c r="CW56">
        <v>1349.2190000000001</v>
      </c>
      <c r="CX56">
        <v>29.38447</v>
      </c>
      <c r="CY56">
        <v>1.237695</v>
      </c>
      <c r="CZ56">
        <v>1349.2190000000001</v>
      </c>
      <c r="DA56">
        <v>43.043379999999999</v>
      </c>
      <c r="DB56">
        <v>1.1876089999999999</v>
      </c>
      <c r="DC56">
        <v>1349.2190000000001</v>
      </c>
      <c r="DD56">
        <v>38.651449999999997</v>
      </c>
      <c r="DE56">
        <v>1.0712429999999999</v>
      </c>
      <c r="DF56">
        <v>1349.2190000000001</v>
      </c>
      <c r="DG56">
        <v>54.25835</v>
      </c>
      <c r="DH56">
        <v>0.63868150000000001</v>
      </c>
      <c r="DI56">
        <v>1349.2190000000001</v>
      </c>
      <c r="DJ56">
        <v>52.919589999999999</v>
      </c>
      <c r="DK56">
        <v>0.65328660000000005</v>
      </c>
      <c r="DL56">
        <v>1349.2190000000001</v>
      </c>
      <c r="DM56">
        <v>53.480429999999998</v>
      </c>
      <c r="DN56">
        <v>0.61177389999999998</v>
      </c>
      <c r="DO56">
        <v>1349.2190000000001</v>
      </c>
      <c r="DP56">
        <v>52.318489999999997</v>
      </c>
      <c r="DQ56">
        <v>0.65328660000000005</v>
      </c>
      <c r="DR56">
        <v>1349.2190000000001</v>
      </c>
      <c r="DS56">
        <v>55.401110000000003</v>
      </c>
      <c r="DT56">
        <v>0.63854160000000004</v>
      </c>
      <c r="DU56">
        <v>1349.2190000000001</v>
      </c>
      <c r="DV56">
        <v>54.866419999999998</v>
      </c>
      <c r="DW56">
        <v>0.63661540000000005</v>
      </c>
      <c r="DX56">
        <v>1349.2190000000001</v>
      </c>
      <c r="DY56">
        <v>55.616010000000003</v>
      </c>
      <c r="DZ56">
        <v>1.104522</v>
      </c>
      <c r="EA56">
        <v>1349.2190000000001</v>
      </c>
      <c r="EB56">
        <v>53.383719999999997</v>
      </c>
      <c r="EC56">
        <v>1.171486</v>
      </c>
      <c r="ED56">
        <v>1349.2190000000001</v>
      </c>
      <c r="EE56">
        <v>55.495150000000002</v>
      </c>
      <c r="EF56">
        <v>1.1448499999999999</v>
      </c>
      <c r="EG56">
        <v>1349.2190000000001</v>
      </c>
      <c r="EH56">
        <v>52.671210000000002</v>
      </c>
      <c r="EI56">
        <v>1.0468850000000001</v>
      </c>
      <c r="EJ56">
        <v>1349.2190000000001</v>
      </c>
      <c r="EK56">
        <v>58.246810000000004</v>
      </c>
      <c r="EL56">
        <v>1.065914</v>
      </c>
      <c r="EM56">
        <v>1349.2190000000001</v>
      </c>
      <c r="EN56">
        <v>55.499780000000001</v>
      </c>
      <c r="EO56">
        <v>1.1517280000000001</v>
      </c>
      <c r="EP56">
        <v>1349.2190000000001</v>
      </c>
      <c r="EQ56">
        <v>50.29366538723319</v>
      </c>
      <c r="ER56">
        <v>2.9899236298410559</v>
      </c>
      <c r="ES56">
        <v>1349.2190000000001</v>
      </c>
      <c r="ET56">
        <v>33.85971</v>
      </c>
      <c r="EU56">
        <v>2.7754690000000002</v>
      </c>
      <c r="EV56">
        <v>1349.2190000000001</v>
      </c>
      <c r="EW56">
        <v>57.882946589451059</v>
      </c>
      <c r="EX56">
        <v>4.065002307229415</v>
      </c>
      <c r="EY56">
        <v>1349.2190000000001</v>
      </c>
      <c r="EZ56">
        <v>44.294119999999999</v>
      </c>
      <c r="FA56">
        <v>3.4696600000000002</v>
      </c>
      <c r="FB56">
        <v>1349.2190000000001</v>
      </c>
      <c r="FC56">
        <v>57.686292741323022</v>
      </c>
      <c r="FD56">
        <v>4.0950928654372598</v>
      </c>
      <c r="FE56">
        <v>1349.2190000000001</v>
      </c>
      <c r="FF56">
        <v>45.278970000000001</v>
      </c>
      <c r="FG56">
        <v>3.7259600000000002</v>
      </c>
      <c r="FH56">
        <v>1349.2190000000001</v>
      </c>
      <c r="FI56">
        <v>36.282600000000002</v>
      </c>
      <c r="FJ56">
        <v>1.881769</v>
      </c>
      <c r="FK56">
        <v>1349.2190000000001</v>
      </c>
      <c r="FL56">
        <v>31.32329</v>
      </c>
      <c r="FM56">
        <v>2.0058600000000002</v>
      </c>
      <c r="FN56">
        <v>1349.2190000000001</v>
      </c>
      <c r="FO56">
        <v>36.076630000000002</v>
      </c>
      <c r="FP56">
        <v>1.915743</v>
      </c>
      <c r="FQ56">
        <v>1349.2190000000001</v>
      </c>
      <c r="FR56">
        <v>31.063389999999998</v>
      </c>
      <c r="FS56">
        <v>1.9782930000000001</v>
      </c>
      <c r="FT56">
        <v>1349.2190000000001</v>
      </c>
      <c r="FU56">
        <v>38.226550000000003</v>
      </c>
      <c r="FV56">
        <v>1.8149550000000001</v>
      </c>
      <c r="FW56">
        <v>1349.2190000000001</v>
      </c>
      <c r="FX56">
        <v>31.936900000000001</v>
      </c>
      <c r="FY56">
        <v>1.9732719999999999</v>
      </c>
      <c r="FZ56">
        <v>1349.2190000000001</v>
      </c>
      <c r="GA56">
        <v>20.778479999999998</v>
      </c>
      <c r="GB56">
        <v>2.2309109999999999</v>
      </c>
      <c r="GC56">
        <v>1349.2190000000001</v>
      </c>
      <c r="GD56">
        <v>15.09258</v>
      </c>
      <c r="GE56">
        <v>2.2581449999999998</v>
      </c>
      <c r="GF56">
        <v>1349.2190000000001</v>
      </c>
      <c r="GG56">
        <v>21.769210000000001</v>
      </c>
      <c r="GH56">
        <v>2.3706170000000002</v>
      </c>
      <c r="GI56">
        <v>1349.2190000000001</v>
      </c>
      <c r="GJ56">
        <v>17.132770000000001</v>
      </c>
      <c r="GK56">
        <v>2.3129270000000002</v>
      </c>
      <c r="GL56">
        <v>1349.2190000000001</v>
      </c>
      <c r="GM56">
        <v>17.778320000000001</v>
      </c>
      <c r="GN56">
        <v>2.361561</v>
      </c>
      <c r="GO56">
        <v>1349.2190000000001</v>
      </c>
      <c r="GP56">
        <v>15.2493</v>
      </c>
      <c r="GQ56">
        <v>2.2847909999999998</v>
      </c>
      <c r="GR56">
        <v>1349.2190000000001</v>
      </c>
      <c r="GS56">
        <v>34.85924</v>
      </c>
      <c r="GT56">
        <v>4.1230446976963613</v>
      </c>
      <c r="GU56">
        <v>1349.2190000000001</v>
      </c>
      <c r="GV56">
        <v>33.06514</v>
      </c>
      <c r="GW56">
        <v>3.7045292159737508</v>
      </c>
      <c r="GX56">
        <v>1349.2190000000001</v>
      </c>
      <c r="GY56">
        <v>32.132469999999998</v>
      </c>
      <c r="GZ56">
        <v>3.8493569999999999</v>
      </c>
      <c r="HA56">
        <v>1349.2190000000001</v>
      </c>
      <c r="HB56">
        <v>25.255600000000001</v>
      </c>
      <c r="HC56">
        <v>3.7739579999999999</v>
      </c>
      <c r="HD56">
        <v>1349.2190000000001</v>
      </c>
      <c r="HE56">
        <v>27.660329999999998</v>
      </c>
      <c r="HF56">
        <v>3.6924571590516964</v>
      </c>
      <c r="HG56">
        <v>1349.2190000000001</v>
      </c>
      <c r="HH56">
        <v>25.255600000000001</v>
      </c>
      <c r="HI56">
        <v>3.6514451371971659</v>
      </c>
      <c r="HJ56">
        <v>1349.2190000000001</v>
      </c>
      <c r="HK56">
        <v>57.322519999999997</v>
      </c>
      <c r="HL56">
        <v>1.547509920228183</v>
      </c>
      <c r="HM56">
        <v>1349.2190000000001</v>
      </c>
      <c r="HN56">
        <v>53.108620000000002</v>
      </c>
      <c r="HO56">
        <v>1.3219436808673024</v>
      </c>
      <c r="HP56">
        <v>1349.2190000000001</v>
      </c>
      <c r="HQ56">
        <v>61.701630000000002</v>
      </c>
      <c r="HR56">
        <v>1.499576</v>
      </c>
      <c r="HS56">
        <v>1349.2190000000001</v>
      </c>
      <c r="HT56">
        <v>54.866880000000002</v>
      </c>
      <c r="HU56">
        <v>1.3016190000000001</v>
      </c>
      <c r="HV56">
        <v>1349.2190000000001</v>
      </c>
      <c r="HW56">
        <v>58.263379999999998</v>
      </c>
      <c r="HX56">
        <v>1.5646235275118634</v>
      </c>
      <c r="HY56">
        <v>1349.2190000000001</v>
      </c>
      <c r="HZ56">
        <v>47.713099999999997</v>
      </c>
      <c r="IA56">
        <v>1.3698661364864733</v>
      </c>
      <c r="IB56">
        <v>1349.2190000000001</v>
      </c>
      <c r="IC56">
        <v>60.141170000000002</v>
      </c>
      <c r="ID56">
        <v>4.6027800000000001</v>
      </c>
      <c r="IE56">
        <v>1349.2190000000001</v>
      </c>
      <c r="IF56">
        <v>60.513629999999999</v>
      </c>
      <c r="IG56">
        <v>4.4174620000000004</v>
      </c>
      <c r="IH56">
        <v>1349.2190000000001</v>
      </c>
      <c r="II56">
        <v>61.347200000000001</v>
      </c>
      <c r="IJ56">
        <v>4.5994729999999997</v>
      </c>
      <c r="IK56">
        <v>1349.2190000000001</v>
      </c>
      <c r="IL56">
        <v>59.910020000000003</v>
      </c>
      <c r="IM56">
        <v>4.4043859999999997</v>
      </c>
      <c r="IN56">
        <v>1349.2190000000001</v>
      </c>
      <c r="IO56">
        <v>63.051729999999999</v>
      </c>
      <c r="IP56">
        <v>4.6308550000000004</v>
      </c>
      <c r="IQ56">
        <v>1349.2190000000001</v>
      </c>
      <c r="IR56">
        <v>57.808669999999999</v>
      </c>
      <c r="IS56">
        <v>4.4805149999999996</v>
      </c>
      <c r="IT56">
        <v>1349.2190000000001</v>
      </c>
      <c r="IU56">
        <v>59.553130000000003</v>
      </c>
      <c r="IV56">
        <v>2.173845</v>
      </c>
      <c r="IW56">
        <v>1349.2190000000001</v>
      </c>
      <c r="IX56">
        <v>58.496810000000004</v>
      </c>
      <c r="IY56">
        <v>1.9437070000000001</v>
      </c>
      <c r="IZ56">
        <v>1349.2190000000001</v>
      </c>
      <c r="JA56">
        <v>56.789450000000002</v>
      </c>
      <c r="JB56">
        <v>2.1488019999999999</v>
      </c>
      <c r="JC56">
        <v>1349.2190000000001</v>
      </c>
      <c r="JD56">
        <v>53.660139999999998</v>
      </c>
      <c r="JE56">
        <v>2.115764</v>
      </c>
      <c r="JF56">
        <v>1349.2190000000001</v>
      </c>
      <c r="JG56">
        <v>59.846060000000001</v>
      </c>
      <c r="JH56">
        <v>2.068762</v>
      </c>
      <c r="JI56">
        <v>1349.2190000000001</v>
      </c>
      <c r="JJ56">
        <v>54.05791</v>
      </c>
      <c r="JK56">
        <v>2.167694</v>
      </c>
      <c r="JL56">
        <v>1349.2190000000001</v>
      </c>
      <c r="JM56">
        <v>59.179079999999999</v>
      </c>
      <c r="JN56">
        <v>1.9487570000000001</v>
      </c>
      <c r="JO56">
        <v>1349.2190000000001</v>
      </c>
      <c r="JP56">
        <v>56.071489999999997</v>
      </c>
      <c r="JQ56">
        <v>1.795723</v>
      </c>
      <c r="JR56">
        <v>1349.2190000000001</v>
      </c>
      <c r="JS56">
        <v>56.275509999999997</v>
      </c>
      <c r="JT56">
        <v>2.0206680000000001</v>
      </c>
      <c r="JU56">
        <v>1349.2190000000001</v>
      </c>
      <c r="JV56">
        <v>52.176180000000002</v>
      </c>
      <c r="JW56">
        <v>1.898784</v>
      </c>
      <c r="JX56">
        <v>1349.2190000000001</v>
      </c>
      <c r="JY56">
        <v>56.811419999999998</v>
      </c>
      <c r="JZ56">
        <v>2.0627819999999999</v>
      </c>
      <c r="KA56">
        <v>1349.2190000000001</v>
      </c>
      <c r="KB56">
        <v>48.581249999999997</v>
      </c>
      <c r="KC56">
        <v>1.7270190000000001</v>
      </c>
      <c r="KD56">
        <v>1349.2190000000001</v>
      </c>
      <c r="KE56">
        <v>60.897860000000001</v>
      </c>
      <c r="KF56">
        <v>3.331995</v>
      </c>
      <c r="KG56">
        <v>1349.2190000000001</v>
      </c>
      <c r="KH56">
        <v>63.432380000000002</v>
      </c>
      <c r="KI56">
        <v>3.186731</v>
      </c>
      <c r="KJ56">
        <v>1349.2190000000001</v>
      </c>
      <c r="KK56">
        <v>65.09975</v>
      </c>
      <c r="KL56">
        <v>3.380179</v>
      </c>
      <c r="KM56">
        <v>1349.2190000000001</v>
      </c>
      <c r="KN56">
        <v>65.958129999999997</v>
      </c>
      <c r="KO56">
        <v>3.3075139999999998</v>
      </c>
      <c r="KP56">
        <v>1349.2190000000001</v>
      </c>
      <c r="KQ56">
        <v>61.843359999999997</v>
      </c>
      <c r="KR56">
        <v>3.3286069999999999</v>
      </c>
      <c r="KS56">
        <v>1349.2190000000001</v>
      </c>
      <c r="KT56">
        <v>62.222900000000003</v>
      </c>
      <c r="KU56">
        <v>3.2558560000000001</v>
      </c>
      <c r="KV56">
        <v>1349.2190000000001</v>
      </c>
      <c r="KW56">
        <v>39.84986</v>
      </c>
      <c r="KX56">
        <v>1.752969</v>
      </c>
      <c r="KY56">
        <v>1349.2190000000001</v>
      </c>
      <c r="KZ56">
        <v>28.11842</v>
      </c>
      <c r="LA56">
        <v>1.369794</v>
      </c>
      <c r="LB56">
        <v>1349.2190000000001</v>
      </c>
      <c r="LC56">
        <v>44.89555</v>
      </c>
      <c r="LD56">
        <v>1.7986530000000001</v>
      </c>
      <c r="LE56">
        <v>1349.2190000000001</v>
      </c>
      <c r="LF56">
        <v>29.435590000000001</v>
      </c>
      <c r="LG56">
        <v>1.476227</v>
      </c>
      <c r="LH56">
        <v>1349.2190000000001</v>
      </c>
      <c r="LI56">
        <v>39.131230000000002</v>
      </c>
      <c r="LJ56">
        <v>1.6223320000000001</v>
      </c>
      <c r="LK56">
        <v>1349.2190000000001</v>
      </c>
      <c r="LL56">
        <v>28.04429</v>
      </c>
      <c r="LM56">
        <v>1.244696</v>
      </c>
      <c r="LN56">
        <v>1349.2190000000001</v>
      </c>
      <c r="LO56">
        <v>50.380740000000003</v>
      </c>
      <c r="LP56">
        <v>2.4927030000000001</v>
      </c>
      <c r="LQ56">
        <v>1349.2190000000001</v>
      </c>
      <c r="LR56">
        <v>52.702109999999998</v>
      </c>
      <c r="LS56">
        <v>2.4311539999999998</v>
      </c>
      <c r="LT56">
        <v>1349.2190000000001</v>
      </c>
      <c r="LU56">
        <v>47.88297</v>
      </c>
      <c r="LV56">
        <v>3.429214</v>
      </c>
      <c r="LW56">
        <v>1349.2190000000001</v>
      </c>
      <c r="LX56">
        <v>48.142890000000001</v>
      </c>
      <c r="LY56">
        <v>2.4809389999999998</v>
      </c>
      <c r="LZ56">
        <v>1349.2190000000001</v>
      </c>
      <c r="MA56">
        <v>42.432870000000001</v>
      </c>
      <c r="MB56">
        <v>2.6069550000000001</v>
      </c>
      <c r="MC56">
        <v>1349.2190000000001</v>
      </c>
      <c r="MD56">
        <v>45.087429999999998</v>
      </c>
      <c r="ME56">
        <v>2.7759149999999999</v>
      </c>
      <c r="MF56">
        <v>1349.2190000000001</v>
      </c>
      <c r="MG56">
        <v>19.01371</v>
      </c>
      <c r="MH56">
        <v>3.5089000000000001</v>
      </c>
      <c r="MI56">
        <v>1349.2190000000001</v>
      </c>
      <c r="MJ56">
        <v>17.949290000000001</v>
      </c>
      <c r="MK56">
        <v>3.5623100000000001</v>
      </c>
      <c r="ML56">
        <v>1349.2190000000001</v>
      </c>
      <c r="MM56">
        <v>15.779960000000001</v>
      </c>
      <c r="MN56">
        <v>4.3448690000000001</v>
      </c>
      <c r="MO56">
        <v>1349.2190000000001</v>
      </c>
      <c r="MP56">
        <v>14.682410000000001</v>
      </c>
      <c r="MQ56">
        <v>3.6490179999999999</v>
      </c>
      <c r="MR56">
        <v>1349.2190000000001</v>
      </c>
      <c r="MS56">
        <v>15.52111</v>
      </c>
      <c r="MT56">
        <v>3.3505760000000002</v>
      </c>
      <c r="MU56">
        <v>1349.2190000000001</v>
      </c>
      <c r="MV56">
        <v>15.691800000000001</v>
      </c>
      <c r="MW56">
        <v>3.6018289999999999</v>
      </c>
    </row>
    <row r="57" spans="2:361" x14ac:dyDescent="0.25">
      <c r="B57">
        <v>1375.586</v>
      </c>
      <c r="C57">
        <v>63.366930000000004</v>
      </c>
      <c r="E57">
        <v>1375.586</v>
      </c>
      <c r="F57">
        <v>55.37059</v>
      </c>
      <c r="H57">
        <v>1375.586</v>
      </c>
      <c r="I57">
        <v>61.976860000000002</v>
      </c>
      <c r="K57">
        <v>1375.586</v>
      </c>
      <c r="L57">
        <v>53.666069999999998</v>
      </c>
      <c r="N57">
        <v>1375.586</v>
      </c>
      <c r="O57">
        <v>62.960749999999997</v>
      </c>
      <c r="Q57">
        <v>1375.586</v>
      </c>
      <c r="R57">
        <v>56.815910000000002</v>
      </c>
      <c r="T57">
        <v>1375.586</v>
      </c>
      <c r="U57">
        <v>63.293190000000003</v>
      </c>
      <c r="V57">
        <v>1.5408040000000001</v>
      </c>
      <c r="W57">
        <v>1375.586</v>
      </c>
      <c r="X57">
        <v>58.08869</v>
      </c>
      <c r="Y57">
        <v>1.7199409999999999</v>
      </c>
      <c r="Z57">
        <v>1375.586</v>
      </c>
      <c r="AA57">
        <v>63.438499999999998</v>
      </c>
      <c r="AB57">
        <v>1.72401</v>
      </c>
      <c r="AC57">
        <v>1375.586</v>
      </c>
      <c r="AD57">
        <v>58.08869</v>
      </c>
      <c r="AE57">
        <v>1.620493</v>
      </c>
      <c r="AF57">
        <v>1375.586</v>
      </c>
      <c r="AG57">
        <v>64.124589999999998</v>
      </c>
      <c r="AH57">
        <v>1.630892</v>
      </c>
      <c r="AI57">
        <v>1375.586</v>
      </c>
      <c r="AJ57">
        <v>58.114100000000001</v>
      </c>
      <c r="AK57">
        <v>1.6260269999999999</v>
      </c>
      <c r="AL57">
        <v>1375.586</v>
      </c>
      <c r="AM57">
        <v>52.045259999999999</v>
      </c>
      <c r="AN57">
        <v>1.511652</v>
      </c>
      <c r="AO57">
        <v>1375.586</v>
      </c>
      <c r="AP57">
        <v>49.173520000000003</v>
      </c>
      <c r="AQ57">
        <v>1.432993</v>
      </c>
      <c r="AR57">
        <v>1375.586</v>
      </c>
      <c r="AS57">
        <v>53.047899999999998</v>
      </c>
      <c r="AT57">
        <v>1.4552579999999999</v>
      </c>
      <c r="AU57">
        <v>1375.586</v>
      </c>
      <c r="AV57">
        <v>50.843780000000002</v>
      </c>
      <c r="AW57">
        <v>1.3103959999999999</v>
      </c>
      <c r="AX57">
        <v>1375.586</v>
      </c>
      <c r="AY57">
        <v>52.243589999999998</v>
      </c>
      <c r="AZ57">
        <v>1.5194190000000001</v>
      </c>
      <c r="BA57">
        <v>1375.586</v>
      </c>
      <c r="BB57">
        <v>50.894129999999997</v>
      </c>
      <c r="BC57">
        <v>1.5532649999999999</v>
      </c>
      <c r="BD57">
        <v>1375.586</v>
      </c>
      <c r="BE57">
        <v>51.4803</v>
      </c>
      <c r="BF57">
        <v>4.6025972425028554</v>
      </c>
      <c r="BG57">
        <v>1375.586</v>
      </c>
      <c r="BH57">
        <v>49.733809999999998</v>
      </c>
      <c r="BI57">
        <v>4.5384399999999996</v>
      </c>
      <c r="BJ57">
        <v>1375.586</v>
      </c>
      <c r="BK57">
        <v>51.652949999999997</v>
      </c>
      <c r="BL57">
        <v>4.4401124560305947</v>
      </c>
      <c r="BM57">
        <v>1375.586</v>
      </c>
      <c r="BN57">
        <v>49.157629999999997</v>
      </c>
      <c r="BO57">
        <v>4.5154959999999997</v>
      </c>
      <c r="BP57">
        <v>1375.586</v>
      </c>
      <c r="BQ57">
        <v>47.341090000000001</v>
      </c>
      <c r="BR57">
        <v>4.9619953980386784</v>
      </c>
      <c r="BS57">
        <v>1375.586</v>
      </c>
      <c r="BT57">
        <v>45.788649999999997</v>
      </c>
      <c r="BU57">
        <v>4.4537969999999998</v>
      </c>
      <c r="BV57">
        <v>1375.586</v>
      </c>
      <c r="BW57">
        <v>66.069599999999994</v>
      </c>
      <c r="BX57">
        <v>1.318171</v>
      </c>
      <c r="BY57">
        <v>1375.586</v>
      </c>
      <c r="BZ57">
        <v>65.408910000000006</v>
      </c>
      <c r="CA57">
        <v>1.250702</v>
      </c>
      <c r="CB57">
        <v>1375.586</v>
      </c>
      <c r="CC57">
        <v>63.530650000000001</v>
      </c>
      <c r="CD57">
        <v>1.255077</v>
      </c>
      <c r="CE57">
        <v>1375.586</v>
      </c>
      <c r="CF57">
        <v>62.508450000000003</v>
      </c>
      <c r="CG57">
        <v>1.202477</v>
      </c>
      <c r="CH57">
        <v>1375.586</v>
      </c>
      <c r="CI57">
        <v>65.071839999999995</v>
      </c>
      <c r="CJ57">
        <v>1.2782089999999999</v>
      </c>
      <c r="CK57">
        <v>1375.586</v>
      </c>
      <c r="CL57">
        <v>63.34328</v>
      </c>
      <c r="CM57">
        <v>1.2370399999999999</v>
      </c>
      <c r="CN57">
        <v>1375.586</v>
      </c>
      <c r="CO57">
        <v>46.251480000000001</v>
      </c>
      <c r="CP57">
        <v>1.064981</v>
      </c>
      <c r="CQ57">
        <v>1375.586</v>
      </c>
      <c r="CR57">
        <v>42.491959999999999</v>
      </c>
      <c r="CS57">
        <v>0.9960445</v>
      </c>
      <c r="CT57">
        <v>1375.586</v>
      </c>
      <c r="CU57">
        <v>38.065660000000001</v>
      </c>
      <c r="CV57">
        <v>1.1386259999999999</v>
      </c>
      <c r="CW57">
        <v>1375.586</v>
      </c>
      <c r="CX57">
        <v>29.567139999999998</v>
      </c>
      <c r="CY57">
        <v>1.2865489999999999</v>
      </c>
      <c r="CZ57">
        <v>1375.586</v>
      </c>
      <c r="DA57">
        <v>42.977440000000001</v>
      </c>
      <c r="DB57">
        <v>1.209525</v>
      </c>
      <c r="DC57">
        <v>1375.586</v>
      </c>
      <c r="DD57">
        <v>38.68826</v>
      </c>
      <c r="DE57">
        <v>1.066295</v>
      </c>
      <c r="DF57">
        <v>1375.586</v>
      </c>
      <c r="DG57">
        <v>54.093209999999999</v>
      </c>
      <c r="DH57">
        <v>0.63156029999999996</v>
      </c>
      <c r="DI57">
        <v>1375.586</v>
      </c>
      <c r="DJ57">
        <v>53.25197</v>
      </c>
      <c r="DK57">
        <v>0.63046610000000003</v>
      </c>
      <c r="DL57">
        <v>1375.586</v>
      </c>
      <c r="DM57">
        <v>53.743899999999996</v>
      </c>
      <c r="DN57">
        <v>0.62633749999999999</v>
      </c>
      <c r="DO57">
        <v>1375.586</v>
      </c>
      <c r="DP57">
        <v>52.675370000000001</v>
      </c>
      <c r="DQ57">
        <v>0.63046610000000003</v>
      </c>
      <c r="DR57">
        <v>1375.586</v>
      </c>
      <c r="DS57">
        <v>55.827629999999999</v>
      </c>
      <c r="DT57">
        <v>0.63293889999999997</v>
      </c>
      <c r="DU57">
        <v>1375.586</v>
      </c>
      <c r="DV57">
        <v>55.041730000000001</v>
      </c>
      <c r="DW57">
        <v>0.64794370000000001</v>
      </c>
      <c r="DX57">
        <v>1375.586</v>
      </c>
      <c r="DY57">
        <v>55.843710000000002</v>
      </c>
      <c r="DZ57">
        <v>1.0746089999999999</v>
      </c>
      <c r="EA57">
        <v>1375.586</v>
      </c>
      <c r="EB57">
        <v>53.818480000000001</v>
      </c>
      <c r="EC57">
        <v>1.1390279999999999</v>
      </c>
      <c r="ED57">
        <v>1375.586</v>
      </c>
      <c r="EE57">
        <v>55.556820000000002</v>
      </c>
      <c r="EF57">
        <v>1.1333420000000001</v>
      </c>
      <c r="EG57">
        <v>1375.586</v>
      </c>
      <c r="EH57">
        <v>52.98592</v>
      </c>
      <c r="EI57">
        <v>1.09762</v>
      </c>
      <c r="EJ57">
        <v>1375.586</v>
      </c>
      <c r="EK57">
        <v>58.633180000000003</v>
      </c>
      <c r="EL57">
        <v>1.098546</v>
      </c>
      <c r="EM57">
        <v>1375.586</v>
      </c>
      <c r="EN57">
        <v>55.810780000000001</v>
      </c>
      <c r="EO57">
        <v>1.1845650000000001</v>
      </c>
      <c r="EP57">
        <v>1375.586</v>
      </c>
      <c r="EQ57">
        <v>50.587228217063753</v>
      </c>
      <c r="ER57">
        <v>2.8282841703678594</v>
      </c>
      <c r="ES57">
        <v>1375.586</v>
      </c>
      <c r="ET57">
        <v>34.214129999999997</v>
      </c>
      <c r="EU57">
        <v>2.8543449999999999</v>
      </c>
      <c r="EV57">
        <v>1375.586</v>
      </c>
      <c r="EW57">
        <v>57.769938505212707</v>
      </c>
      <c r="EX57">
        <v>4.0487650882698203</v>
      </c>
      <c r="EY57">
        <v>1375.586</v>
      </c>
      <c r="EZ57">
        <v>45.054540000000003</v>
      </c>
      <c r="FA57">
        <v>3.4597159999999998</v>
      </c>
      <c r="FB57">
        <v>1375.586</v>
      </c>
      <c r="FC57">
        <v>58.137056841871384</v>
      </c>
      <c r="FD57">
        <v>4.1142729003057932</v>
      </c>
      <c r="FE57">
        <v>1375.586</v>
      </c>
      <c r="FF57">
        <v>45.570329999999998</v>
      </c>
      <c r="FG57">
        <v>3.8330880000000001</v>
      </c>
      <c r="FH57">
        <v>1375.586</v>
      </c>
      <c r="FI57">
        <v>36.556280000000001</v>
      </c>
      <c r="FJ57">
        <v>1.871372</v>
      </c>
      <c r="FK57">
        <v>1375.586</v>
      </c>
      <c r="FL57">
        <v>31.785509999999999</v>
      </c>
      <c r="FM57">
        <v>1.982197</v>
      </c>
      <c r="FN57">
        <v>1375.586</v>
      </c>
      <c r="FO57">
        <v>36.773009999999999</v>
      </c>
      <c r="FP57">
        <v>1.8997520000000001</v>
      </c>
      <c r="FQ57">
        <v>1375.586</v>
      </c>
      <c r="FR57">
        <v>31.250340000000001</v>
      </c>
      <c r="FS57">
        <v>2.007609</v>
      </c>
      <c r="FT57">
        <v>1375.586</v>
      </c>
      <c r="FU57">
        <v>38.873179999999998</v>
      </c>
      <c r="FV57">
        <v>1.7840020000000001</v>
      </c>
      <c r="FW57">
        <v>1375.586</v>
      </c>
      <c r="FX57">
        <v>32.243079999999999</v>
      </c>
      <c r="FY57">
        <v>1.9724060000000001</v>
      </c>
      <c r="FZ57">
        <v>1375.586</v>
      </c>
      <c r="GA57">
        <v>21.036860000000001</v>
      </c>
      <c r="GB57">
        <v>2.2442310000000001</v>
      </c>
      <c r="GC57">
        <v>1375.586</v>
      </c>
      <c r="GD57">
        <v>14.84571</v>
      </c>
      <c r="GE57">
        <v>2.2662949999999999</v>
      </c>
      <c r="GF57">
        <v>1375.586</v>
      </c>
      <c r="GG57">
        <v>22.11055</v>
      </c>
      <c r="GH57">
        <v>2.305339</v>
      </c>
      <c r="GI57">
        <v>1375.586</v>
      </c>
      <c r="GJ57">
        <v>17.281469999999999</v>
      </c>
      <c r="GK57">
        <v>2.3190149999999998</v>
      </c>
      <c r="GL57">
        <v>1375.586</v>
      </c>
      <c r="GM57">
        <v>17.195910000000001</v>
      </c>
      <c r="GN57">
        <v>2.3170809999999999</v>
      </c>
      <c r="GO57">
        <v>1375.586</v>
      </c>
      <c r="GP57">
        <v>15.78905</v>
      </c>
      <c r="GQ57">
        <v>2.3329140000000002</v>
      </c>
      <c r="GR57">
        <v>1375.586</v>
      </c>
      <c r="GS57">
        <v>34.152920000000002</v>
      </c>
      <c r="GT57">
        <v>4.1492205960113591</v>
      </c>
      <c r="GU57">
        <v>1375.586</v>
      </c>
      <c r="GV57">
        <v>33.00479</v>
      </c>
      <c r="GW57">
        <v>3.6942247911792125</v>
      </c>
      <c r="GX57">
        <v>1375.586</v>
      </c>
      <c r="GY57">
        <v>32.414700000000003</v>
      </c>
      <c r="GZ57">
        <v>3.8608389999999999</v>
      </c>
      <c r="HA57">
        <v>1375.586</v>
      </c>
      <c r="HB57">
        <v>25.212409999999998</v>
      </c>
      <c r="HC57">
        <v>3.7412420000000002</v>
      </c>
      <c r="HD57">
        <v>1375.586</v>
      </c>
      <c r="HE57">
        <v>27.474049999999998</v>
      </c>
      <c r="HF57">
        <v>3.6720368698677239</v>
      </c>
      <c r="HG57">
        <v>1375.586</v>
      </c>
      <c r="HH57">
        <v>25.212409999999998</v>
      </c>
      <c r="HI57">
        <v>3.6760459047327227</v>
      </c>
      <c r="HJ57">
        <v>1375.586</v>
      </c>
      <c r="HK57">
        <v>57.580019999999998</v>
      </c>
      <c r="HL57">
        <v>1.5482077425249683</v>
      </c>
      <c r="HM57">
        <v>1375.586</v>
      </c>
      <c r="HN57">
        <v>52.619059999999998</v>
      </c>
      <c r="HO57">
        <v>1.3208867871547063</v>
      </c>
      <c r="HP57">
        <v>1375.586</v>
      </c>
      <c r="HQ57">
        <v>61.7883</v>
      </c>
      <c r="HR57">
        <v>1.484564</v>
      </c>
      <c r="HS57">
        <v>1375.586</v>
      </c>
      <c r="HT57">
        <v>54.64432</v>
      </c>
      <c r="HU57">
        <v>1.3035540000000001</v>
      </c>
      <c r="HV57">
        <v>1375.586</v>
      </c>
      <c r="HW57">
        <v>58.595260000000003</v>
      </c>
      <c r="HX57">
        <v>1.5877622216846372</v>
      </c>
      <c r="HY57">
        <v>1375.586</v>
      </c>
      <c r="HZ57">
        <v>48.172699999999999</v>
      </c>
      <c r="IA57">
        <v>1.3698168198128675</v>
      </c>
      <c r="IB57">
        <v>1375.586</v>
      </c>
      <c r="IC57">
        <v>60.548090000000002</v>
      </c>
      <c r="ID57">
        <v>4.6523659999999998</v>
      </c>
      <c r="IE57">
        <v>1375.586</v>
      </c>
      <c r="IF57">
        <v>60.763950000000001</v>
      </c>
      <c r="IG57">
        <v>4.4399090000000001</v>
      </c>
      <c r="IH57">
        <v>1375.586</v>
      </c>
      <c r="II57">
        <v>61.640729999999998</v>
      </c>
      <c r="IJ57">
        <v>4.562049</v>
      </c>
      <c r="IK57">
        <v>1375.586</v>
      </c>
      <c r="IL57">
        <v>59.898670000000003</v>
      </c>
      <c r="IM57">
        <v>4.4391569999999998</v>
      </c>
      <c r="IN57">
        <v>1375.586</v>
      </c>
      <c r="IO57">
        <v>63.467820000000003</v>
      </c>
      <c r="IP57">
        <v>4.5805340000000001</v>
      </c>
      <c r="IQ57">
        <v>1375.586</v>
      </c>
      <c r="IR57">
        <v>58.224539999999998</v>
      </c>
      <c r="IS57">
        <v>4.5132560000000002</v>
      </c>
      <c r="IT57">
        <v>1375.586</v>
      </c>
      <c r="IU57">
        <v>59.848260000000003</v>
      </c>
      <c r="IV57">
        <v>2.1811020000000001</v>
      </c>
      <c r="IW57">
        <v>1375.586</v>
      </c>
      <c r="IX57">
        <v>58.531610000000001</v>
      </c>
      <c r="IY57">
        <v>1.9572940000000001</v>
      </c>
      <c r="IZ57">
        <v>1375.586</v>
      </c>
      <c r="JA57">
        <v>56.750320000000002</v>
      </c>
      <c r="JB57">
        <v>2.1488809999999998</v>
      </c>
      <c r="JC57">
        <v>1375.586</v>
      </c>
      <c r="JD57">
        <v>53.609479999999998</v>
      </c>
      <c r="JE57">
        <v>2.1022780000000001</v>
      </c>
      <c r="JF57">
        <v>1375.586</v>
      </c>
      <c r="JG57">
        <v>60.106639999999999</v>
      </c>
      <c r="JH57">
        <v>2.095574</v>
      </c>
      <c r="JI57">
        <v>1375.586</v>
      </c>
      <c r="JJ57">
        <v>53.829129999999999</v>
      </c>
      <c r="JK57">
        <v>2.2136209999999998</v>
      </c>
      <c r="JL57">
        <v>1375.586</v>
      </c>
      <c r="JM57">
        <v>58.972619999999999</v>
      </c>
      <c r="JN57">
        <v>1.964458</v>
      </c>
      <c r="JO57">
        <v>1375.586</v>
      </c>
      <c r="JP57">
        <v>55.961399999999998</v>
      </c>
      <c r="JQ57">
        <v>1.7916799999999999</v>
      </c>
      <c r="JR57">
        <v>1375.586</v>
      </c>
      <c r="JS57">
        <v>56.421300000000002</v>
      </c>
      <c r="JT57">
        <v>2.0168300000000001</v>
      </c>
      <c r="JU57">
        <v>1375.586</v>
      </c>
      <c r="JV57">
        <v>52.043579999999999</v>
      </c>
      <c r="JW57">
        <v>1.898021</v>
      </c>
      <c r="JX57">
        <v>1375.586</v>
      </c>
      <c r="JY57">
        <v>55.77881</v>
      </c>
      <c r="JZ57">
        <v>2.0779529999999999</v>
      </c>
      <c r="KA57">
        <v>1375.586</v>
      </c>
      <c r="KB57">
        <v>49.052230000000002</v>
      </c>
      <c r="KC57">
        <v>1.7356879999999999</v>
      </c>
      <c r="KD57">
        <v>1375.586</v>
      </c>
      <c r="KE57">
        <v>61.192639999999997</v>
      </c>
      <c r="KF57">
        <v>3.3334790000000001</v>
      </c>
      <c r="KG57">
        <v>1375.586</v>
      </c>
      <c r="KH57">
        <v>63.564129999999999</v>
      </c>
      <c r="KI57">
        <v>3.1909939999999999</v>
      </c>
      <c r="KJ57">
        <v>1375.586</v>
      </c>
      <c r="KK57">
        <v>65.267510000000001</v>
      </c>
      <c r="KL57">
        <v>3.3711799999999998</v>
      </c>
      <c r="KM57">
        <v>1375.586</v>
      </c>
      <c r="KN57">
        <v>66.126949999999994</v>
      </c>
      <c r="KO57">
        <v>3.3048929999999999</v>
      </c>
      <c r="KP57">
        <v>1375.586</v>
      </c>
      <c r="KQ57">
        <v>62.243450000000003</v>
      </c>
      <c r="KR57">
        <v>3.343642</v>
      </c>
      <c r="KS57">
        <v>1375.586</v>
      </c>
      <c r="KT57">
        <v>62.36683</v>
      </c>
      <c r="KU57">
        <v>3.2678180000000001</v>
      </c>
      <c r="KV57">
        <v>1375.586</v>
      </c>
      <c r="KW57">
        <v>39.648440000000001</v>
      </c>
      <c r="KX57">
        <v>1.760551</v>
      </c>
      <c r="KY57">
        <v>1375.586</v>
      </c>
      <c r="KZ57">
        <v>28.626999999999999</v>
      </c>
      <c r="LA57">
        <v>1.3600129999999999</v>
      </c>
      <c r="LB57">
        <v>1375.586</v>
      </c>
      <c r="LC57">
        <v>44.524540000000002</v>
      </c>
      <c r="LD57">
        <v>1.776599</v>
      </c>
      <c r="LE57">
        <v>1375.586</v>
      </c>
      <c r="LF57">
        <v>29.799669999999999</v>
      </c>
      <c r="LG57">
        <v>1.500497</v>
      </c>
      <c r="LH57">
        <v>1375.586</v>
      </c>
      <c r="LI57">
        <v>39.344439999999999</v>
      </c>
      <c r="LJ57">
        <v>1.6036109999999999</v>
      </c>
      <c r="LK57">
        <v>1375.586</v>
      </c>
      <c r="LL57">
        <v>28.839829999999999</v>
      </c>
      <c r="LM57">
        <v>1.248885</v>
      </c>
      <c r="LN57">
        <v>1375.586</v>
      </c>
      <c r="LO57">
        <v>50.89132</v>
      </c>
      <c r="LP57">
        <v>2.6785260000000002</v>
      </c>
      <c r="LQ57">
        <v>1375.586</v>
      </c>
      <c r="LR57">
        <v>52.798160000000003</v>
      </c>
      <c r="LS57">
        <v>2.5911219999999999</v>
      </c>
      <c r="LT57">
        <v>1375.586</v>
      </c>
      <c r="LU57">
        <v>48.502929999999999</v>
      </c>
      <c r="LV57">
        <v>3.4590360000000002</v>
      </c>
      <c r="LW57">
        <v>1375.586</v>
      </c>
      <c r="LX57">
        <v>47.898739999999997</v>
      </c>
      <c r="LY57">
        <v>2.3686099999999999</v>
      </c>
      <c r="LZ57">
        <v>1375.586</v>
      </c>
      <c r="MA57">
        <v>42.742179999999998</v>
      </c>
      <c r="MB57">
        <v>2.6862750000000002</v>
      </c>
      <c r="MC57">
        <v>1375.586</v>
      </c>
      <c r="MD57">
        <v>45.841070000000002</v>
      </c>
      <c r="ME57">
        <v>2.8305699999999998</v>
      </c>
      <c r="MF57">
        <v>1375.586</v>
      </c>
      <c r="MG57">
        <v>18.9238</v>
      </c>
      <c r="MH57">
        <v>3.5961180000000001</v>
      </c>
      <c r="MI57">
        <v>1375.586</v>
      </c>
      <c r="MJ57">
        <v>18.260999999999999</v>
      </c>
      <c r="MK57">
        <v>3.579847</v>
      </c>
      <c r="ML57">
        <v>1375.586</v>
      </c>
      <c r="MM57">
        <v>15.8911</v>
      </c>
      <c r="MN57">
        <v>4.1994389999999999</v>
      </c>
      <c r="MO57">
        <v>1375.586</v>
      </c>
      <c r="MP57">
        <v>15.22982</v>
      </c>
      <c r="MQ57">
        <v>3.6990289999999999</v>
      </c>
      <c r="MR57">
        <v>1375.586</v>
      </c>
      <c r="MS57">
        <v>16.770219999999998</v>
      </c>
      <c r="MT57">
        <v>3.2090900000000002</v>
      </c>
      <c r="MU57">
        <v>1375.586</v>
      </c>
      <c r="MV57">
        <v>15.468030000000001</v>
      </c>
      <c r="MW57">
        <v>3.6028500000000001</v>
      </c>
    </row>
    <row r="58" spans="2:361" x14ac:dyDescent="0.25">
      <c r="B58">
        <v>1402.1669999999999</v>
      </c>
      <c r="C58">
        <v>63.683970000000002</v>
      </c>
      <c r="E58">
        <v>1402.1669999999999</v>
      </c>
      <c r="F58">
        <v>56.01793</v>
      </c>
      <c r="H58">
        <v>1402.1669999999999</v>
      </c>
      <c r="I58">
        <v>62.072139999999997</v>
      </c>
      <c r="K58">
        <v>1402.1669999999999</v>
      </c>
      <c r="L58">
        <v>53.613230000000001</v>
      </c>
      <c r="N58">
        <v>1402.1669999999999</v>
      </c>
      <c r="O58">
        <v>62.933880000000002</v>
      </c>
      <c r="Q58">
        <v>1402.1669999999999</v>
      </c>
      <c r="R58">
        <v>56.881070000000001</v>
      </c>
      <c r="T58">
        <v>1402.1669999999999</v>
      </c>
      <c r="U58">
        <v>63.770479999999999</v>
      </c>
      <c r="V58">
        <v>1.5295639999999999</v>
      </c>
      <c r="W58">
        <v>1402.1669999999999</v>
      </c>
      <c r="X58">
        <v>58.352890000000002</v>
      </c>
      <c r="Y58">
        <v>1.7580739999999999</v>
      </c>
      <c r="Z58">
        <v>1402.1669999999999</v>
      </c>
      <c r="AA58">
        <v>63.688389999999998</v>
      </c>
      <c r="AB58">
        <v>1.6729579999999999</v>
      </c>
      <c r="AC58">
        <v>1402.1669999999999</v>
      </c>
      <c r="AD58">
        <v>58.352890000000002</v>
      </c>
      <c r="AE58">
        <v>1.6183080000000001</v>
      </c>
      <c r="AF58">
        <v>1402.1669999999999</v>
      </c>
      <c r="AG58">
        <v>64.053889999999996</v>
      </c>
      <c r="AH58">
        <v>1.5873200000000001</v>
      </c>
      <c r="AI58">
        <v>1402.1669999999999</v>
      </c>
      <c r="AJ58">
        <v>58.535690000000002</v>
      </c>
      <c r="AK58">
        <v>1.601764</v>
      </c>
      <c r="AL58">
        <v>1402.1669999999999</v>
      </c>
      <c r="AM58">
        <v>51.91686</v>
      </c>
      <c r="AN58">
        <v>1.484645</v>
      </c>
      <c r="AO58">
        <v>1402.1669999999999</v>
      </c>
      <c r="AP58">
        <v>49.35671</v>
      </c>
      <c r="AQ58">
        <v>1.428018</v>
      </c>
      <c r="AR58">
        <v>1402.1669999999999</v>
      </c>
      <c r="AS58">
        <v>53.484589999999997</v>
      </c>
      <c r="AT58">
        <v>1.4580219999999999</v>
      </c>
      <c r="AU58">
        <v>1402.1669999999999</v>
      </c>
      <c r="AV58">
        <v>51.218269999999997</v>
      </c>
      <c r="AW58">
        <v>1.2909409999999999</v>
      </c>
      <c r="AX58">
        <v>1402.1669999999999</v>
      </c>
      <c r="AY58">
        <v>52.078049999999998</v>
      </c>
      <c r="AZ58">
        <v>1.4756130000000001</v>
      </c>
      <c r="BA58">
        <v>1402.1669999999999</v>
      </c>
      <c r="BB58">
        <v>50.984859999999998</v>
      </c>
      <c r="BC58">
        <v>1.528602</v>
      </c>
      <c r="BD58">
        <v>1402.1669999999999</v>
      </c>
      <c r="BE58">
        <v>51.603200000000001</v>
      </c>
      <c r="BF58">
        <v>4.5382582304418229</v>
      </c>
      <c r="BG58">
        <v>1402.1669999999999</v>
      </c>
      <c r="BH58">
        <v>50.041710000000002</v>
      </c>
      <c r="BI58">
        <v>4.531161</v>
      </c>
      <c r="BJ58">
        <v>1402.1669999999999</v>
      </c>
      <c r="BK58">
        <v>51.71331</v>
      </c>
      <c r="BL58">
        <v>4.4965327512352902</v>
      </c>
      <c r="BM58">
        <v>1402.1669999999999</v>
      </c>
      <c r="BN58">
        <v>49.452910000000003</v>
      </c>
      <c r="BO58">
        <v>4.5587939999999998</v>
      </c>
      <c r="BP58">
        <v>1402.1669999999999</v>
      </c>
      <c r="BQ58">
        <v>47.67989</v>
      </c>
      <c r="BR58">
        <v>5.001018614154666</v>
      </c>
      <c r="BS58">
        <v>1402.1669999999999</v>
      </c>
      <c r="BT58">
        <v>46.194540000000003</v>
      </c>
      <c r="BU58">
        <v>4.4827219999999999</v>
      </c>
      <c r="BV58">
        <v>1402.1669999999999</v>
      </c>
      <c r="BW58">
        <v>66.080889999999997</v>
      </c>
      <c r="BX58">
        <v>1.2857959999999999</v>
      </c>
      <c r="BY58">
        <v>1402.1669999999999</v>
      </c>
      <c r="BZ58">
        <v>65.917249999999996</v>
      </c>
      <c r="CA58">
        <v>1.2244679999999999</v>
      </c>
      <c r="CB58">
        <v>1402.1669999999999</v>
      </c>
      <c r="CC58">
        <v>63.597929999999998</v>
      </c>
      <c r="CD58">
        <v>1.255673</v>
      </c>
      <c r="CE58">
        <v>1402.1669999999999</v>
      </c>
      <c r="CF58">
        <v>62.787329999999997</v>
      </c>
      <c r="CG58">
        <v>1.2025049999999999</v>
      </c>
      <c r="CH58">
        <v>1402.1669999999999</v>
      </c>
      <c r="CI58">
        <v>65.230879999999999</v>
      </c>
      <c r="CJ58">
        <v>1.2717769999999999</v>
      </c>
      <c r="CK58">
        <v>1402.1669999999999</v>
      </c>
      <c r="CL58">
        <v>63.920720000000003</v>
      </c>
      <c r="CM58">
        <v>1.2477560000000001</v>
      </c>
      <c r="CN58">
        <v>1402.1669999999999</v>
      </c>
      <c r="CO58">
        <v>46.598669999999998</v>
      </c>
      <c r="CP58">
        <v>1.0887089999999999</v>
      </c>
      <c r="CQ58">
        <v>1402.1669999999999</v>
      </c>
      <c r="CR58">
        <v>43.081240000000001</v>
      </c>
      <c r="CS58">
        <v>1.0374159999999999</v>
      </c>
      <c r="CT58">
        <v>1402.1669999999999</v>
      </c>
      <c r="CU58">
        <v>37.894159999999999</v>
      </c>
      <c r="CV58">
        <v>1.16069</v>
      </c>
      <c r="CW58">
        <v>1402.1669999999999</v>
      </c>
      <c r="CX58">
        <v>29.98695</v>
      </c>
      <c r="CY58">
        <v>1.165324</v>
      </c>
      <c r="CZ58">
        <v>1402.1669999999999</v>
      </c>
      <c r="DA58">
        <v>43.149039999999999</v>
      </c>
      <c r="DB58">
        <v>1.1786669999999999</v>
      </c>
      <c r="DC58">
        <v>1402.1669999999999</v>
      </c>
      <c r="DD58">
        <v>38.85859</v>
      </c>
      <c r="DE58">
        <v>1.060907</v>
      </c>
      <c r="DF58">
        <v>1402.1669999999999</v>
      </c>
      <c r="DG58">
        <v>54.466259999999998</v>
      </c>
      <c r="DH58">
        <v>0.63195590000000001</v>
      </c>
      <c r="DI58">
        <v>1402.1669999999999</v>
      </c>
      <c r="DJ58">
        <v>53.050930000000001</v>
      </c>
      <c r="DK58">
        <v>0.65143110000000004</v>
      </c>
      <c r="DL58">
        <v>1402.1669999999999</v>
      </c>
      <c r="DM58">
        <v>53.491549999999997</v>
      </c>
      <c r="DN58">
        <v>0.60950029999999999</v>
      </c>
      <c r="DO58">
        <v>1402.1669999999999</v>
      </c>
      <c r="DP58">
        <v>52.621780000000001</v>
      </c>
      <c r="DQ58">
        <v>0.65143110000000004</v>
      </c>
      <c r="DR58">
        <v>1402.1669999999999</v>
      </c>
      <c r="DS58">
        <v>55.976219999999998</v>
      </c>
      <c r="DT58">
        <v>0.62260439999999995</v>
      </c>
      <c r="DU58">
        <v>1402.1669999999999</v>
      </c>
      <c r="DV58">
        <v>54.748730000000002</v>
      </c>
      <c r="DW58">
        <v>0.63410149999999998</v>
      </c>
      <c r="DX58">
        <v>1402.1669999999999</v>
      </c>
      <c r="DY58">
        <v>56.386850000000003</v>
      </c>
      <c r="DZ58">
        <v>1.082662</v>
      </c>
      <c r="EA58">
        <v>1402.1669999999999</v>
      </c>
      <c r="EB58">
        <v>54.290770000000002</v>
      </c>
      <c r="EC58">
        <v>1.1349769999999999</v>
      </c>
      <c r="ED58">
        <v>1402.1669999999999</v>
      </c>
      <c r="EE58">
        <v>55.363329999999998</v>
      </c>
      <c r="EF58">
        <v>1.115218</v>
      </c>
      <c r="EG58">
        <v>1402.1669999999999</v>
      </c>
      <c r="EH58">
        <v>53.257420000000003</v>
      </c>
      <c r="EI58">
        <v>1.1038030000000001</v>
      </c>
      <c r="EJ58">
        <v>1402.1669999999999</v>
      </c>
      <c r="EK58">
        <v>58.793480000000002</v>
      </c>
      <c r="EL58">
        <v>1.094117</v>
      </c>
      <c r="EM58">
        <v>1402.1669999999999</v>
      </c>
      <c r="EN58">
        <v>56.221789999999999</v>
      </c>
      <c r="EO58">
        <v>1.161648</v>
      </c>
      <c r="EP58">
        <v>1402.1669999999999</v>
      </c>
      <c r="EQ58">
        <v>51.250054049130021</v>
      </c>
      <c r="ER58">
        <v>2.888125502123132</v>
      </c>
      <c r="ES58">
        <v>1402.1669999999999</v>
      </c>
      <c r="ET58">
        <v>34.912959999999998</v>
      </c>
      <c r="EU58">
        <v>2.7279770000000001</v>
      </c>
      <c r="EV58">
        <v>1402.1669999999999</v>
      </c>
      <c r="EW58">
        <v>57.963242567330056</v>
      </c>
      <c r="EX58">
        <v>4.0676805142210535</v>
      </c>
      <c r="EY58">
        <v>1402.1669999999999</v>
      </c>
      <c r="EZ58">
        <v>45.232039999999998</v>
      </c>
      <c r="FA58">
        <v>3.3766560000000001</v>
      </c>
      <c r="FB58">
        <v>1402.1669999999999</v>
      </c>
      <c r="FC58">
        <v>57.993038006048138</v>
      </c>
      <c r="FD58">
        <v>4.178918865604663</v>
      </c>
      <c r="FE58">
        <v>1402.1669999999999</v>
      </c>
      <c r="FF58">
        <v>45.939129999999999</v>
      </c>
      <c r="FG58">
        <v>3.8371749999999998</v>
      </c>
      <c r="FH58">
        <v>1402.1669999999999</v>
      </c>
      <c r="FI58">
        <v>36.76961</v>
      </c>
      <c r="FJ58">
        <v>1.8186070000000001</v>
      </c>
      <c r="FK58">
        <v>1402.1669999999999</v>
      </c>
      <c r="FL58">
        <v>31.985700000000001</v>
      </c>
      <c r="FM58">
        <v>1.9720759999999999</v>
      </c>
      <c r="FN58">
        <v>1402.1669999999999</v>
      </c>
      <c r="FO58">
        <v>37.202930000000002</v>
      </c>
      <c r="FP58">
        <v>1.868482</v>
      </c>
      <c r="FQ58">
        <v>1402.1669999999999</v>
      </c>
      <c r="FR58">
        <v>31.41525</v>
      </c>
      <c r="FS58">
        <v>2.0037590000000001</v>
      </c>
      <c r="FT58">
        <v>1402.1669999999999</v>
      </c>
      <c r="FU58">
        <v>38.823129999999999</v>
      </c>
      <c r="FV58">
        <v>1.793885</v>
      </c>
      <c r="FW58">
        <v>1402.1669999999999</v>
      </c>
      <c r="FX58">
        <v>32.971029999999999</v>
      </c>
      <c r="FY58">
        <v>1.986675</v>
      </c>
      <c r="FZ58">
        <v>1402.1669999999999</v>
      </c>
      <c r="GA58">
        <v>21.343920000000001</v>
      </c>
      <c r="GB58">
        <v>2.2099069999999998</v>
      </c>
      <c r="GC58">
        <v>1402.1669999999999</v>
      </c>
      <c r="GD58">
        <v>15.66977</v>
      </c>
      <c r="GE58">
        <v>2.2864589999999998</v>
      </c>
      <c r="GF58">
        <v>1402.1669999999999</v>
      </c>
      <c r="GG58">
        <v>22.061699999999998</v>
      </c>
      <c r="GH58">
        <v>2.2892749999999999</v>
      </c>
      <c r="GI58">
        <v>1402.1669999999999</v>
      </c>
      <c r="GJ58">
        <v>17.646599999999999</v>
      </c>
      <c r="GK58">
        <v>2.3361339999999999</v>
      </c>
      <c r="GL58">
        <v>1402.1669999999999</v>
      </c>
      <c r="GM58">
        <v>17.557030000000001</v>
      </c>
      <c r="GN58">
        <v>2.2976920000000001</v>
      </c>
      <c r="GO58">
        <v>1402.1669999999999</v>
      </c>
      <c r="GP58">
        <v>14.3338</v>
      </c>
      <c r="GQ58">
        <v>2.3285290000000001</v>
      </c>
      <c r="GR58">
        <v>1402.1669999999999</v>
      </c>
      <c r="GS58">
        <v>34.903039999999997</v>
      </c>
      <c r="GT58">
        <v>4.1136429718263114</v>
      </c>
      <c r="GU58">
        <v>1402.1669999999999</v>
      </c>
      <c r="GV58">
        <v>33.44753</v>
      </c>
      <c r="GW58">
        <v>3.7358454566901114</v>
      </c>
      <c r="GX58">
        <v>1402.1669999999999</v>
      </c>
      <c r="GY58">
        <v>33.014740000000003</v>
      </c>
      <c r="GZ58">
        <v>3.8348460000000002</v>
      </c>
      <c r="HA58">
        <v>1402.1669999999999</v>
      </c>
      <c r="HB58">
        <v>25.307189999999999</v>
      </c>
      <c r="HC58">
        <v>3.8223349999999998</v>
      </c>
      <c r="HD58">
        <v>1402.1669999999999</v>
      </c>
      <c r="HE58">
        <v>27.674759999999999</v>
      </c>
      <c r="HF58">
        <v>3.7359627544188547</v>
      </c>
      <c r="HG58">
        <v>1402.1669999999999</v>
      </c>
      <c r="HH58">
        <v>25.307189999999999</v>
      </c>
      <c r="HI58">
        <v>3.6730224091503336</v>
      </c>
      <c r="HJ58">
        <v>1402.1669999999999</v>
      </c>
      <c r="HK58">
        <v>57.946469999999998</v>
      </c>
      <c r="HL58">
        <v>1.5619697744054473</v>
      </c>
      <c r="HM58">
        <v>1402.1669999999999</v>
      </c>
      <c r="HN58">
        <v>53.953530000000001</v>
      </c>
      <c r="HO58">
        <v>1.3430538342369456</v>
      </c>
      <c r="HP58">
        <v>1402.1669999999999</v>
      </c>
      <c r="HQ58">
        <v>61.652509999999999</v>
      </c>
      <c r="HR58">
        <v>1.5086539999999999</v>
      </c>
      <c r="HS58">
        <v>1402.1669999999999</v>
      </c>
      <c r="HT58">
        <v>55.29954</v>
      </c>
      <c r="HU58">
        <v>1.312738</v>
      </c>
      <c r="HV58">
        <v>1402.1669999999999</v>
      </c>
      <c r="HW58">
        <v>58.603529999999999</v>
      </c>
      <c r="HX58">
        <v>1.5824713521238281</v>
      </c>
      <c r="HY58">
        <v>1402.1669999999999</v>
      </c>
      <c r="HZ58">
        <v>48.645609999999998</v>
      </c>
      <c r="IA58">
        <v>1.3782949985681807</v>
      </c>
      <c r="IB58">
        <v>1402.1669999999999</v>
      </c>
      <c r="IC58">
        <v>60.321390000000001</v>
      </c>
      <c r="ID58">
        <v>4.6623599999999996</v>
      </c>
      <c r="IE58">
        <v>1402.1669999999999</v>
      </c>
      <c r="IF58">
        <v>60.632959999999997</v>
      </c>
      <c r="IG58">
        <v>4.4506139999999998</v>
      </c>
      <c r="IH58">
        <v>1402.1669999999999</v>
      </c>
      <c r="II58">
        <v>61.977580000000003</v>
      </c>
      <c r="IJ58">
        <v>4.6052569999999999</v>
      </c>
      <c r="IK58">
        <v>1402.1669999999999</v>
      </c>
      <c r="IL58">
        <v>59.950679999999998</v>
      </c>
      <c r="IM58">
        <v>4.4583810000000001</v>
      </c>
      <c r="IN58">
        <v>1402.1669999999999</v>
      </c>
      <c r="IO58">
        <v>63.185789999999997</v>
      </c>
      <c r="IP58">
        <v>4.6163720000000001</v>
      </c>
      <c r="IQ58">
        <v>1402.1669999999999</v>
      </c>
      <c r="IR58">
        <v>58.328420000000001</v>
      </c>
      <c r="IS58">
        <v>4.545426</v>
      </c>
      <c r="IT58">
        <v>1402.1669999999999</v>
      </c>
      <c r="IU58">
        <v>59.769289999999998</v>
      </c>
      <c r="IV58">
        <v>2.153775</v>
      </c>
      <c r="IW58">
        <v>1402.1669999999999</v>
      </c>
      <c r="IX58">
        <v>58.671329999999998</v>
      </c>
      <c r="IY58">
        <v>1.9614290000000001</v>
      </c>
      <c r="IZ58">
        <v>1402.1669999999999</v>
      </c>
      <c r="JA58">
        <v>56.968269999999997</v>
      </c>
      <c r="JB58">
        <v>2.1484049999999999</v>
      </c>
      <c r="JC58">
        <v>1402.1669999999999</v>
      </c>
      <c r="JD58">
        <v>54.209409999999998</v>
      </c>
      <c r="JE58">
        <v>2.083834</v>
      </c>
      <c r="JF58">
        <v>1402.1669999999999</v>
      </c>
      <c r="JG58">
        <v>59.911630000000002</v>
      </c>
      <c r="JH58">
        <v>2.081394</v>
      </c>
      <c r="JI58">
        <v>1402.1669999999999</v>
      </c>
      <c r="JJ58">
        <v>54.959530000000001</v>
      </c>
      <c r="JK58">
        <v>2.1676530000000001</v>
      </c>
      <c r="JL58">
        <v>1402.1669999999999</v>
      </c>
      <c r="JM58">
        <v>58.954369999999997</v>
      </c>
      <c r="JN58">
        <v>1.9847939999999999</v>
      </c>
      <c r="JO58">
        <v>1402.1669999999999</v>
      </c>
      <c r="JP58">
        <v>56.705179999999999</v>
      </c>
      <c r="JQ58">
        <v>1.7894159999999999</v>
      </c>
      <c r="JR58">
        <v>1402.1669999999999</v>
      </c>
      <c r="JS58">
        <v>56.410049999999998</v>
      </c>
      <c r="JT58">
        <v>2.0186310000000001</v>
      </c>
      <c r="JU58">
        <v>1402.1669999999999</v>
      </c>
      <c r="JV58">
        <v>52.353789999999996</v>
      </c>
      <c r="JW58">
        <v>1.9020269999999999</v>
      </c>
      <c r="JX58">
        <v>1402.1669999999999</v>
      </c>
      <c r="JY58">
        <v>56.403370000000002</v>
      </c>
      <c r="JZ58">
        <v>2.0651329999999999</v>
      </c>
      <c r="KA58">
        <v>1402.1669999999999</v>
      </c>
      <c r="KB58">
        <v>50.092579999999998</v>
      </c>
      <c r="KC58">
        <v>1.740205</v>
      </c>
      <c r="KD58">
        <v>1402.1669999999999</v>
      </c>
      <c r="KE58">
        <v>60.991129999999998</v>
      </c>
      <c r="KF58">
        <v>3.3035890000000001</v>
      </c>
      <c r="KG58">
        <v>1402.1669999999999</v>
      </c>
      <c r="KH58">
        <v>63.392220000000002</v>
      </c>
      <c r="KI58">
        <v>3.2092049999999999</v>
      </c>
      <c r="KJ58">
        <v>1402.1669999999999</v>
      </c>
      <c r="KK58">
        <v>65.374899999999997</v>
      </c>
      <c r="KL58">
        <v>3.3776290000000002</v>
      </c>
      <c r="KM58">
        <v>1402.1669999999999</v>
      </c>
      <c r="KN58">
        <v>65.702349999999996</v>
      </c>
      <c r="KO58">
        <v>3.3505479999999999</v>
      </c>
      <c r="KP58">
        <v>1402.1669999999999</v>
      </c>
      <c r="KQ58">
        <v>62.144199999999998</v>
      </c>
      <c r="KR58">
        <v>3.356382</v>
      </c>
      <c r="KS58">
        <v>1402.1669999999999</v>
      </c>
      <c r="KT58">
        <v>62.194360000000003</v>
      </c>
      <c r="KU58">
        <v>3.226207</v>
      </c>
      <c r="KV58">
        <v>1402.1669999999999</v>
      </c>
      <c r="KW58">
        <v>40.071869999999997</v>
      </c>
      <c r="KX58">
        <v>1.742513</v>
      </c>
      <c r="KY58">
        <v>1402.1669999999999</v>
      </c>
      <c r="KZ58">
        <v>29.0198</v>
      </c>
      <c r="LA58">
        <v>1.38042</v>
      </c>
      <c r="LB58">
        <v>1402.1669999999999</v>
      </c>
      <c r="LC58">
        <v>44.729419999999998</v>
      </c>
      <c r="LD58">
        <v>1.7943819999999999</v>
      </c>
      <c r="LE58">
        <v>1402.1669999999999</v>
      </c>
      <c r="LF58">
        <v>30.76173</v>
      </c>
      <c r="LG58">
        <v>1.4951300000000001</v>
      </c>
      <c r="LH58">
        <v>1402.1669999999999</v>
      </c>
      <c r="LI58">
        <v>39.996510000000001</v>
      </c>
      <c r="LJ58">
        <v>1.6009409999999999</v>
      </c>
      <c r="LK58">
        <v>1402.1669999999999</v>
      </c>
      <c r="LL58">
        <v>29.19567</v>
      </c>
      <c r="LM58">
        <v>1.2613129999999999</v>
      </c>
      <c r="LN58">
        <v>1402.1669999999999</v>
      </c>
      <c r="LO58">
        <v>50.854869999999998</v>
      </c>
      <c r="LP58">
        <v>2.5187590000000002</v>
      </c>
      <c r="LQ58">
        <v>1402.1669999999999</v>
      </c>
      <c r="LR58">
        <v>52.626620000000003</v>
      </c>
      <c r="LS58">
        <v>2.6350799999999999</v>
      </c>
      <c r="LT58">
        <v>1402.1669999999999</v>
      </c>
      <c r="LU58">
        <v>48.523989999999998</v>
      </c>
      <c r="LV58">
        <v>3.4237540000000002</v>
      </c>
      <c r="LW58">
        <v>1402.1669999999999</v>
      </c>
      <c r="LX58">
        <v>48.459670000000003</v>
      </c>
      <c r="LY58">
        <v>2.299051</v>
      </c>
      <c r="LZ58">
        <v>1402.1669999999999</v>
      </c>
      <c r="MA58">
        <v>42.89058</v>
      </c>
      <c r="MB58">
        <v>2.6658689999999998</v>
      </c>
      <c r="MC58">
        <v>1402.1669999999999</v>
      </c>
      <c r="MD58">
        <v>46.322859999999999</v>
      </c>
      <c r="ME58">
        <v>2.6773250000000002</v>
      </c>
      <c r="MF58">
        <v>1402.1669999999999</v>
      </c>
      <c r="MG58">
        <v>19.793230000000001</v>
      </c>
      <c r="MH58">
        <v>3.679516</v>
      </c>
      <c r="MI58">
        <v>1402.1669999999999</v>
      </c>
      <c r="MJ58">
        <v>18.590979999999998</v>
      </c>
      <c r="MK58">
        <v>3.6260140000000001</v>
      </c>
      <c r="ML58">
        <v>1402.1669999999999</v>
      </c>
      <c r="MM58">
        <v>16.218610000000002</v>
      </c>
      <c r="MN58">
        <v>4.2553219999999996</v>
      </c>
      <c r="MO58">
        <v>1402.1669999999999</v>
      </c>
      <c r="MP58">
        <v>15.38491</v>
      </c>
      <c r="MQ58">
        <v>3.82063</v>
      </c>
      <c r="MR58">
        <v>1402.1669999999999</v>
      </c>
      <c r="MS58">
        <v>17.151109999999999</v>
      </c>
      <c r="MT58">
        <v>3.272437</v>
      </c>
      <c r="MU58">
        <v>1402.1669999999999</v>
      </c>
      <c r="MV58">
        <v>16.226089999999999</v>
      </c>
      <c r="MW58">
        <v>3.6957810000000002</v>
      </c>
    </row>
    <row r="59" spans="2:361" x14ac:dyDescent="0.25">
      <c r="B59">
        <v>1428.7329999999999</v>
      </c>
      <c r="C59">
        <v>63.70205</v>
      </c>
      <c r="E59">
        <v>1428.7329999999999</v>
      </c>
      <c r="F59">
        <v>55.888480000000001</v>
      </c>
      <c r="H59">
        <v>1428.7329999999999</v>
      </c>
      <c r="I59">
        <v>62.022559999999999</v>
      </c>
      <c r="K59">
        <v>1428.7329999999999</v>
      </c>
      <c r="L59">
        <v>54.26726</v>
      </c>
      <c r="N59">
        <v>1428.7329999999999</v>
      </c>
      <c r="O59">
        <v>63.256990000000002</v>
      </c>
      <c r="Q59">
        <v>1428.7329999999999</v>
      </c>
      <c r="R59">
        <v>57.509349999999998</v>
      </c>
      <c r="T59">
        <v>1428.7329999999999</v>
      </c>
      <c r="U59">
        <v>63.516570000000002</v>
      </c>
      <c r="V59">
        <v>1.568424</v>
      </c>
      <c r="W59">
        <v>1428.7329999999999</v>
      </c>
      <c r="X59">
        <v>58.598880000000001</v>
      </c>
      <c r="Y59">
        <v>1.7035720000000001</v>
      </c>
      <c r="Z59">
        <v>1428.7329999999999</v>
      </c>
      <c r="AA59">
        <v>63.63749</v>
      </c>
      <c r="AB59">
        <v>1.6733070000000001</v>
      </c>
      <c r="AC59">
        <v>1428.7329999999999</v>
      </c>
      <c r="AD59">
        <v>58.598880000000001</v>
      </c>
      <c r="AE59">
        <v>1.643578</v>
      </c>
      <c r="AF59">
        <v>1428.7329999999999</v>
      </c>
      <c r="AG59">
        <v>64.476309999999998</v>
      </c>
      <c r="AH59">
        <v>1.6006260000000001</v>
      </c>
      <c r="AI59">
        <v>1428.7329999999999</v>
      </c>
      <c r="AJ59">
        <v>58.344329999999999</v>
      </c>
      <c r="AK59">
        <v>1.60982</v>
      </c>
      <c r="AL59">
        <v>1428.7329999999999</v>
      </c>
      <c r="AM59">
        <v>52.249490000000002</v>
      </c>
      <c r="AN59">
        <v>1.4821770000000001</v>
      </c>
      <c r="AO59">
        <v>1428.7329999999999</v>
      </c>
      <c r="AP59">
        <v>50.129660000000001</v>
      </c>
      <c r="AQ59">
        <v>1.513903</v>
      </c>
      <c r="AR59">
        <v>1428.7329999999999</v>
      </c>
      <c r="AS59">
        <v>53.464309999999998</v>
      </c>
      <c r="AT59">
        <v>1.519614</v>
      </c>
      <c r="AU59">
        <v>1428.7329999999999</v>
      </c>
      <c r="AV59">
        <v>51.149500000000003</v>
      </c>
      <c r="AW59">
        <v>1.270654</v>
      </c>
      <c r="AX59">
        <v>1428.7329999999999</v>
      </c>
      <c r="AY59">
        <v>52.679540000000003</v>
      </c>
      <c r="AZ59">
        <v>1.4892700000000001</v>
      </c>
      <c r="BA59">
        <v>1428.7329999999999</v>
      </c>
      <c r="BB59">
        <v>51.318620000000003</v>
      </c>
      <c r="BC59">
        <v>1.520637</v>
      </c>
      <c r="BD59">
        <v>1428.7329999999999</v>
      </c>
      <c r="BE59">
        <v>51.931370000000001</v>
      </c>
      <c r="BF59">
        <v>4.666724783282862</v>
      </c>
      <c r="BG59">
        <v>1428.7329999999999</v>
      </c>
      <c r="BH59">
        <v>50.159019999999998</v>
      </c>
      <c r="BI59">
        <v>4.7315810000000003</v>
      </c>
      <c r="BJ59">
        <v>1428.7329999999999</v>
      </c>
      <c r="BK59">
        <v>51.97099</v>
      </c>
      <c r="BL59">
        <v>4.5268880878019937</v>
      </c>
      <c r="BM59">
        <v>1428.7329999999999</v>
      </c>
      <c r="BN59">
        <v>49.626939999999998</v>
      </c>
      <c r="BO59">
        <v>4.4860509999999998</v>
      </c>
      <c r="BP59">
        <v>1428.7329999999999</v>
      </c>
      <c r="BQ59">
        <v>48.058660000000003</v>
      </c>
      <c r="BR59">
        <v>5.0170050203731522</v>
      </c>
      <c r="BS59">
        <v>1428.7329999999999</v>
      </c>
      <c r="BT59">
        <v>46.566459999999999</v>
      </c>
      <c r="BU59">
        <v>4.4161849999999996</v>
      </c>
      <c r="BV59">
        <v>1428.7329999999999</v>
      </c>
      <c r="BW59">
        <v>66.183340000000001</v>
      </c>
      <c r="BX59">
        <v>1.304224</v>
      </c>
      <c r="BY59">
        <v>1428.7329999999999</v>
      </c>
      <c r="BZ59">
        <v>66.140299999999996</v>
      </c>
      <c r="CA59">
        <v>1.2261439999999999</v>
      </c>
      <c r="CB59">
        <v>1428.7329999999999</v>
      </c>
      <c r="CC59">
        <v>63.886029999999998</v>
      </c>
      <c r="CD59">
        <v>1.248211</v>
      </c>
      <c r="CE59">
        <v>1428.7329999999999</v>
      </c>
      <c r="CF59">
        <v>62.751089999999998</v>
      </c>
      <c r="CG59">
        <v>1.2144459999999999</v>
      </c>
      <c r="CH59">
        <v>1428.7329999999999</v>
      </c>
      <c r="CI59">
        <v>65.168379999999999</v>
      </c>
      <c r="CJ59">
        <v>1.260858</v>
      </c>
      <c r="CK59">
        <v>1428.7329999999999</v>
      </c>
      <c r="CL59">
        <v>63.785530000000001</v>
      </c>
      <c r="CM59">
        <v>1.2369859999999999</v>
      </c>
      <c r="CN59">
        <v>1428.7329999999999</v>
      </c>
      <c r="CO59">
        <v>46.442439999999998</v>
      </c>
      <c r="CP59">
        <v>1.074954</v>
      </c>
      <c r="CQ59">
        <v>1428.7329999999999</v>
      </c>
      <c r="CR59">
        <v>43.198279999999997</v>
      </c>
      <c r="CS59">
        <v>1.0197229999999999</v>
      </c>
      <c r="CT59">
        <v>1428.7329999999999</v>
      </c>
      <c r="CU59">
        <v>37.884250000000002</v>
      </c>
      <c r="CV59">
        <v>1.100911</v>
      </c>
      <c r="CW59">
        <v>1428.7329999999999</v>
      </c>
      <c r="CX59">
        <v>29.914549999999998</v>
      </c>
      <c r="CY59">
        <v>1.2447299999999999</v>
      </c>
      <c r="CZ59">
        <v>1428.7329999999999</v>
      </c>
      <c r="DA59">
        <v>43.32696</v>
      </c>
      <c r="DB59">
        <v>1.1724319999999999</v>
      </c>
      <c r="DC59">
        <v>1428.7329999999999</v>
      </c>
      <c r="DD59">
        <v>38.967199999999998</v>
      </c>
      <c r="DE59">
        <v>1.05508</v>
      </c>
      <c r="DF59">
        <v>1428.7329999999999</v>
      </c>
      <c r="DG59">
        <v>54.060229999999997</v>
      </c>
      <c r="DH59">
        <v>0.6399475</v>
      </c>
      <c r="DI59">
        <v>1428.7329999999999</v>
      </c>
      <c r="DJ59">
        <v>53.483240000000002</v>
      </c>
      <c r="DK59">
        <v>0.62898189999999998</v>
      </c>
      <c r="DL59">
        <v>1428.7329999999999</v>
      </c>
      <c r="DM59">
        <v>53.787529999999997</v>
      </c>
      <c r="DN59">
        <v>0.61908430000000003</v>
      </c>
      <c r="DO59">
        <v>1428.7329999999999</v>
      </c>
      <c r="DP59">
        <v>52.666530000000002</v>
      </c>
      <c r="DQ59">
        <v>0.62898189999999998</v>
      </c>
      <c r="DR59">
        <v>1428.7329999999999</v>
      </c>
      <c r="DS59">
        <v>56.206870000000002</v>
      </c>
      <c r="DT59">
        <v>0.63805199999999995</v>
      </c>
      <c r="DU59">
        <v>1428.7329999999999</v>
      </c>
      <c r="DV59">
        <v>55.180810000000001</v>
      </c>
      <c r="DW59">
        <v>0.63262260000000003</v>
      </c>
      <c r="DX59">
        <v>1428.7329999999999</v>
      </c>
      <c r="DY59">
        <v>56.769179999999999</v>
      </c>
      <c r="DZ59">
        <v>1.0616410000000001</v>
      </c>
      <c r="EA59">
        <v>1428.7329999999999</v>
      </c>
      <c r="EB59">
        <v>54.50497</v>
      </c>
      <c r="EC59">
        <v>1.127292</v>
      </c>
      <c r="ED59">
        <v>1428.7329999999999</v>
      </c>
      <c r="EE59">
        <v>55.904409999999999</v>
      </c>
      <c r="EF59">
        <v>1.137956</v>
      </c>
      <c r="EG59">
        <v>1428.7329999999999</v>
      </c>
      <c r="EH59">
        <v>53.561549999999997</v>
      </c>
      <c r="EI59">
        <v>1.0966180000000001</v>
      </c>
      <c r="EJ59">
        <v>1428.7329999999999</v>
      </c>
      <c r="EK59">
        <v>58.703609999999998</v>
      </c>
      <c r="EL59">
        <v>1.0597540000000001</v>
      </c>
      <c r="EM59">
        <v>1428.7329999999999</v>
      </c>
      <c r="EN59">
        <v>56.288849999999996</v>
      </c>
      <c r="EO59">
        <v>1.1365510000000001</v>
      </c>
      <c r="EP59">
        <v>1428.7329999999999</v>
      </c>
      <c r="EQ59">
        <v>51.526925264516031</v>
      </c>
      <c r="ER59">
        <v>2.9157613683335444</v>
      </c>
      <c r="ES59">
        <v>1428.7329999999999</v>
      </c>
      <c r="ET59">
        <v>35.631790000000002</v>
      </c>
      <c r="EU59">
        <v>2.7506629999999999</v>
      </c>
      <c r="EV59">
        <v>1428.7329999999999</v>
      </c>
      <c r="EW59">
        <v>58.046705793451771</v>
      </c>
      <c r="EX59">
        <v>4.0655045291179475</v>
      </c>
      <c r="EY59">
        <v>1428.7329999999999</v>
      </c>
      <c r="EZ59">
        <v>45.97871</v>
      </c>
      <c r="FA59">
        <v>3.4725839999999999</v>
      </c>
      <c r="FB59">
        <v>1428.7329999999999</v>
      </c>
      <c r="FC59">
        <v>57.290355924797176</v>
      </c>
      <c r="FD59">
        <v>4.1322094790985124</v>
      </c>
      <c r="FE59">
        <v>1428.7329999999999</v>
      </c>
      <c r="FF59">
        <v>46.775390000000002</v>
      </c>
      <c r="FG59">
        <v>3.8791259999999999</v>
      </c>
      <c r="FH59">
        <v>1428.7329999999999</v>
      </c>
      <c r="FI59">
        <v>37.118079999999999</v>
      </c>
      <c r="FJ59">
        <v>1.826886</v>
      </c>
      <c r="FK59">
        <v>1428.7329999999999</v>
      </c>
      <c r="FL59">
        <v>32.186669999999999</v>
      </c>
      <c r="FM59">
        <v>1.96383</v>
      </c>
      <c r="FN59">
        <v>1428.7329999999999</v>
      </c>
      <c r="FO59">
        <v>37.154969999999999</v>
      </c>
      <c r="FP59">
        <v>1.8704689999999999</v>
      </c>
      <c r="FQ59">
        <v>1428.7329999999999</v>
      </c>
      <c r="FR59">
        <v>31.35942</v>
      </c>
      <c r="FS59">
        <v>1.957122</v>
      </c>
      <c r="FT59">
        <v>1428.7329999999999</v>
      </c>
      <c r="FU59">
        <v>39.222900000000003</v>
      </c>
      <c r="FV59">
        <v>1.779277</v>
      </c>
      <c r="FW59">
        <v>1428.7329999999999</v>
      </c>
      <c r="FX59">
        <v>32.538200000000003</v>
      </c>
      <c r="FY59">
        <v>1.952226</v>
      </c>
      <c r="FZ59">
        <v>1428.7329999999999</v>
      </c>
      <c r="GA59">
        <v>22.122</v>
      </c>
      <c r="GB59">
        <v>2.232021</v>
      </c>
      <c r="GC59">
        <v>1428.7329999999999</v>
      </c>
      <c r="GD59">
        <v>15.31561</v>
      </c>
      <c r="GE59">
        <v>2.2696200000000002</v>
      </c>
      <c r="GF59">
        <v>1428.7329999999999</v>
      </c>
      <c r="GG59">
        <v>22.319120000000002</v>
      </c>
      <c r="GH59">
        <v>2.2828810000000002</v>
      </c>
      <c r="GI59">
        <v>1428.7329999999999</v>
      </c>
      <c r="GJ59">
        <v>17.69425</v>
      </c>
      <c r="GK59">
        <v>2.2811629999999998</v>
      </c>
      <c r="GL59">
        <v>1428.7329999999999</v>
      </c>
      <c r="GM59">
        <v>16.78275</v>
      </c>
      <c r="GN59">
        <v>2.312395</v>
      </c>
      <c r="GO59">
        <v>1428.7329999999999</v>
      </c>
      <c r="GP59">
        <v>15.09539</v>
      </c>
      <c r="GQ59">
        <v>2.3366069999999999</v>
      </c>
      <c r="GR59">
        <v>1428.7329999999999</v>
      </c>
      <c r="GS59">
        <v>35.237659999999998</v>
      </c>
      <c r="GT59">
        <v>4.1444329017115322</v>
      </c>
      <c r="GU59">
        <v>1428.7329999999999</v>
      </c>
      <c r="GV59">
        <v>33.667740000000002</v>
      </c>
      <c r="GW59">
        <v>3.77605993281104</v>
      </c>
      <c r="GX59">
        <v>1428.7329999999999</v>
      </c>
      <c r="GY59">
        <v>32.872340000000001</v>
      </c>
      <c r="GZ59">
        <v>3.8642560000000001</v>
      </c>
      <c r="HA59">
        <v>1428.7329999999999</v>
      </c>
      <c r="HB59">
        <v>25.394159999999999</v>
      </c>
      <c r="HC59">
        <v>3.8031869999999999</v>
      </c>
      <c r="HD59">
        <v>1428.7329999999999</v>
      </c>
      <c r="HE59">
        <v>28.325109999999999</v>
      </c>
      <c r="HF59">
        <v>3.7764201653353107</v>
      </c>
      <c r="HG59">
        <v>1428.7329999999999</v>
      </c>
      <c r="HH59">
        <v>25.394159999999999</v>
      </c>
      <c r="HI59">
        <v>3.7265402732973985</v>
      </c>
      <c r="HJ59">
        <v>1428.7329999999999</v>
      </c>
      <c r="HK59">
        <v>58.26793</v>
      </c>
      <c r="HL59">
        <v>1.5391209284061929</v>
      </c>
      <c r="HM59">
        <v>1428.7329999999999</v>
      </c>
      <c r="HN59">
        <v>54.235309999999998</v>
      </c>
      <c r="HO59">
        <v>1.3254616336225185</v>
      </c>
      <c r="HP59">
        <v>1428.7329999999999</v>
      </c>
      <c r="HQ59">
        <v>61.861310000000003</v>
      </c>
      <c r="HR59">
        <v>1.520378</v>
      </c>
      <c r="HS59">
        <v>1428.7329999999999</v>
      </c>
      <c r="HT59">
        <v>55.732300000000002</v>
      </c>
      <c r="HU59">
        <v>1.31477</v>
      </c>
      <c r="HV59">
        <v>1428.7329999999999</v>
      </c>
      <c r="HW59">
        <v>59.034210000000002</v>
      </c>
      <c r="HX59">
        <v>1.580868049343676</v>
      </c>
      <c r="HY59">
        <v>1428.7329999999999</v>
      </c>
      <c r="HZ59">
        <v>49.00038</v>
      </c>
      <c r="IA59">
        <v>1.3815649189251102</v>
      </c>
      <c r="IB59">
        <v>1428.7329999999999</v>
      </c>
      <c r="IC59">
        <v>60.568420000000003</v>
      </c>
      <c r="ID59">
        <v>4.6888079999999999</v>
      </c>
      <c r="IE59">
        <v>1428.7329999999999</v>
      </c>
      <c r="IF59">
        <v>60.687190000000001</v>
      </c>
      <c r="IG59">
        <v>4.4823500000000003</v>
      </c>
      <c r="IH59">
        <v>1428.7329999999999</v>
      </c>
      <c r="II59">
        <v>61.8018</v>
      </c>
      <c r="IJ59">
        <v>4.6254759999999999</v>
      </c>
      <c r="IK59">
        <v>1428.7329999999999</v>
      </c>
      <c r="IL59">
        <v>60.46461</v>
      </c>
      <c r="IM59">
        <v>4.5217850000000004</v>
      </c>
      <c r="IN59">
        <v>1428.7329999999999</v>
      </c>
      <c r="IO59">
        <v>63.531460000000003</v>
      </c>
      <c r="IP59">
        <v>4.6165010000000004</v>
      </c>
      <c r="IQ59">
        <v>1428.7329999999999</v>
      </c>
      <c r="IR59">
        <v>58.363799999999998</v>
      </c>
      <c r="IS59">
        <v>4.5203059999999997</v>
      </c>
      <c r="IT59">
        <v>1428.7329999999999</v>
      </c>
      <c r="IU59">
        <v>59.874020000000002</v>
      </c>
      <c r="IV59">
        <v>2.1687120000000002</v>
      </c>
      <c r="IW59">
        <v>1428.7329999999999</v>
      </c>
      <c r="IX59">
        <v>58.628039999999999</v>
      </c>
      <c r="IY59">
        <v>1.956223</v>
      </c>
      <c r="IZ59">
        <v>1428.7329999999999</v>
      </c>
      <c r="JA59">
        <v>57.150480000000002</v>
      </c>
      <c r="JB59">
        <v>2.1635580000000001</v>
      </c>
      <c r="JC59">
        <v>1428.7329999999999</v>
      </c>
      <c r="JD59">
        <v>54.130470000000003</v>
      </c>
      <c r="JE59">
        <v>2.1418379999999999</v>
      </c>
      <c r="JF59">
        <v>1428.7329999999999</v>
      </c>
      <c r="JG59">
        <v>60.189369999999997</v>
      </c>
      <c r="JH59">
        <v>2.09267</v>
      </c>
      <c r="JI59">
        <v>1428.7329999999999</v>
      </c>
      <c r="JJ59">
        <v>54.559570000000001</v>
      </c>
      <c r="JK59">
        <v>2.1667360000000002</v>
      </c>
      <c r="JL59">
        <v>1428.7329999999999</v>
      </c>
      <c r="JM59">
        <v>59.299900000000001</v>
      </c>
      <c r="JN59">
        <v>1.971957</v>
      </c>
      <c r="JO59">
        <v>1428.7329999999999</v>
      </c>
      <c r="JP59">
        <v>57.022629999999999</v>
      </c>
      <c r="JQ59">
        <v>1.8022499999999999</v>
      </c>
      <c r="JR59">
        <v>1428.7329999999999</v>
      </c>
      <c r="JS59">
        <v>57.282550000000001</v>
      </c>
      <c r="JT59">
        <v>2.0342210000000001</v>
      </c>
      <c r="JU59">
        <v>1428.7329999999999</v>
      </c>
      <c r="JV59">
        <v>53.025489999999998</v>
      </c>
      <c r="JW59">
        <v>1.9648840000000001</v>
      </c>
      <c r="JX59">
        <v>1428.7329999999999</v>
      </c>
      <c r="JY59">
        <v>57.204090000000001</v>
      </c>
      <c r="JZ59">
        <v>2.052721</v>
      </c>
      <c r="KA59">
        <v>1428.7329999999999</v>
      </c>
      <c r="KB59">
        <v>49.353020000000001</v>
      </c>
      <c r="KC59">
        <v>1.7451270000000001</v>
      </c>
      <c r="KD59">
        <v>1428.7329999999999</v>
      </c>
      <c r="KE59">
        <v>61.645180000000003</v>
      </c>
      <c r="KF59">
        <v>3.3165070000000001</v>
      </c>
      <c r="KG59">
        <v>1428.7329999999999</v>
      </c>
      <c r="KH59">
        <v>63.655720000000002</v>
      </c>
      <c r="KI59">
        <v>3.1879729999999999</v>
      </c>
      <c r="KJ59">
        <v>1428.7329999999999</v>
      </c>
      <c r="KK59">
        <v>65.684849999999997</v>
      </c>
      <c r="KL59">
        <v>3.3926289999999999</v>
      </c>
      <c r="KM59">
        <v>1428.7329999999999</v>
      </c>
      <c r="KN59">
        <v>66.011279999999999</v>
      </c>
      <c r="KO59">
        <v>3.3245520000000002</v>
      </c>
      <c r="KP59">
        <v>1428.7329999999999</v>
      </c>
      <c r="KQ59">
        <v>62.197780000000002</v>
      </c>
      <c r="KR59">
        <v>3.336236</v>
      </c>
      <c r="KS59">
        <v>1428.7329999999999</v>
      </c>
      <c r="KT59">
        <v>62.414400000000001</v>
      </c>
      <c r="KU59">
        <v>3.2570009999999998</v>
      </c>
      <c r="KV59">
        <v>1428.7329999999999</v>
      </c>
      <c r="KW59">
        <v>40.25817</v>
      </c>
      <c r="KX59">
        <v>1.77376</v>
      </c>
      <c r="KY59">
        <v>1428.7329999999999</v>
      </c>
      <c r="KZ59">
        <v>29.359829999999999</v>
      </c>
      <c r="LA59">
        <v>1.364525</v>
      </c>
      <c r="LB59">
        <v>1428.7329999999999</v>
      </c>
      <c r="LC59">
        <v>45.068519999999999</v>
      </c>
      <c r="LD59">
        <v>1.799202</v>
      </c>
      <c r="LE59">
        <v>1428.7329999999999</v>
      </c>
      <c r="LF59">
        <v>30.846820000000001</v>
      </c>
      <c r="LG59">
        <v>1.507236</v>
      </c>
      <c r="LH59">
        <v>1428.7329999999999</v>
      </c>
      <c r="LI59">
        <v>39.934939999999997</v>
      </c>
      <c r="LJ59">
        <v>1.617113</v>
      </c>
      <c r="LK59">
        <v>1428.7329999999999</v>
      </c>
      <c r="LL59">
        <v>28.390239999999999</v>
      </c>
      <c r="LM59">
        <v>1.2566280000000001</v>
      </c>
      <c r="LN59">
        <v>1428.7329999999999</v>
      </c>
      <c r="LO59">
        <v>50.99297</v>
      </c>
      <c r="LP59">
        <v>2.5897260000000002</v>
      </c>
      <c r="LQ59">
        <v>1428.7329999999999</v>
      </c>
      <c r="LR59">
        <v>53.553170000000001</v>
      </c>
      <c r="LS59">
        <v>2.6711119999999999</v>
      </c>
      <c r="LT59">
        <v>1428.7329999999999</v>
      </c>
      <c r="LU59">
        <v>48.053730000000002</v>
      </c>
      <c r="LV59">
        <v>3.5959669999999999</v>
      </c>
      <c r="LW59">
        <v>1428.7329999999999</v>
      </c>
      <c r="LX59">
        <v>48.244720000000001</v>
      </c>
      <c r="LY59">
        <v>2.494624</v>
      </c>
      <c r="LZ59">
        <v>1428.7329999999999</v>
      </c>
      <c r="MA59">
        <v>43.017119999999998</v>
      </c>
      <c r="MB59">
        <v>2.6263730000000001</v>
      </c>
      <c r="MC59">
        <v>1428.7329999999999</v>
      </c>
      <c r="MD59">
        <v>46.257159999999999</v>
      </c>
      <c r="ME59">
        <v>2.7466240000000002</v>
      </c>
      <c r="MF59">
        <v>1428.7329999999999</v>
      </c>
      <c r="MG59">
        <v>20.085370000000001</v>
      </c>
      <c r="MH59">
        <v>3.6024929999999999</v>
      </c>
      <c r="MI59">
        <v>1428.7329999999999</v>
      </c>
      <c r="MJ59">
        <v>18.55715</v>
      </c>
      <c r="MK59">
        <v>3.6530960000000001</v>
      </c>
      <c r="ML59">
        <v>1428.7329999999999</v>
      </c>
      <c r="MM59">
        <v>16.048110000000001</v>
      </c>
      <c r="MN59">
        <v>4.1697009999999999</v>
      </c>
      <c r="MO59">
        <v>1428.7329999999999</v>
      </c>
      <c r="MP59">
        <v>15.00352</v>
      </c>
      <c r="MQ59">
        <v>3.6245039999999999</v>
      </c>
      <c r="MR59">
        <v>1428.7329999999999</v>
      </c>
      <c r="MS59">
        <v>17.618210000000001</v>
      </c>
      <c r="MT59">
        <v>3.2232159999999999</v>
      </c>
      <c r="MU59">
        <v>1428.7329999999999</v>
      </c>
      <c r="MV59">
        <v>15.930709999999999</v>
      </c>
      <c r="MW59">
        <v>3.5533250000000001</v>
      </c>
    </row>
    <row r="60" spans="2:361" x14ac:dyDescent="0.25">
      <c r="B60">
        <v>1455.375</v>
      </c>
      <c r="C60">
        <v>64.020179999999996</v>
      </c>
      <c r="E60">
        <v>1455.375</v>
      </c>
      <c r="F60">
        <v>56.242930000000001</v>
      </c>
      <c r="H60">
        <v>1455.375</v>
      </c>
      <c r="I60">
        <v>62.245939999999997</v>
      </c>
      <c r="K60">
        <v>1455.375</v>
      </c>
      <c r="L60">
        <v>54.526690000000002</v>
      </c>
      <c r="N60">
        <v>1455.375</v>
      </c>
      <c r="O60">
        <v>63.308520000000001</v>
      </c>
      <c r="Q60">
        <v>1455.375</v>
      </c>
      <c r="R60">
        <v>57.60568</v>
      </c>
      <c r="T60">
        <v>1455.375</v>
      </c>
      <c r="U60">
        <v>63.610550000000003</v>
      </c>
      <c r="V60">
        <v>1.536114</v>
      </c>
      <c r="W60">
        <v>1455.375</v>
      </c>
      <c r="X60">
        <v>58.589790000000001</v>
      </c>
      <c r="Y60">
        <v>1.715104</v>
      </c>
      <c r="Z60">
        <v>1455.375</v>
      </c>
      <c r="AA60">
        <v>63.810870000000001</v>
      </c>
      <c r="AB60">
        <v>1.714601</v>
      </c>
      <c r="AC60">
        <v>1455.375</v>
      </c>
      <c r="AD60">
        <v>58.589790000000001</v>
      </c>
      <c r="AE60">
        <v>1.6457630000000001</v>
      </c>
      <c r="AF60">
        <v>1455.375</v>
      </c>
      <c r="AG60">
        <v>64.087050000000005</v>
      </c>
      <c r="AH60">
        <v>1.603953</v>
      </c>
      <c r="AI60">
        <v>1455.375</v>
      </c>
      <c r="AJ60">
        <v>58.660649999999997</v>
      </c>
      <c r="AK60">
        <v>1.6787719999999999</v>
      </c>
      <c r="AL60">
        <v>1455.375</v>
      </c>
      <c r="AM60">
        <v>52.385350000000003</v>
      </c>
      <c r="AN60">
        <v>1.482612</v>
      </c>
      <c r="AO60">
        <v>1455.375</v>
      </c>
      <c r="AP60">
        <v>49.875250000000001</v>
      </c>
      <c r="AQ60">
        <v>1.539523</v>
      </c>
      <c r="AR60">
        <v>1455.375</v>
      </c>
      <c r="AS60">
        <v>53.608809999999998</v>
      </c>
      <c r="AT60">
        <v>1.4296089999999999</v>
      </c>
      <c r="AU60">
        <v>1455.375</v>
      </c>
      <c r="AV60">
        <v>51.66234</v>
      </c>
      <c r="AW60">
        <v>1.308899</v>
      </c>
      <c r="AX60">
        <v>1455.375</v>
      </c>
      <c r="AY60">
        <v>52.688760000000002</v>
      </c>
      <c r="AZ60">
        <v>1.486435</v>
      </c>
      <c r="BA60">
        <v>1455.375</v>
      </c>
      <c r="BB60">
        <v>51.453650000000003</v>
      </c>
      <c r="BC60">
        <v>1.470242</v>
      </c>
      <c r="BD60">
        <v>1455.375</v>
      </c>
      <c r="BE60">
        <v>51.9039</v>
      </c>
      <c r="BF60">
        <v>4.6948035995600348</v>
      </c>
      <c r="BG60">
        <v>1455.375</v>
      </c>
      <c r="BH60">
        <v>50.355440000000002</v>
      </c>
      <c r="BI60">
        <v>4.7101050000000004</v>
      </c>
      <c r="BJ60">
        <v>1455.375</v>
      </c>
      <c r="BK60">
        <v>51.937910000000002</v>
      </c>
      <c r="BL60">
        <v>4.5661733107605569</v>
      </c>
      <c r="BM60">
        <v>1455.375</v>
      </c>
      <c r="BN60">
        <v>49.991019999999999</v>
      </c>
      <c r="BO60">
        <v>4.5937320000000001</v>
      </c>
      <c r="BP60">
        <v>1455.375</v>
      </c>
      <c r="BQ60">
        <v>48.10389</v>
      </c>
      <c r="BR60">
        <v>5.0696682927892782</v>
      </c>
      <c r="BS60">
        <v>1455.375</v>
      </c>
      <c r="BT60">
        <v>46.983179999999997</v>
      </c>
      <c r="BU60">
        <v>4.4148649999999998</v>
      </c>
      <c r="BV60">
        <v>1455.375</v>
      </c>
      <c r="BW60">
        <v>66.207049999999995</v>
      </c>
      <c r="BX60">
        <v>1.3069</v>
      </c>
      <c r="BY60">
        <v>1455.375</v>
      </c>
      <c r="BZ60">
        <v>66.165080000000003</v>
      </c>
      <c r="CA60">
        <v>1.22326</v>
      </c>
      <c r="CB60">
        <v>1455.375</v>
      </c>
      <c r="CC60">
        <v>63.82723</v>
      </c>
      <c r="CD60">
        <v>1.2411890000000001</v>
      </c>
      <c r="CE60">
        <v>1455.375</v>
      </c>
      <c r="CF60">
        <v>62.855379999999997</v>
      </c>
      <c r="CG60">
        <v>1.24149</v>
      </c>
      <c r="CH60">
        <v>1455.375</v>
      </c>
      <c r="CI60">
        <v>65.408519999999996</v>
      </c>
      <c r="CJ60">
        <v>1.2850010000000001</v>
      </c>
      <c r="CK60">
        <v>1455.375</v>
      </c>
      <c r="CL60">
        <v>63.769329999999997</v>
      </c>
      <c r="CM60">
        <v>1.2595499999999999</v>
      </c>
      <c r="CN60">
        <v>1455.375</v>
      </c>
      <c r="CO60">
        <v>46.792430000000003</v>
      </c>
      <c r="CP60">
        <v>1.088106</v>
      </c>
      <c r="CQ60">
        <v>1455.375</v>
      </c>
      <c r="CR60">
        <v>43.531230000000001</v>
      </c>
      <c r="CS60">
        <v>1.0281849999999999</v>
      </c>
      <c r="CT60">
        <v>1455.375</v>
      </c>
      <c r="CU60">
        <v>38.092950000000002</v>
      </c>
      <c r="CV60">
        <v>1.1329579999999999</v>
      </c>
      <c r="CW60">
        <v>1455.375</v>
      </c>
      <c r="CX60">
        <v>30.510919999999999</v>
      </c>
      <c r="CY60">
        <v>1.1614949999999999</v>
      </c>
      <c r="CZ60">
        <v>1455.375</v>
      </c>
      <c r="DA60">
        <v>43.312899999999999</v>
      </c>
      <c r="DB60">
        <v>1.1756439999999999</v>
      </c>
      <c r="DC60">
        <v>1455.375</v>
      </c>
      <c r="DD60">
        <v>39.431339999999999</v>
      </c>
      <c r="DE60">
        <v>1.106927</v>
      </c>
      <c r="DF60">
        <v>1455.375</v>
      </c>
      <c r="DG60">
        <v>54.408369999999998</v>
      </c>
      <c r="DH60">
        <v>0.6358857</v>
      </c>
      <c r="DI60">
        <v>1455.375</v>
      </c>
      <c r="DJ60">
        <v>53.955120000000001</v>
      </c>
      <c r="DK60">
        <v>0.63368179999999996</v>
      </c>
      <c r="DL60">
        <v>1455.375</v>
      </c>
      <c r="DM60">
        <v>54.031680000000001</v>
      </c>
      <c r="DN60">
        <v>0.62153080000000005</v>
      </c>
      <c r="DO60">
        <v>1455.375</v>
      </c>
      <c r="DP60">
        <v>53.492820000000002</v>
      </c>
      <c r="DQ60">
        <v>0.63368179999999996</v>
      </c>
      <c r="DR60">
        <v>1455.375</v>
      </c>
      <c r="DS60">
        <v>56.128189999999996</v>
      </c>
      <c r="DT60">
        <v>0.62891359999999996</v>
      </c>
      <c r="DU60">
        <v>1455.375</v>
      </c>
      <c r="DV60">
        <v>55.490609999999997</v>
      </c>
      <c r="DW60">
        <v>0.63960269999999997</v>
      </c>
      <c r="DX60">
        <v>1455.375</v>
      </c>
      <c r="DY60">
        <v>56.6967</v>
      </c>
      <c r="DZ60">
        <v>1.082819</v>
      </c>
      <c r="EA60">
        <v>1455.375</v>
      </c>
      <c r="EB60">
        <v>54.475380000000001</v>
      </c>
      <c r="EC60">
        <v>1.146506</v>
      </c>
      <c r="ED60">
        <v>1455.375</v>
      </c>
      <c r="EE60">
        <v>55.79965</v>
      </c>
      <c r="EF60">
        <v>1.1406810000000001</v>
      </c>
      <c r="EG60">
        <v>1455.375</v>
      </c>
      <c r="EH60">
        <v>53.821120000000001</v>
      </c>
      <c r="EI60">
        <v>1.1030230000000001</v>
      </c>
      <c r="EJ60">
        <v>1455.375</v>
      </c>
      <c r="EK60">
        <v>58.951689999999999</v>
      </c>
      <c r="EL60">
        <v>1.0966119999999999</v>
      </c>
      <c r="EM60">
        <v>1455.375</v>
      </c>
      <c r="EN60">
        <v>56.612969999999997</v>
      </c>
      <c r="EO60">
        <v>1.221921</v>
      </c>
      <c r="EP60">
        <v>1455.375</v>
      </c>
      <c r="EQ60">
        <v>52.048478865636753</v>
      </c>
      <c r="ER60">
        <v>2.9074109982204241</v>
      </c>
      <c r="ES60">
        <v>1455.375</v>
      </c>
      <c r="ET60">
        <v>35.987009999999998</v>
      </c>
      <c r="EU60">
        <v>2.7695319999999999</v>
      </c>
      <c r="EV60">
        <v>1455.375</v>
      </c>
      <c r="EW60">
        <v>58.635893106710846</v>
      </c>
      <c r="EX60">
        <v>4.148200956767047</v>
      </c>
      <c r="EY60">
        <v>1455.375</v>
      </c>
      <c r="EZ60">
        <v>46.578740000000003</v>
      </c>
      <c r="FA60">
        <v>3.5267930000000001</v>
      </c>
      <c r="FB60">
        <v>1455.375</v>
      </c>
      <c r="FC60">
        <v>58.452021547977772</v>
      </c>
      <c r="FD60">
        <v>4.1489039927255753</v>
      </c>
      <c r="FE60">
        <v>1455.375</v>
      </c>
      <c r="FF60">
        <v>47.108829999999998</v>
      </c>
      <c r="FG60">
        <v>3.8487909999999999</v>
      </c>
      <c r="FH60">
        <v>1455.375</v>
      </c>
      <c r="FI60">
        <v>37.834139999999998</v>
      </c>
      <c r="FJ60">
        <v>1.8020039999999999</v>
      </c>
      <c r="FK60">
        <v>1455.375</v>
      </c>
      <c r="FL60">
        <v>32.462350000000001</v>
      </c>
      <c r="FM60">
        <v>1.9598949999999999</v>
      </c>
      <c r="FN60">
        <v>1455.375</v>
      </c>
      <c r="FO60">
        <v>37.745919999999998</v>
      </c>
      <c r="FP60">
        <v>1.841237</v>
      </c>
      <c r="FQ60">
        <v>1455.375</v>
      </c>
      <c r="FR60">
        <v>32.279870000000003</v>
      </c>
      <c r="FS60">
        <v>1.9775529999999999</v>
      </c>
      <c r="FT60">
        <v>1455.375</v>
      </c>
      <c r="FU60">
        <v>39.553730000000002</v>
      </c>
      <c r="FV60">
        <v>1.7864120000000001</v>
      </c>
      <c r="FW60">
        <v>1455.375</v>
      </c>
      <c r="FX60">
        <v>33.219639999999998</v>
      </c>
      <c r="FY60">
        <v>1.9374480000000001</v>
      </c>
      <c r="FZ60">
        <v>1455.375</v>
      </c>
      <c r="GA60">
        <v>21.912019999999998</v>
      </c>
      <c r="GB60">
        <v>2.240815</v>
      </c>
      <c r="GC60">
        <v>1455.375</v>
      </c>
      <c r="GD60">
        <v>15.61992</v>
      </c>
      <c r="GE60">
        <v>2.2865660000000001</v>
      </c>
      <c r="GF60">
        <v>1455.375</v>
      </c>
      <c r="GG60">
        <v>23.295159999999999</v>
      </c>
      <c r="GH60">
        <v>2.3032330000000001</v>
      </c>
      <c r="GI60">
        <v>1455.375</v>
      </c>
      <c r="GJ60">
        <v>17.243369999999999</v>
      </c>
      <c r="GK60">
        <v>2.290483</v>
      </c>
      <c r="GL60">
        <v>1455.375</v>
      </c>
      <c r="GM60">
        <v>14.85216</v>
      </c>
      <c r="GN60">
        <v>2.37066</v>
      </c>
      <c r="GO60">
        <v>1455.375</v>
      </c>
      <c r="GP60">
        <v>15.50637</v>
      </c>
      <c r="GQ60">
        <v>2.3171040000000001</v>
      </c>
      <c r="GR60">
        <v>1455.375</v>
      </c>
      <c r="GS60">
        <v>35.694139999999997</v>
      </c>
      <c r="GT60">
        <v>4.1148482654961978</v>
      </c>
      <c r="GU60">
        <v>1455.375</v>
      </c>
      <c r="GV60">
        <v>34.568989999999999</v>
      </c>
      <c r="GW60">
        <v>3.738748696611724</v>
      </c>
      <c r="GX60">
        <v>1455.375</v>
      </c>
      <c r="GY60">
        <v>32.929740000000002</v>
      </c>
      <c r="GZ60">
        <v>3.868906</v>
      </c>
      <c r="HA60">
        <v>1455.375</v>
      </c>
      <c r="HB60">
        <v>26.001619999999999</v>
      </c>
      <c r="HC60">
        <v>3.7940839999999998</v>
      </c>
      <c r="HD60">
        <v>1455.375</v>
      </c>
      <c r="HE60">
        <v>28.284189999999999</v>
      </c>
      <c r="HF60">
        <v>3.7109140169492143</v>
      </c>
      <c r="HG60">
        <v>1455.375</v>
      </c>
      <c r="HH60">
        <v>26.001619999999999</v>
      </c>
      <c r="HI60">
        <v>3.7338732948477102</v>
      </c>
      <c r="HJ60">
        <v>1455.375</v>
      </c>
      <c r="HK60">
        <v>58.565489999999997</v>
      </c>
      <c r="HL60">
        <v>1.5363301935113243</v>
      </c>
      <c r="HM60">
        <v>1455.375</v>
      </c>
      <c r="HN60">
        <v>54.781709999999997</v>
      </c>
      <c r="HO60">
        <v>1.331199398424068</v>
      </c>
      <c r="HP60">
        <v>1455.375</v>
      </c>
      <c r="HQ60">
        <v>62.154620000000001</v>
      </c>
      <c r="HR60">
        <v>1.50458</v>
      </c>
      <c r="HS60">
        <v>1455.375</v>
      </c>
      <c r="HT60">
        <v>56.469169999999998</v>
      </c>
      <c r="HU60">
        <v>1.3145579999999999</v>
      </c>
      <c r="HV60">
        <v>1455.375</v>
      </c>
      <c r="HW60">
        <v>59.262340000000002</v>
      </c>
      <c r="HX60">
        <v>1.5792827063975761</v>
      </c>
      <c r="HY60">
        <v>1455.375</v>
      </c>
      <c r="HZ60">
        <v>49.186750000000004</v>
      </c>
      <c r="IA60">
        <v>1.3904386752333668</v>
      </c>
      <c r="IB60">
        <v>1455.375</v>
      </c>
      <c r="IC60">
        <v>60.661679999999997</v>
      </c>
      <c r="ID60">
        <v>4.7029059999999996</v>
      </c>
      <c r="IE60">
        <v>1455.375</v>
      </c>
      <c r="IF60">
        <v>60.888539999999999</v>
      </c>
      <c r="IG60">
        <v>4.4920739999999997</v>
      </c>
      <c r="IH60">
        <v>1455.375</v>
      </c>
      <c r="II60">
        <v>62.035699999999999</v>
      </c>
      <c r="IJ60">
        <v>4.5811359999999999</v>
      </c>
      <c r="IK60">
        <v>1455.375</v>
      </c>
      <c r="IL60">
        <v>60.96546</v>
      </c>
      <c r="IM60">
        <v>4.5187600000000003</v>
      </c>
      <c r="IN60">
        <v>1455.375</v>
      </c>
      <c r="IO60">
        <v>63.006889999999999</v>
      </c>
      <c r="IP60">
        <v>4.6324540000000001</v>
      </c>
      <c r="IQ60">
        <v>1455.375</v>
      </c>
      <c r="IR60">
        <v>59.27608</v>
      </c>
      <c r="IS60">
        <v>4.5500220000000002</v>
      </c>
      <c r="IT60">
        <v>1455.375</v>
      </c>
      <c r="IU60">
        <v>60.136119999999998</v>
      </c>
      <c r="IV60">
        <v>2.1721080000000001</v>
      </c>
      <c r="IW60">
        <v>1455.375</v>
      </c>
      <c r="IX60">
        <v>59.12106</v>
      </c>
      <c r="IY60">
        <v>1.9761249999999999</v>
      </c>
      <c r="IZ60">
        <v>1455.375</v>
      </c>
      <c r="JA60">
        <v>57.03595</v>
      </c>
      <c r="JB60">
        <v>2.1715309999999999</v>
      </c>
      <c r="JC60">
        <v>1455.375</v>
      </c>
      <c r="JD60">
        <v>54.596960000000003</v>
      </c>
      <c r="JE60">
        <v>2.101048</v>
      </c>
      <c r="JF60">
        <v>1455.375</v>
      </c>
      <c r="JG60">
        <v>60.104950000000002</v>
      </c>
      <c r="JH60">
        <v>2.0954229999999998</v>
      </c>
      <c r="JI60">
        <v>1455.375</v>
      </c>
      <c r="JJ60">
        <v>55.12059</v>
      </c>
      <c r="JK60">
        <v>2.1994090000000002</v>
      </c>
      <c r="JL60">
        <v>1455.375</v>
      </c>
      <c r="JM60">
        <v>59.32535</v>
      </c>
      <c r="JN60">
        <v>1.9701470000000001</v>
      </c>
      <c r="JO60">
        <v>1455.375</v>
      </c>
      <c r="JP60">
        <v>57.139769999999999</v>
      </c>
      <c r="JQ60">
        <v>1.830363</v>
      </c>
      <c r="JR60">
        <v>1455.375</v>
      </c>
      <c r="JS60">
        <v>56.934510000000003</v>
      </c>
      <c r="JT60">
        <v>2.0509750000000002</v>
      </c>
      <c r="JU60">
        <v>1455.375</v>
      </c>
      <c r="JV60">
        <v>53.376109999999997</v>
      </c>
      <c r="JW60">
        <v>1.931937</v>
      </c>
      <c r="JX60">
        <v>1455.375</v>
      </c>
      <c r="JY60">
        <v>56.389409999999998</v>
      </c>
      <c r="JZ60">
        <v>2.0709659999999999</v>
      </c>
      <c r="KA60">
        <v>1455.375</v>
      </c>
      <c r="KB60">
        <v>49.41131</v>
      </c>
      <c r="KC60">
        <v>1.737328</v>
      </c>
      <c r="KD60">
        <v>1455.375</v>
      </c>
      <c r="KE60">
        <v>60.978909999999999</v>
      </c>
      <c r="KF60">
        <v>3.3478110000000001</v>
      </c>
      <c r="KG60">
        <v>1455.375</v>
      </c>
      <c r="KH60">
        <v>63.80003</v>
      </c>
      <c r="KI60">
        <v>3.171627</v>
      </c>
      <c r="KJ60">
        <v>1455.375</v>
      </c>
      <c r="KK60">
        <v>65.561329999999998</v>
      </c>
      <c r="KL60">
        <v>3.357831</v>
      </c>
      <c r="KM60">
        <v>1455.375</v>
      </c>
      <c r="KN60">
        <v>66.294510000000002</v>
      </c>
      <c r="KO60">
        <v>3.3328959999999999</v>
      </c>
      <c r="KP60">
        <v>1455.375</v>
      </c>
      <c r="KQ60">
        <v>61.990870000000001</v>
      </c>
      <c r="KR60">
        <v>3.362012</v>
      </c>
      <c r="KS60">
        <v>1455.375</v>
      </c>
      <c r="KT60">
        <v>62.905700000000003</v>
      </c>
      <c r="KU60">
        <v>3.2152639999999999</v>
      </c>
      <c r="KV60">
        <v>1455.375</v>
      </c>
      <c r="KW60">
        <v>40.648710000000001</v>
      </c>
      <c r="KX60">
        <v>1.748016</v>
      </c>
      <c r="KY60">
        <v>1455.375</v>
      </c>
      <c r="KZ60">
        <v>30.04392</v>
      </c>
      <c r="LA60">
        <v>1.3973070000000001</v>
      </c>
      <c r="LB60">
        <v>1455.375</v>
      </c>
      <c r="LC60">
        <v>45.419249999999998</v>
      </c>
      <c r="LD60">
        <v>1.7956019999999999</v>
      </c>
      <c r="LE60">
        <v>1455.375</v>
      </c>
      <c r="LF60">
        <v>31.36712</v>
      </c>
      <c r="LG60">
        <v>1.504583</v>
      </c>
      <c r="LH60">
        <v>1455.375</v>
      </c>
      <c r="LI60">
        <v>39.928980000000003</v>
      </c>
      <c r="LJ60">
        <v>1.644029</v>
      </c>
      <c r="LK60">
        <v>1455.375</v>
      </c>
      <c r="LL60">
        <v>27.93563</v>
      </c>
      <c r="LM60">
        <v>1.267652</v>
      </c>
      <c r="LN60">
        <v>1455.375</v>
      </c>
      <c r="LO60">
        <v>50.957079999999998</v>
      </c>
      <c r="LP60">
        <v>2.3970570000000002</v>
      </c>
      <c r="LQ60">
        <v>1455.375</v>
      </c>
      <c r="LR60">
        <v>53.709580000000003</v>
      </c>
      <c r="LS60">
        <v>2.596886</v>
      </c>
      <c r="LT60">
        <v>1455.375</v>
      </c>
      <c r="LU60">
        <v>48.701509999999999</v>
      </c>
      <c r="LV60">
        <v>3.3775529999999998</v>
      </c>
      <c r="LW60">
        <v>1455.375</v>
      </c>
      <c r="LX60">
        <v>48.516719999999999</v>
      </c>
      <c r="LY60">
        <v>2.341812</v>
      </c>
      <c r="LZ60">
        <v>1455.375</v>
      </c>
      <c r="MA60">
        <v>44.164079999999998</v>
      </c>
      <c r="MB60">
        <v>2.6793629999999999</v>
      </c>
      <c r="MC60">
        <v>1455.375</v>
      </c>
      <c r="MD60">
        <v>46.446379999999998</v>
      </c>
      <c r="ME60">
        <v>2.6973289999999999</v>
      </c>
      <c r="MF60">
        <v>1455.375</v>
      </c>
      <c r="MG60">
        <v>19.97645</v>
      </c>
      <c r="MH60">
        <v>3.6438100000000002</v>
      </c>
      <c r="MI60">
        <v>1455.375</v>
      </c>
      <c r="MJ60">
        <v>18.872150000000001</v>
      </c>
      <c r="MK60">
        <v>3.7180939999999998</v>
      </c>
      <c r="ML60">
        <v>1455.375</v>
      </c>
      <c r="MM60">
        <v>16.044029999999999</v>
      </c>
      <c r="MN60">
        <v>4.2791790000000001</v>
      </c>
      <c r="MO60">
        <v>1455.375</v>
      </c>
      <c r="MP60">
        <v>15.963939999999999</v>
      </c>
      <c r="MQ60">
        <v>3.637251</v>
      </c>
      <c r="MR60">
        <v>1455.375</v>
      </c>
      <c r="MS60">
        <v>16.860099999999999</v>
      </c>
      <c r="MT60">
        <v>3.4300459999999999</v>
      </c>
      <c r="MU60">
        <v>1455.375</v>
      </c>
      <c r="MV60">
        <v>16.316120000000002</v>
      </c>
      <c r="MW60">
        <v>3.5530689999999998</v>
      </c>
    </row>
    <row r="61" spans="2:361" x14ac:dyDescent="0.25">
      <c r="B61">
        <v>1481.9839999999999</v>
      </c>
      <c r="C61">
        <v>63.859810000000003</v>
      </c>
      <c r="E61">
        <v>1481.9839999999999</v>
      </c>
      <c r="F61">
        <v>56.085940000000001</v>
      </c>
      <c r="H61">
        <v>1481.9839999999999</v>
      </c>
      <c r="I61">
        <v>62.20234</v>
      </c>
      <c r="K61">
        <v>1481.9839999999999</v>
      </c>
      <c r="L61">
        <v>54.705800000000004</v>
      </c>
      <c r="N61">
        <v>1481.9839999999999</v>
      </c>
      <c r="O61">
        <v>63.572139999999997</v>
      </c>
      <c r="Q61">
        <v>1481.9839999999999</v>
      </c>
      <c r="R61">
        <v>57.972949999999997</v>
      </c>
      <c r="T61">
        <v>1481.9839999999999</v>
      </c>
      <c r="U61">
        <v>63.7515</v>
      </c>
      <c r="V61">
        <v>1.4956199999999999</v>
      </c>
      <c r="W61">
        <v>1481.9839999999999</v>
      </c>
      <c r="X61">
        <v>58.643009999999997</v>
      </c>
      <c r="Y61">
        <v>1.737984</v>
      </c>
      <c r="Z61">
        <v>1481.9839999999999</v>
      </c>
      <c r="AA61">
        <v>63.858890000000002</v>
      </c>
      <c r="AB61">
        <v>1.7098960000000001</v>
      </c>
      <c r="AC61">
        <v>1481.9839999999999</v>
      </c>
      <c r="AD61">
        <v>58.643009999999997</v>
      </c>
      <c r="AE61">
        <v>1.650703</v>
      </c>
      <c r="AF61">
        <v>1481.9839999999999</v>
      </c>
      <c r="AG61">
        <v>64.493179999999995</v>
      </c>
      <c r="AH61">
        <v>1.568983</v>
      </c>
      <c r="AI61">
        <v>1481.9839999999999</v>
      </c>
      <c r="AJ61">
        <v>59.004759999999997</v>
      </c>
      <c r="AK61">
        <v>1.639329</v>
      </c>
      <c r="AL61">
        <v>1481.9839999999999</v>
      </c>
      <c r="AM61">
        <v>52.36016</v>
      </c>
      <c r="AN61">
        <v>1.523558</v>
      </c>
      <c r="AO61">
        <v>1481.9839999999999</v>
      </c>
      <c r="AP61">
        <v>50.966880000000003</v>
      </c>
      <c r="AQ61">
        <v>1.4364950000000001</v>
      </c>
      <c r="AR61">
        <v>1481.9839999999999</v>
      </c>
      <c r="AS61">
        <v>53.849319999999999</v>
      </c>
      <c r="AT61">
        <v>1.4070320000000001</v>
      </c>
      <c r="AU61">
        <v>1481.9839999999999</v>
      </c>
      <c r="AV61">
        <v>51.837389999999999</v>
      </c>
      <c r="AW61">
        <v>1.3454820000000001</v>
      </c>
      <c r="AX61">
        <v>1481.9839999999999</v>
      </c>
      <c r="AY61">
        <v>52.612409999999997</v>
      </c>
      <c r="AZ61">
        <v>1.482828</v>
      </c>
      <c r="BA61">
        <v>1481.9839999999999</v>
      </c>
      <c r="BB61">
        <v>51.46367</v>
      </c>
      <c r="BC61">
        <v>1.4950559999999999</v>
      </c>
      <c r="BD61">
        <v>1481.9839999999999</v>
      </c>
      <c r="BE61">
        <v>52.486420000000003</v>
      </c>
      <c r="BF61">
        <v>4.6854075742602435</v>
      </c>
      <c r="BG61">
        <v>1481.9839999999999</v>
      </c>
      <c r="BH61">
        <v>51.047179999999997</v>
      </c>
      <c r="BI61">
        <v>4.6771019999999996</v>
      </c>
      <c r="BJ61">
        <v>1481.9839999999999</v>
      </c>
      <c r="BK61">
        <v>52.331020000000002</v>
      </c>
      <c r="BL61">
        <v>4.4768921712964778</v>
      </c>
      <c r="BM61">
        <v>1481.9839999999999</v>
      </c>
      <c r="BN61">
        <v>50.499279999999999</v>
      </c>
      <c r="BO61">
        <v>4.6273010000000001</v>
      </c>
      <c r="BP61">
        <v>1481.9839999999999</v>
      </c>
      <c r="BQ61">
        <v>48.171610000000001</v>
      </c>
      <c r="BR61">
        <v>5.0898888999964349</v>
      </c>
      <c r="BS61">
        <v>1481.9839999999999</v>
      </c>
      <c r="BT61">
        <v>47.134860000000003</v>
      </c>
      <c r="BU61">
        <v>4.5092299999999996</v>
      </c>
      <c r="BV61">
        <v>1481.9839999999999</v>
      </c>
      <c r="BW61">
        <v>66.546819999999997</v>
      </c>
      <c r="BX61">
        <v>1.3183199999999999</v>
      </c>
      <c r="BY61">
        <v>1481.9839999999999</v>
      </c>
      <c r="BZ61">
        <v>66.239109999999997</v>
      </c>
      <c r="CA61">
        <v>1.2316929999999999</v>
      </c>
      <c r="CB61">
        <v>1481.9839999999999</v>
      </c>
      <c r="CC61">
        <v>64.044169999999994</v>
      </c>
      <c r="CD61">
        <v>1.2595339999999999</v>
      </c>
      <c r="CE61">
        <v>1481.9839999999999</v>
      </c>
      <c r="CF61">
        <v>63.308140000000002</v>
      </c>
      <c r="CG61">
        <v>1.219322</v>
      </c>
      <c r="CH61">
        <v>1481.9839999999999</v>
      </c>
      <c r="CI61">
        <v>65.384060000000005</v>
      </c>
      <c r="CJ61">
        <v>1.269665</v>
      </c>
      <c r="CK61">
        <v>1481.9839999999999</v>
      </c>
      <c r="CL61">
        <v>63.978529999999999</v>
      </c>
      <c r="CM61">
        <v>1.256723</v>
      </c>
      <c r="CN61">
        <v>1481.9839999999999</v>
      </c>
      <c r="CO61">
        <v>46.892569999999999</v>
      </c>
      <c r="CP61">
        <v>1.098902</v>
      </c>
      <c r="CQ61">
        <v>1481.9839999999999</v>
      </c>
      <c r="CR61">
        <v>43.623359999999998</v>
      </c>
      <c r="CS61">
        <v>1.0197780000000001</v>
      </c>
      <c r="CT61">
        <v>1481.9839999999999</v>
      </c>
      <c r="CU61">
        <v>38.625770000000003</v>
      </c>
      <c r="CV61">
        <v>1.1538740000000001</v>
      </c>
      <c r="CW61">
        <v>1481.9839999999999</v>
      </c>
      <c r="CX61">
        <v>30.78172</v>
      </c>
      <c r="CY61">
        <v>1.1989289999999999</v>
      </c>
      <c r="CZ61">
        <v>1481.9839999999999</v>
      </c>
      <c r="DA61">
        <v>43.392600000000002</v>
      </c>
      <c r="DB61">
        <v>1.1646240000000001</v>
      </c>
      <c r="DC61">
        <v>1481.9839999999999</v>
      </c>
      <c r="DD61">
        <v>39.777450000000002</v>
      </c>
      <c r="DE61">
        <v>1.072948</v>
      </c>
      <c r="DF61">
        <v>1481.9839999999999</v>
      </c>
      <c r="DG61">
        <v>54.574979999999996</v>
      </c>
      <c r="DH61">
        <v>0.63356469999999998</v>
      </c>
      <c r="DI61">
        <v>1481.9839999999999</v>
      </c>
      <c r="DJ61">
        <v>53.962949999999999</v>
      </c>
      <c r="DK61">
        <v>0.63173380000000001</v>
      </c>
      <c r="DL61">
        <v>1481.9839999999999</v>
      </c>
      <c r="DM61">
        <v>53.793219999999998</v>
      </c>
      <c r="DN61">
        <v>0.60512580000000005</v>
      </c>
      <c r="DO61">
        <v>1481.9839999999999</v>
      </c>
      <c r="DP61">
        <v>53.606189999999998</v>
      </c>
      <c r="DQ61">
        <v>0.63173380000000001</v>
      </c>
      <c r="DR61">
        <v>1481.9839999999999</v>
      </c>
      <c r="DS61">
        <v>56.134160000000001</v>
      </c>
      <c r="DT61">
        <v>0.62543269999999995</v>
      </c>
      <c r="DU61">
        <v>1481.9839999999999</v>
      </c>
      <c r="DV61">
        <v>55.175690000000003</v>
      </c>
      <c r="DW61">
        <v>0.63682249999999996</v>
      </c>
      <c r="DX61">
        <v>1481.9839999999999</v>
      </c>
      <c r="DY61">
        <v>56.701990000000002</v>
      </c>
      <c r="DZ61">
        <v>1.065563</v>
      </c>
      <c r="EA61">
        <v>1481.9839999999999</v>
      </c>
      <c r="EB61">
        <v>54.800800000000002</v>
      </c>
      <c r="EC61">
        <v>1.131291</v>
      </c>
      <c r="ED61">
        <v>1481.9839999999999</v>
      </c>
      <c r="EE61">
        <v>56.275910000000003</v>
      </c>
      <c r="EF61">
        <v>1.1386240000000001</v>
      </c>
      <c r="EG61">
        <v>1481.9839999999999</v>
      </c>
      <c r="EH61">
        <v>54.082839999999997</v>
      </c>
      <c r="EI61">
        <v>1.070163</v>
      </c>
      <c r="EJ61">
        <v>1481.9839999999999</v>
      </c>
      <c r="EK61">
        <v>59.200609999999998</v>
      </c>
      <c r="EL61">
        <v>1.0955429999999999</v>
      </c>
      <c r="EM61">
        <v>1481.9839999999999</v>
      </c>
      <c r="EN61">
        <v>56.700499999999998</v>
      </c>
      <c r="EO61">
        <v>1.1638299999999999</v>
      </c>
      <c r="EP61">
        <v>1481.9839999999999</v>
      </c>
      <c r="EQ61">
        <v>52.164318006437838</v>
      </c>
      <c r="ER61">
        <v>2.9119836968062041</v>
      </c>
      <c r="ES61">
        <v>1481.9839999999999</v>
      </c>
      <c r="ET61">
        <v>36.757010000000001</v>
      </c>
      <c r="EU61">
        <v>2.7549030000000001</v>
      </c>
      <c r="EV61">
        <v>1481.9839999999999</v>
      </c>
      <c r="EW61">
        <v>58.805151961234039</v>
      </c>
      <c r="EX61">
        <v>4.0268370279185888</v>
      </c>
      <c r="EY61">
        <v>1481.9839999999999</v>
      </c>
      <c r="EZ61">
        <v>47.387540000000001</v>
      </c>
      <c r="FA61">
        <v>3.4347569999999998</v>
      </c>
      <c r="FB61">
        <v>1481.9839999999999</v>
      </c>
      <c r="FC61">
        <v>58.757586299477758</v>
      </c>
      <c r="FD61">
        <v>4.1760777643432689</v>
      </c>
      <c r="FE61">
        <v>1481.9839999999999</v>
      </c>
      <c r="FF61">
        <v>47.405329999999999</v>
      </c>
      <c r="FG61">
        <v>3.804046</v>
      </c>
      <c r="FH61">
        <v>1481.9839999999999</v>
      </c>
      <c r="FI61">
        <v>37.992690000000003</v>
      </c>
      <c r="FJ61">
        <v>1.821645</v>
      </c>
      <c r="FK61">
        <v>1481.9839999999999</v>
      </c>
      <c r="FL61">
        <v>32.613660000000003</v>
      </c>
      <c r="FM61">
        <v>1.9494469999999999</v>
      </c>
      <c r="FN61">
        <v>1481.9839999999999</v>
      </c>
      <c r="FO61">
        <v>38.066490000000002</v>
      </c>
      <c r="FP61">
        <v>1.8537239999999999</v>
      </c>
      <c r="FQ61">
        <v>1481.9839999999999</v>
      </c>
      <c r="FR61">
        <v>32.381520000000002</v>
      </c>
      <c r="FS61">
        <v>1.9566779999999999</v>
      </c>
      <c r="FT61">
        <v>1481.9839999999999</v>
      </c>
      <c r="FU61">
        <v>40.16057</v>
      </c>
      <c r="FV61">
        <v>1.780241</v>
      </c>
      <c r="FW61">
        <v>1481.9839999999999</v>
      </c>
      <c r="FX61">
        <v>33.826250000000002</v>
      </c>
      <c r="FY61">
        <v>1.9558439999999999</v>
      </c>
      <c r="FZ61">
        <v>1481.9839999999999</v>
      </c>
      <c r="GA61">
        <v>22.712890000000002</v>
      </c>
      <c r="GB61">
        <v>2.2628460000000001</v>
      </c>
      <c r="GC61">
        <v>1481.9839999999999</v>
      </c>
      <c r="GD61">
        <v>16.063780000000001</v>
      </c>
      <c r="GE61">
        <v>2.3285040000000001</v>
      </c>
      <c r="GF61">
        <v>1481.9839999999999</v>
      </c>
      <c r="GG61">
        <v>22.652539999999998</v>
      </c>
      <c r="GH61">
        <v>2.2828810000000002</v>
      </c>
      <c r="GI61">
        <v>1481.9839999999999</v>
      </c>
      <c r="GJ61">
        <v>17.514900000000001</v>
      </c>
      <c r="GK61">
        <v>2.3137840000000001</v>
      </c>
      <c r="GL61">
        <v>1481.9839999999999</v>
      </c>
      <c r="GM61">
        <v>17.113630000000001</v>
      </c>
      <c r="GN61">
        <v>2.322044</v>
      </c>
      <c r="GO61">
        <v>1481.9839999999999</v>
      </c>
      <c r="GP61">
        <v>14.427680000000001</v>
      </c>
      <c r="GQ61">
        <v>2.3319909999999999</v>
      </c>
      <c r="GR61">
        <v>1481.9839999999999</v>
      </c>
      <c r="GS61">
        <v>35.828400000000002</v>
      </c>
      <c r="GT61">
        <v>4.1584862910986109</v>
      </c>
      <c r="GU61">
        <v>1481.9839999999999</v>
      </c>
      <c r="GV61">
        <v>34.285029999999999</v>
      </c>
      <c r="GW61">
        <v>3.7612867886504775</v>
      </c>
      <c r="GX61">
        <v>1481.9839999999999</v>
      </c>
      <c r="GY61">
        <v>33.63747</v>
      </c>
      <c r="GZ61">
        <v>3.8987799999999999</v>
      </c>
      <c r="HA61">
        <v>1481.9839999999999</v>
      </c>
      <c r="HB61">
        <v>26.031890000000001</v>
      </c>
      <c r="HC61">
        <v>3.8045990000000001</v>
      </c>
      <c r="HD61">
        <v>1481.9839999999999</v>
      </c>
      <c r="HE61">
        <v>28.3277</v>
      </c>
      <c r="HF61">
        <v>3.7191053400396368</v>
      </c>
      <c r="HG61">
        <v>1481.9839999999999</v>
      </c>
      <c r="HH61">
        <v>26.031890000000001</v>
      </c>
      <c r="HI61">
        <v>3.7252561461623248</v>
      </c>
      <c r="HJ61">
        <v>1481.9839999999999</v>
      </c>
      <c r="HK61">
        <v>58.571899999999999</v>
      </c>
      <c r="HL61">
        <v>1.5484024891555555</v>
      </c>
      <c r="HM61">
        <v>1481.9839999999999</v>
      </c>
      <c r="HN61">
        <v>55.132489999999997</v>
      </c>
      <c r="HO61">
        <v>1.3480529268764951</v>
      </c>
      <c r="HP61">
        <v>1481.9839999999999</v>
      </c>
      <c r="HQ61">
        <v>62.653109999999998</v>
      </c>
      <c r="HR61">
        <v>1.513693</v>
      </c>
      <c r="HS61">
        <v>1481.9839999999999</v>
      </c>
      <c r="HT61">
        <v>56.922330000000002</v>
      </c>
      <c r="HU61">
        <v>1.336686</v>
      </c>
      <c r="HV61">
        <v>1481.9839999999999</v>
      </c>
      <c r="HW61">
        <v>59.066679999999998</v>
      </c>
      <c r="HX61">
        <v>1.5820437478110434</v>
      </c>
      <c r="HY61">
        <v>1481.9839999999999</v>
      </c>
      <c r="HZ61">
        <v>49.819989999999997</v>
      </c>
      <c r="IA61">
        <v>1.3811869154571585</v>
      </c>
      <c r="IB61">
        <v>1481.9839999999999</v>
      </c>
      <c r="IC61">
        <v>61.090519999999998</v>
      </c>
      <c r="ID61">
        <v>4.7037069999999996</v>
      </c>
      <c r="IE61">
        <v>1481.9839999999999</v>
      </c>
      <c r="IF61">
        <v>61.219700000000003</v>
      </c>
      <c r="IG61">
        <v>4.4706599999999996</v>
      </c>
      <c r="IH61">
        <v>1481.9839999999999</v>
      </c>
      <c r="II61">
        <v>61.94894</v>
      </c>
      <c r="IJ61">
        <v>4.6411819999999997</v>
      </c>
      <c r="IK61">
        <v>1481.9839999999999</v>
      </c>
      <c r="IL61">
        <v>60.823729999999998</v>
      </c>
      <c r="IM61">
        <v>4.5519259999999999</v>
      </c>
      <c r="IN61">
        <v>1481.9839999999999</v>
      </c>
      <c r="IO61">
        <v>63.821980000000003</v>
      </c>
      <c r="IP61">
        <v>4.6020620000000001</v>
      </c>
      <c r="IQ61">
        <v>1481.9839999999999</v>
      </c>
      <c r="IR61">
        <v>59.068719999999999</v>
      </c>
      <c r="IS61">
        <v>4.608943</v>
      </c>
      <c r="IT61">
        <v>1481.9839999999999</v>
      </c>
      <c r="IU61">
        <v>60.359380000000002</v>
      </c>
      <c r="IV61">
        <v>2.1821830000000002</v>
      </c>
      <c r="IW61">
        <v>1481.9839999999999</v>
      </c>
      <c r="IX61">
        <v>59.21799</v>
      </c>
      <c r="IY61">
        <v>1.9902310000000001</v>
      </c>
      <c r="IZ61">
        <v>1481.9839999999999</v>
      </c>
      <c r="JA61">
        <v>57.268990000000002</v>
      </c>
      <c r="JB61">
        <v>2.16804</v>
      </c>
      <c r="JC61">
        <v>1481.9839999999999</v>
      </c>
      <c r="JD61">
        <v>54.82152</v>
      </c>
      <c r="JE61">
        <v>2.1211760000000002</v>
      </c>
      <c r="JF61">
        <v>1481.9839999999999</v>
      </c>
      <c r="JG61">
        <v>60.56185</v>
      </c>
      <c r="JH61">
        <v>2.1086990000000001</v>
      </c>
      <c r="JI61">
        <v>1481.9839999999999</v>
      </c>
      <c r="JJ61">
        <v>55.024230000000003</v>
      </c>
      <c r="JK61">
        <v>2.2048269999999999</v>
      </c>
      <c r="JL61">
        <v>1481.9839999999999</v>
      </c>
      <c r="JM61">
        <v>59.363399999999999</v>
      </c>
      <c r="JN61">
        <v>1.9686189999999999</v>
      </c>
      <c r="JO61">
        <v>1481.9839999999999</v>
      </c>
      <c r="JP61">
        <v>57.17109</v>
      </c>
      <c r="JQ61">
        <v>1.829637</v>
      </c>
      <c r="JR61">
        <v>1481.9839999999999</v>
      </c>
      <c r="JS61">
        <v>57.050609999999999</v>
      </c>
      <c r="JT61">
        <v>2.041353</v>
      </c>
      <c r="JU61">
        <v>1481.9839999999999</v>
      </c>
      <c r="JV61">
        <v>52.538150000000002</v>
      </c>
      <c r="JW61">
        <v>1.9346559999999999</v>
      </c>
      <c r="JX61">
        <v>1481.9839999999999</v>
      </c>
      <c r="JY61">
        <v>56.351529999999997</v>
      </c>
      <c r="JZ61">
        <v>2.0622159999999998</v>
      </c>
      <c r="KA61">
        <v>1481.9839999999999</v>
      </c>
      <c r="KB61">
        <v>49.58558</v>
      </c>
      <c r="KC61">
        <v>1.7329939999999999</v>
      </c>
      <c r="KD61">
        <v>1481.9839999999999</v>
      </c>
      <c r="KE61">
        <v>61.40258</v>
      </c>
      <c r="KF61">
        <v>3.3055430000000001</v>
      </c>
      <c r="KG61">
        <v>1481.9839999999999</v>
      </c>
      <c r="KH61">
        <v>63.933909999999997</v>
      </c>
      <c r="KI61">
        <v>3.184911</v>
      </c>
      <c r="KJ61">
        <v>1481.9839999999999</v>
      </c>
      <c r="KK61">
        <v>65.43356</v>
      </c>
      <c r="KL61">
        <v>3.3780039999999998</v>
      </c>
      <c r="KM61">
        <v>1481.9839999999999</v>
      </c>
      <c r="KN61">
        <v>66.073490000000007</v>
      </c>
      <c r="KO61">
        <v>3.31494</v>
      </c>
      <c r="KP61">
        <v>1481.9839999999999</v>
      </c>
      <c r="KQ61">
        <v>62.531599999999997</v>
      </c>
      <c r="KR61">
        <v>3.3429009999999999</v>
      </c>
      <c r="KS61">
        <v>1481.9839999999999</v>
      </c>
      <c r="KT61">
        <v>62.805129999999998</v>
      </c>
      <c r="KU61">
        <v>3.2518259999999999</v>
      </c>
      <c r="KV61">
        <v>1481.9839999999999</v>
      </c>
      <c r="KW61">
        <v>40.787010000000002</v>
      </c>
      <c r="KX61">
        <v>1.7724150000000001</v>
      </c>
      <c r="KY61">
        <v>1481.9839999999999</v>
      </c>
      <c r="KZ61">
        <v>30.151990000000001</v>
      </c>
      <c r="LA61">
        <v>1.392066</v>
      </c>
      <c r="LB61">
        <v>1481.9839999999999</v>
      </c>
      <c r="LC61">
        <v>45.632390000000001</v>
      </c>
      <c r="LD61">
        <v>1.8076829999999999</v>
      </c>
      <c r="LE61">
        <v>1481.9839999999999</v>
      </c>
      <c r="LF61">
        <v>31.965610000000002</v>
      </c>
      <c r="LG61">
        <v>1.506443</v>
      </c>
      <c r="LH61">
        <v>1481.9839999999999</v>
      </c>
      <c r="LI61">
        <v>40.028239999999997</v>
      </c>
      <c r="LJ61">
        <v>1.646609</v>
      </c>
      <c r="LK61">
        <v>1481.9839999999999</v>
      </c>
      <c r="LL61">
        <v>28.73583</v>
      </c>
      <c r="LM61">
        <v>1.2574829999999999</v>
      </c>
      <c r="LN61">
        <v>1481.9839999999999</v>
      </c>
      <c r="LO61">
        <v>51.200629999999997</v>
      </c>
      <c r="LP61">
        <v>2.5904120000000002</v>
      </c>
      <c r="LQ61">
        <v>1481.9839999999999</v>
      </c>
      <c r="LR61">
        <v>53.309310000000004</v>
      </c>
      <c r="LS61">
        <v>2.8091200000000001</v>
      </c>
      <c r="LT61">
        <v>1481.9839999999999</v>
      </c>
      <c r="LU61">
        <v>48.457619999999999</v>
      </c>
      <c r="LV61">
        <v>3.430895</v>
      </c>
      <c r="LW61">
        <v>1481.9839999999999</v>
      </c>
      <c r="LX61">
        <v>48.670969999999997</v>
      </c>
      <c r="LY61">
        <v>2.376878</v>
      </c>
      <c r="LZ61">
        <v>1481.9839999999999</v>
      </c>
      <c r="MA61">
        <v>43.826779999999999</v>
      </c>
      <c r="MB61">
        <v>2.6332849999999999</v>
      </c>
      <c r="MC61">
        <v>1481.9839999999999</v>
      </c>
      <c r="MD61">
        <v>46.562289999999997</v>
      </c>
      <c r="ME61">
        <v>2.8655789999999999</v>
      </c>
      <c r="MF61">
        <v>1481.9839999999999</v>
      </c>
      <c r="MG61">
        <v>20.42792</v>
      </c>
      <c r="MH61">
        <v>3.641769</v>
      </c>
      <c r="MI61">
        <v>1481.9839999999999</v>
      </c>
      <c r="MJ61">
        <v>19.020600000000002</v>
      </c>
      <c r="MK61">
        <v>3.715773</v>
      </c>
      <c r="ML61">
        <v>1481.9839999999999</v>
      </c>
      <c r="MM61">
        <v>16.266770000000001</v>
      </c>
      <c r="MN61">
        <v>4.1543419999999998</v>
      </c>
      <c r="MO61">
        <v>1481.9839999999999</v>
      </c>
      <c r="MP61">
        <v>15.55837</v>
      </c>
      <c r="MQ61">
        <v>3.6885690000000002</v>
      </c>
      <c r="MR61">
        <v>1481.9839999999999</v>
      </c>
      <c r="MS61">
        <v>17.09909</v>
      </c>
      <c r="MT61">
        <v>3.3512379999999999</v>
      </c>
      <c r="MU61">
        <v>1481.9839999999999</v>
      </c>
      <c r="MV61">
        <v>16.151209999999999</v>
      </c>
      <c r="MW61">
        <v>3.6352730000000002</v>
      </c>
    </row>
    <row r="62" spans="2:361" x14ac:dyDescent="0.25">
      <c r="B62">
        <v>1508.53</v>
      </c>
      <c r="C62">
        <v>64.210560000000001</v>
      </c>
      <c r="E62">
        <v>1508.53</v>
      </c>
      <c r="F62">
        <v>56.602080000000001</v>
      </c>
      <c r="H62">
        <v>1508.53</v>
      </c>
      <c r="I62">
        <v>62.594090000000001</v>
      </c>
      <c r="K62">
        <v>1508.53</v>
      </c>
      <c r="L62">
        <v>54.896610000000003</v>
      </c>
      <c r="N62">
        <v>1508.53</v>
      </c>
      <c r="O62">
        <v>63.493119999999998</v>
      </c>
      <c r="Q62">
        <v>1508.53</v>
      </c>
      <c r="R62">
        <v>58.10519</v>
      </c>
      <c r="T62">
        <v>1508.53</v>
      </c>
      <c r="U62">
        <v>64.035629999999998</v>
      </c>
      <c r="V62">
        <v>1.530159</v>
      </c>
      <c r="W62">
        <v>1508.53</v>
      </c>
      <c r="X62">
        <v>58.808169999999997</v>
      </c>
      <c r="Y62">
        <v>1.7380770000000001</v>
      </c>
      <c r="Z62">
        <v>1508.53</v>
      </c>
      <c r="AA62">
        <v>63.642960000000002</v>
      </c>
      <c r="AB62">
        <v>1.7130320000000001</v>
      </c>
      <c r="AC62">
        <v>1508.53</v>
      </c>
      <c r="AD62">
        <v>58.808169999999997</v>
      </c>
      <c r="AE62">
        <v>1.6729339999999999</v>
      </c>
      <c r="AF62">
        <v>1508.53</v>
      </c>
      <c r="AG62">
        <v>64.286929999999998</v>
      </c>
      <c r="AH62">
        <v>1.622047</v>
      </c>
      <c r="AI62">
        <v>1508.53</v>
      </c>
      <c r="AJ62">
        <v>59.177880000000002</v>
      </c>
      <c r="AK62">
        <v>1.616752</v>
      </c>
      <c r="AL62">
        <v>1508.53</v>
      </c>
      <c r="AM62">
        <v>52.568629999999999</v>
      </c>
      <c r="AN62">
        <v>1.466205</v>
      </c>
      <c r="AO62">
        <v>1508.53</v>
      </c>
      <c r="AP62">
        <v>50.690460000000002</v>
      </c>
      <c r="AQ62">
        <v>1.51593</v>
      </c>
      <c r="AR62">
        <v>1508.53</v>
      </c>
      <c r="AS62">
        <v>53.697240000000001</v>
      </c>
      <c r="AT62">
        <v>1.4534149999999999</v>
      </c>
      <c r="AU62">
        <v>1508.53</v>
      </c>
      <c r="AV62">
        <v>52.214660000000002</v>
      </c>
      <c r="AW62">
        <v>1.2852870000000001</v>
      </c>
      <c r="AX62">
        <v>1508.53</v>
      </c>
      <c r="AY62">
        <v>52.953220000000002</v>
      </c>
      <c r="AZ62">
        <v>1.5475080000000001</v>
      </c>
      <c r="BA62">
        <v>1508.53</v>
      </c>
      <c r="BB62">
        <v>52.215960000000003</v>
      </c>
      <c r="BC62">
        <v>1.549588</v>
      </c>
      <c r="BD62">
        <v>1508.53</v>
      </c>
      <c r="BE62">
        <v>52.156700000000001</v>
      </c>
      <c r="BF62">
        <v>4.6148318161659754</v>
      </c>
      <c r="BG62">
        <v>1508.53</v>
      </c>
      <c r="BH62">
        <v>51.018009999999997</v>
      </c>
      <c r="BI62">
        <v>4.6450719999999999</v>
      </c>
      <c r="BJ62">
        <v>1508.53</v>
      </c>
      <c r="BK62">
        <v>52.458930000000002</v>
      </c>
      <c r="BL62">
        <v>4.5317684957450552</v>
      </c>
      <c r="BM62">
        <v>1508.53</v>
      </c>
      <c r="BN62">
        <v>50.702249999999999</v>
      </c>
      <c r="BO62">
        <v>4.7023070000000002</v>
      </c>
      <c r="BP62">
        <v>1508.53</v>
      </c>
      <c r="BQ62">
        <v>48.22831</v>
      </c>
      <c r="BR62">
        <v>4.9944362173643011</v>
      </c>
      <c r="BS62">
        <v>1508.53</v>
      </c>
      <c r="BT62">
        <v>47.459470000000003</v>
      </c>
      <c r="BU62">
        <v>4.5844690000000003</v>
      </c>
      <c r="BV62">
        <v>1508.53</v>
      </c>
      <c r="BW62">
        <v>66.826419999999999</v>
      </c>
      <c r="BX62">
        <v>1.293177</v>
      </c>
      <c r="BY62">
        <v>1508.53</v>
      </c>
      <c r="BZ62">
        <v>66.400649999999999</v>
      </c>
      <c r="CA62">
        <v>1.2295780000000001</v>
      </c>
      <c r="CB62">
        <v>1508.53</v>
      </c>
      <c r="CC62">
        <v>64.028509999999997</v>
      </c>
      <c r="CD62">
        <v>1.2566059999999999</v>
      </c>
      <c r="CE62">
        <v>1508.53</v>
      </c>
      <c r="CF62">
        <v>63.27993</v>
      </c>
      <c r="CG62">
        <v>1.2373890000000001</v>
      </c>
      <c r="CH62">
        <v>1508.53</v>
      </c>
      <c r="CI62">
        <v>65.932259999999999</v>
      </c>
      <c r="CJ62">
        <v>1.278257</v>
      </c>
      <c r="CK62">
        <v>1508.53</v>
      </c>
      <c r="CL62">
        <v>64.325640000000007</v>
      </c>
      <c r="CM62">
        <v>1.237201</v>
      </c>
      <c r="CN62">
        <v>1508.53</v>
      </c>
      <c r="CO62">
        <v>46.799259999999997</v>
      </c>
      <c r="CP62">
        <v>1.0708439999999999</v>
      </c>
      <c r="CQ62">
        <v>1508.53</v>
      </c>
      <c r="CR62">
        <v>44.074300000000001</v>
      </c>
      <c r="CS62">
        <v>1.010054</v>
      </c>
      <c r="CT62">
        <v>1508.53</v>
      </c>
      <c r="CU62">
        <v>38.440429999999999</v>
      </c>
      <c r="CV62">
        <v>1.15428</v>
      </c>
      <c r="CW62">
        <v>1508.53</v>
      </c>
      <c r="CX62">
        <v>31.188890000000001</v>
      </c>
      <c r="CY62">
        <v>1.1537580000000001</v>
      </c>
      <c r="CZ62">
        <v>1508.53</v>
      </c>
      <c r="DA62">
        <v>43.380470000000003</v>
      </c>
      <c r="DB62">
        <v>1.1625460000000001</v>
      </c>
      <c r="DC62">
        <v>1508.53</v>
      </c>
      <c r="DD62">
        <v>39.651809999999998</v>
      </c>
      <c r="DE62">
        <v>1.082954</v>
      </c>
      <c r="DF62">
        <v>1508.53</v>
      </c>
      <c r="DG62">
        <v>54.842210000000001</v>
      </c>
      <c r="DH62">
        <v>0.63293169999999999</v>
      </c>
      <c r="DI62">
        <v>1508.53</v>
      </c>
      <c r="DJ62">
        <v>54.083109999999998</v>
      </c>
      <c r="DK62">
        <v>0.63086810000000004</v>
      </c>
      <c r="DL62">
        <v>1508.53</v>
      </c>
      <c r="DM62">
        <v>53.832509999999999</v>
      </c>
      <c r="DN62">
        <v>0.61019100000000004</v>
      </c>
      <c r="DO62">
        <v>1508.53</v>
      </c>
      <c r="DP62">
        <v>53.440689999999996</v>
      </c>
      <c r="DQ62">
        <v>0.63086810000000004</v>
      </c>
      <c r="DR62">
        <v>1508.53</v>
      </c>
      <c r="DS62">
        <v>55.962009999999999</v>
      </c>
      <c r="DT62">
        <v>0.62070080000000005</v>
      </c>
      <c r="DU62">
        <v>1508.53</v>
      </c>
      <c r="DV62">
        <v>55.859749999999998</v>
      </c>
      <c r="DW62">
        <v>0.62809769999999998</v>
      </c>
      <c r="DX62">
        <v>1508.53</v>
      </c>
      <c r="DY62">
        <v>56.974719999999998</v>
      </c>
      <c r="DZ62">
        <v>1.0679160000000001</v>
      </c>
      <c r="EA62">
        <v>1508.53</v>
      </c>
      <c r="EB62">
        <v>55.02957</v>
      </c>
      <c r="EC62">
        <v>1.1444289999999999</v>
      </c>
      <c r="ED62">
        <v>1508.53</v>
      </c>
      <c r="EE62">
        <v>56.33755</v>
      </c>
      <c r="EF62">
        <v>1.12706</v>
      </c>
      <c r="EG62">
        <v>1508.53</v>
      </c>
      <c r="EH62">
        <v>54.46584</v>
      </c>
      <c r="EI62">
        <v>1.0804659999999999</v>
      </c>
      <c r="EJ62">
        <v>1508.53</v>
      </c>
      <c r="EK62">
        <v>59.153480000000002</v>
      </c>
      <c r="EL62">
        <v>1.0854630000000001</v>
      </c>
      <c r="EM62">
        <v>1508.53</v>
      </c>
      <c r="EN62">
        <v>57.122390000000003</v>
      </c>
      <c r="EO62">
        <v>1.2118500000000001</v>
      </c>
      <c r="EP62">
        <v>1508.53</v>
      </c>
      <c r="EQ62">
        <v>52.78135220635717</v>
      </c>
      <c r="ER62">
        <v>2.9382284729391199</v>
      </c>
      <c r="ES62">
        <v>1508.53</v>
      </c>
      <c r="ET62">
        <v>37.375500000000002</v>
      </c>
      <c r="EU62">
        <v>2.7148319999999999</v>
      </c>
      <c r="EV62">
        <v>1508.53</v>
      </c>
      <c r="EW62">
        <v>59.094353874997921</v>
      </c>
      <c r="EX62">
        <v>4.1381568508684197</v>
      </c>
      <c r="EY62">
        <v>1508.53</v>
      </c>
      <c r="EZ62">
        <v>47.645519999999998</v>
      </c>
      <c r="FA62">
        <v>3.4012220000000002</v>
      </c>
      <c r="FB62">
        <v>1508.53</v>
      </c>
      <c r="FC62">
        <v>58.595494514485736</v>
      </c>
      <c r="FD62">
        <v>4.2458790060985603</v>
      </c>
      <c r="FE62">
        <v>1508.53</v>
      </c>
      <c r="FF62">
        <v>48.307400000000001</v>
      </c>
      <c r="FG62">
        <v>3.8425530000000001</v>
      </c>
      <c r="FH62">
        <v>1508.53</v>
      </c>
      <c r="FI62">
        <v>38.192709999999998</v>
      </c>
      <c r="FJ62">
        <v>1.8033250000000001</v>
      </c>
      <c r="FK62">
        <v>1508.53</v>
      </c>
      <c r="FL62">
        <v>32.780929999999998</v>
      </c>
      <c r="FM62">
        <v>1.933238</v>
      </c>
      <c r="FN62">
        <v>1508.53</v>
      </c>
      <c r="FO62">
        <v>38.352220000000003</v>
      </c>
      <c r="FP62">
        <v>1.8193859999999999</v>
      </c>
      <c r="FQ62">
        <v>1508.53</v>
      </c>
      <c r="FR62">
        <v>32.518140000000002</v>
      </c>
      <c r="FS62">
        <v>1.9262330000000001</v>
      </c>
      <c r="FT62">
        <v>1508.53</v>
      </c>
      <c r="FU62">
        <v>40.404389999999999</v>
      </c>
      <c r="FV62">
        <v>1.770262</v>
      </c>
      <c r="FW62">
        <v>1508.53</v>
      </c>
      <c r="FX62">
        <v>34.02664</v>
      </c>
      <c r="FY62">
        <v>1.9226719999999999</v>
      </c>
      <c r="FZ62">
        <v>1508.53</v>
      </c>
      <c r="GA62">
        <v>22.29682</v>
      </c>
      <c r="GB62">
        <v>2.2181030000000002</v>
      </c>
      <c r="GC62">
        <v>1508.53</v>
      </c>
      <c r="GD62">
        <v>15.72898</v>
      </c>
      <c r="GE62">
        <v>2.2716569999999998</v>
      </c>
      <c r="GF62">
        <v>1508.53</v>
      </c>
      <c r="GG62">
        <v>22.91264</v>
      </c>
      <c r="GH62">
        <v>2.342851</v>
      </c>
      <c r="GI62">
        <v>1508.53</v>
      </c>
      <c r="GJ62">
        <v>18.54222</v>
      </c>
      <c r="GK62">
        <v>2.2835399999999999</v>
      </c>
      <c r="GL62">
        <v>1508.53</v>
      </c>
      <c r="GM62">
        <v>16.7973</v>
      </c>
      <c r="GN62">
        <v>2.3017349999999999</v>
      </c>
      <c r="GO62">
        <v>1508.53</v>
      </c>
      <c r="GP62">
        <v>14.03581</v>
      </c>
      <c r="GQ62">
        <v>2.3202199999999999</v>
      </c>
      <c r="GR62">
        <v>1508.53</v>
      </c>
      <c r="GS62">
        <v>36.029640000000001</v>
      </c>
      <c r="GT62">
        <v>4.1984482714490099</v>
      </c>
      <c r="GU62">
        <v>1508.53</v>
      </c>
      <c r="GV62">
        <v>34.575769999999999</v>
      </c>
      <c r="GW62">
        <v>3.8157754510581947</v>
      </c>
      <c r="GX62">
        <v>1508.53</v>
      </c>
      <c r="GY62">
        <v>33.699750000000002</v>
      </c>
      <c r="GZ62">
        <v>3.9104770000000002</v>
      </c>
      <c r="HA62">
        <v>1508.53</v>
      </c>
      <c r="HB62">
        <v>26.075060000000001</v>
      </c>
      <c r="HC62">
        <v>3.8240620000000001</v>
      </c>
      <c r="HD62">
        <v>1508.53</v>
      </c>
      <c r="HE62">
        <v>28.845230000000001</v>
      </c>
      <c r="HF62">
        <v>3.7456119820681608</v>
      </c>
      <c r="HG62">
        <v>1508.53</v>
      </c>
      <c r="HH62">
        <v>26.075060000000001</v>
      </c>
      <c r="HI62">
        <v>3.7223560379023342</v>
      </c>
      <c r="HJ62">
        <v>1508.53</v>
      </c>
      <c r="HK62">
        <v>58.950369999999999</v>
      </c>
      <c r="HL62">
        <v>1.5437940556941843</v>
      </c>
      <c r="HM62">
        <v>1508.53</v>
      </c>
      <c r="HN62">
        <v>54.973599999999998</v>
      </c>
      <c r="HO62">
        <v>1.3323469720605823</v>
      </c>
      <c r="HP62">
        <v>1508.53</v>
      </c>
      <c r="HQ62">
        <v>62.484610000000004</v>
      </c>
      <c r="HR62">
        <v>1.5105500000000001</v>
      </c>
      <c r="HS62">
        <v>1508.53</v>
      </c>
      <c r="HT62">
        <v>57.168880000000001</v>
      </c>
      <c r="HU62">
        <v>1.3254999999999999</v>
      </c>
      <c r="HV62">
        <v>1508.53</v>
      </c>
      <c r="HW62">
        <v>59.223379999999999</v>
      </c>
      <c r="HX62">
        <v>1.584217149028663</v>
      </c>
      <c r="HY62">
        <v>1508.53</v>
      </c>
      <c r="HZ62">
        <v>50.163939999999997</v>
      </c>
      <c r="IA62">
        <v>1.4072686728239341</v>
      </c>
      <c r="IB62">
        <v>1508.53</v>
      </c>
      <c r="IC62">
        <v>60.894159999999999</v>
      </c>
      <c r="ID62">
        <v>4.7314809999999996</v>
      </c>
      <c r="IE62">
        <v>1508.53</v>
      </c>
      <c r="IF62">
        <v>61.277799999999999</v>
      </c>
      <c r="IG62">
        <v>4.4896700000000003</v>
      </c>
      <c r="IH62">
        <v>1508.53</v>
      </c>
      <c r="II62">
        <v>62.448120000000003</v>
      </c>
      <c r="IJ62">
        <v>4.6215260000000002</v>
      </c>
      <c r="IK62">
        <v>1508.53</v>
      </c>
      <c r="IL62">
        <v>60.838839999999998</v>
      </c>
      <c r="IM62">
        <v>4.5031509999999999</v>
      </c>
      <c r="IN62">
        <v>1508.53</v>
      </c>
      <c r="IO62">
        <v>63.791789999999999</v>
      </c>
      <c r="IP62">
        <v>4.6333190000000002</v>
      </c>
      <c r="IQ62">
        <v>1508.53</v>
      </c>
      <c r="IR62">
        <v>59.43139</v>
      </c>
      <c r="IS62">
        <v>4.5848610000000001</v>
      </c>
      <c r="IT62">
        <v>1508.53</v>
      </c>
      <c r="IU62">
        <v>60.401760000000003</v>
      </c>
      <c r="IV62">
        <v>2.1903670000000002</v>
      </c>
      <c r="IW62">
        <v>1508.53</v>
      </c>
      <c r="IX62">
        <v>59.487400000000001</v>
      </c>
      <c r="IY62">
        <v>1.9755339999999999</v>
      </c>
      <c r="IZ62">
        <v>1508.53</v>
      </c>
      <c r="JA62">
        <v>57.425190000000001</v>
      </c>
      <c r="JB62">
        <v>2.1264319999999999</v>
      </c>
      <c r="JC62">
        <v>1508.53</v>
      </c>
      <c r="JD62">
        <v>54.961210000000001</v>
      </c>
      <c r="JE62">
        <v>2.1315469999999999</v>
      </c>
      <c r="JF62">
        <v>1508.53</v>
      </c>
      <c r="JG62">
        <v>60.368609999999997</v>
      </c>
      <c r="JH62">
        <v>2.0881820000000002</v>
      </c>
      <c r="JI62">
        <v>1508.53</v>
      </c>
      <c r="JJ62">
        <v>55.686439999999997</v>
      </c>
      <c r="JK62">
        <v>2.194032</v>
      </c>
      <c r="JL62">
        <v>1508.53</v>
      </c>
      <c r="JM62">
        <v>59.832419999999999</v>
      </c>
      <c r="JN62">
        <v>2.0030160000000001</v>
      </c>
      <c r="JO62">
        <v>1508.53</v>
      </c>
      <c r="JP62">
        <v>57.594679999999997</v>
      </c>
      <c r="JQ62">
        <v>1.8532280000000001</v>
      </c>
      <c r="JR62">
        <v>1508.53</v>
      </c>
      <c r="JS62">
        <v>56.455509999999997</v>
      </c>
      <c r="JT62">
        <v>2.091056</v>
      </c>
      <c r="JU62">
        <v>1508.53</v>
      </c>
      <c r="JV62">
        <v>53.285919999999997</v>
      </c>
      <c r="JW62">
        <v>1.9637389999999999</v>
      </c>
      <c r="JX62">
        <v>1508.53</v>
      </c>
      <c r="JY62">
        <v>56.195160000000001</v>
      </c>
      <c r="JZ62">
        <v>2.0796709999999998</v>
      </c>
      <c r="KA62">
        <v>1508.53</v>
      </c>
      <c r="KB62">
        <v>50.329479999999997</v>
      </c>
      <c r="KC62">
        <v>1.745269</v>
      </c>
      <c r="KD62">
        <v>1508.53</v>
      </c>
      <c r="KE62">
        <v>61.46407</v>
      </c>
      <c r="KF62">
        <v>3.3046380000000002</v>
      </c>
      <c r="KG62">
        <v>1508.53</v>
      </c>
      <c r="KH62">
        <v>63.842120000000001</v>
      </c>
      <c r="KI62">
        <v>3.1777510000000002</v>
      </c>
      <c r="KJ62">
        <v>1508.53</v>
      </c>
      <c r="KK62">
        <v>65.520539999999997</v>
      </c>
      <c r="KL62">
        <v>3.3829539999999998</v>
      </c>
      <c r="KM62">
        <v>1508.53</v>
      </c>
      <c r="KN62">
        <v>66.603939999999994</v>
      </c>
      <c r="KO62">
        <v>3.3051110000000001</v>
      </c>
      <c r="KP62">
        <v>1508.53</v>
      </c>
      <c r="KQ62">
        <v>62.472909999999999</v>
      </c>
      <c r="KR62">
        <v>3.3542709999999998</v>
      </c>
      <c r="KS62">
        <v>1508.53</v>
      </c>
      <c r="KT62">
        <v>63.196440000000003</v>
      </c>
      <c r="KU62">
        <v>3.2521230000000001</v>
      </c>
      <c r="KV62">
        <v>1508.53</v>
      </c>
      <c r="KW62">
        <v>40.639479999999999</v>
      </c>
      <c r="KX62">
        <v>1.762141</v>
      </c>
      <c r="KY62">
        <v>1508.53</v>
      </c>
      <c r="KZ62">
        <v>30.780280000000001</v>
      </c>
      <c r="LA62">
        <v>1.3860680000000001</v>
      </c>
      <c r="LB62">
        <v>1508.53</v>
      </c>
      <c r="LC62">
        <v>46.396259999999998</v>
      </c>
      <c r="LD62">
        <v>1.8082320000000001</v>
      </c>
      <c r="LE62">
        <v>1508.53</v>
      </c>
      <c r="LF62">
        <v>32.516370000000002</v>
      </c>
      <c r="LG62">
        <v>1.5107429999999999</v>
      </c>
      <c r="LH62">
        <v>1508.53</v>
      </c>
      <c r="LI62">
        <v>39.09207</v>
      </c>
      <c r="LJ62">
        <v>1.6414200000000001</v>
      </c>
      <c r="LK62">
        <v>1508.53</v>
      </c>
      <c r="LL62">
        <v>29.96509</v>
      </c>
      <c r="LM62">
        <v>1.2702150000000001</v>
      </c>
      <c r="LN62">
        <v>1508.53</v>
      </c>
      <c r="LO62">
        <v>51.635590000000001</v>
      </c>
      <c r="LP62">
        <v>2.6870980000000002</v>
      </c>
      <c r="LQ62">
        <v>1508.53</v>
      </c>
      <c r="LR62">
        <v>53.539360000000002</v>
      </c>
      <c r="LS62">
        <v>2.5900409999999998</v>
      </c>
      <c r="LT62">
        <v>1508.53</v>
      </c>
      <c r="LU62">
        <v>48.569780000000002</v>
      </c>
      <c r="LV62">
        <v>3.4006539999999998</v>
      </c>
      <c r="LW62">
        <v>1508.53</v>
      </c>
      <c r="LX62">
        <v>48.954419999999999</v>
      </c>
      <c r="LY62">
        <v>2.4353220000000002</v>
      </c>
      <c r="LZ62">
        <v>1508.53</v>
      </c>
      <c r="MA62">
        <v>44.023820000000001</v>
      </c>
      <c r="MB62">
        <v>2.6030060000000002</v>
      </c>
      <c r="MC62">
        <v>1508.53</v>
      </c>
      <c r="MD62">
        <v>46.506489999999999</v>
      </c>
      <c r="ME62">
        <v>2.7255479999999999</v>
      </c>
      <c r="MF62">
        <v>1508.53</v>
      </c>
      <c r="MG62">
        <v>20.42088</v>
      </c>
      <c r="MH62">
        <v>3.5377169999999998</v>
      </c>
      <c r="MI62">
        <v>1508.53</v>
      </c>
      <c r="MJ62">
        <v>19.300249999999998</v>
      </c>
      <c r="MK62">
        <v>3.6734719999999998</v>
      </c>
      <c r="ML62">
        <v>1508.53</v>
      </c>
      <c r="MM62">
        <v>16.578379999999999</v>
      </c>
      <c r="MN62">
        <v>4.3706880000000004</v>
      </c>
      <c r="MO62">
        <v>1508.53</v>
      </c>
      <c r="MP62">
        <v>16.17708</v>
      </c>
      <c r="MQ62">
        <v>3.74708</v>
      </c>
      <c r="MR62">
        <v>1508.53</v>
      </c>
      <c r="MS62">
        <v>16.73461</v>
      </c>
      <c r="MT62">
        <v>3.3278400000000001</v>
      </c>
      <c r="MU62">
        <v>1508.53</v>
      </c>
      <c r="MV62">
        <v>16.143370000000001</v>
      </c>
      <c r="MW62">
        <v>3.7417370000000001</v>
      </c>
    </row>
    <row r="63" spans="2:361" x14ac:dyDescent="0.25">
      <c r="B63">
        <v>1535.058</v>
      </c>
      <c r="C63">
        <v>64.105900000000005</v>
      </c>
      <c r="E63">
        <v>1535.058</v>
      </c>
      <c r="F63">
        <v>56.805430000000001</v>
      </c>
      <c r="H63">
        <v>1535.058</v>
      </c>
      <c r="I63">
        <v>62.804250000000003</v>
      </c>
      <c r="K63">
        <v>1535.058</v>
      </c>
      <c r="L63">
        <v>55.156860000000002</v>
      </c>
      <c r="N63">
        <v>1535.058</v>
      </c>
      <c r="O63">
        <v>63.867629999999998</v>
      </c>
      <c r="Q63">
        <v>1535.058</v>
      </c>
      <c r="R63">
        <v>58.42727</v>
      </c>
      <c r="T63">
        <v>1535.058</v>
      </c>
      <c r="U63">
        <v>63.759540000000001</v>
      </c>
      <c r="V63">
        <v>1.5743050000000001</v>
      </c>
      <c r="W63">
        <v>1535.058</v>
      </c>
      <c r="X63">
        <v>59.086849999999998</v>
      </c>
      <c r="Y63">
        <v>1.755004</v>
      </c>
      <c r="Z63">
        <v>1535.058</v>
      </c>
      <c r="AA63">
        <v>64.067019999999999</v>
      </c>
      <c r="AB63">
        <v>1.6778360000000001</v>
      </c>
      <c r="AC63">
        <v>1535.058</v>
      </c>
      <c r="AD63">
        <v>59.086849999999998</v>
      </c>
      <c r="AE63">
        <v>1.6145080000000001</v>
      </c>
      <c r="AF63">
        <v>1535.058</v>
      </c>
      <c r="AG63">
        <v>64.420460000000006</v>
      </c>
      <c r="AH63">
        <v>1.611337</v>
      </c>
      <c r="AI63">
        <v>1535.058</v>
      </c>
      <c r="AJ63">
        <v>59.144069999999999</v>
      </c>
      <c r="AK63">
        <v>1.6414839999999999</v>
      </c>
      <c r="AL63">
        <v>1535.058</v>
      </c>
      <c r="AM63">
        <v>52.999920000000003</v>
      </c>
      <c r="AN63">
        <v>1.4993099999999999</v>
      </c>
      <c r="AO63">
        <v>1535.058</v>
      </c>
      <c r="AP63">
        <v>51.276179999999997</v>
      </c>
      <c r="AQ63">
        <v>1.4774099999999999</v>
      </c>
      <c r="AR63">
        <v>1535.058</v>
      </c>
      <c r="AS63">
        <v>54.111759999999997</v>
      </c>
      <c r="AT63">
        <v>1.451265</v>
      </c>
      <c r="AU63">
        <v>1535.058</v>
      </c>
      <c r="AV63">
        <v>52.269150000000003</v>
      </c>
      <c r="AW63">
        <v>1.3118920000000001</v>
      </c>
      <c r="AX63">
        <v>1535.058</v>
      </c>
      <c r="AY63">
        <v>52.947789999999998</v>
      </c>
      <c r="AZ63">
        <v>1.599307</v>
      </c>
      <c r="BA63">
        <v>1535.058</v>
      </c>
      <c r="BB63">
        <v>52.18291</v>
      </c>
      <c r="BC63">
        <v>1.4636549999999999</v>
      </c>
      <c r="BD63">
        <v>1535.058</v>
      </c>
      <c r="BE63">
        <v>52.662149999999997</v>
      </c>
      <c r="BF63">
        <v>4.6092606655473496</v>
      </c>
      <c r="BG63">
        <v>1535.058</v>
      </c>
      <c r="BH63">
        <v>51.29562</v>
      </c>
      <c r="BI63">
        <v>4.6533220000000002</v>
      </c>
      <c r="BJ63">
        <v>1535.058</v>
      </c>
      <c r="BK63">
        <v>52.735030000000002</v>
      </c>
      <c r="BL63">
        <v>4.5010563146786549</v>
      </c>
      <c r="BM63">
        <v>1535.058</v>
      </c>
      <c r="BN63">
        <v>51.222099999999998</v>
      </c>
      <c r="BO63">
        <v>4.6245560000000001</v>
      </c>
      <c r="BP63">
        <v>1535.058</v>
      </c>
      <c r="BQ63">
        <v>48.49821</v>
      </c>
      <c r="BR63">
        <v>5.0900063864080929</v>
      </c>
      <c r="BS63">
        <v>1535.058</v>
      </c>
      <c r="BT63">
        <v>47.76708</v>
      </c>
      <c r="BU63">
        <v>4.4540170000000003</v>
      </c>
      <c r="BV63">
        <v>1535.058</v>
      </c>
      <c r="BW63">
        <v>66.863939999999999</v>
      </c>
      <c r="BX63">
        <v>1.3156939999999999</v>
      </c>
      <c r="BY63">
        <v>1535.058</v>
      </c>
      <c r="BZ63">
        <v>66.327879999999993</v>
      </c>
      <c r="CA63">
        <v>1.2511969999999999</v>
      </c>
      <c r="CB63">
        <v>1535.058</v>
      </c>
      <c r="CC63">
        <v>64.219750000000005</v>
      </c>
      <c r="CD63">
        <v>1.2528999999999999</v>
      </c>
      <c r="CE63">
        <v>1535.058</v>
      </c>
      <c r="CF63">
        <v>63.372019999999999</v>
      </c>
      <c r="CG63">
        <v>1.2126729999999999</v>
      </c>
      <c r="CH63">
        <v>1535.058</v>
      </c>
      <c r="CI63">
        <v>65.530569999999997</v>
      </c>
      <c r="CJ63">
        <v>1.2610269999999999</v>
      </c>
      <c r="CK63">
        <v>1535.058</v>
      </c>
      <c r="CL63">
        <v>64.643910000000005</v>
      </c>
      <c r="CM63">
        <v>1.246437</v>
      </c>
      <c r="CN63">
        <v>1535.058</v>
      </c>
      <c r="CO63">
        <v>46.81861</v>
      </c>
      <c r="CP63">
        <v>1.0775840000000001</v>
      </c>
      <c r="CQ63">
        <v>1535.058</v>
      </c>
      <c r="CR63">
        <v>44.42398</v>
      </c>
      <c r="CS63">
        <v>1.00901</v>
      </c>
      <c r="CT63">
        <v>1535.058</v>
      </c>
      <c r="CU63">
        <v>38.65466</v>
      </c>
      <c r="CV63">
        <v>1.143281</v>
      </c>
      <c r="CW63">
        <v>1535.058</v>
      </c>
      <c r="CX63">
        <v>31.293659999999999</v>
      </c>
      <c r="CY63">
        <v>1.173217</v>
      </c>
      <c r="CZ63">
        <v>1535.058</v>
      </c>
      <c r="DA63">
        <v>43.761589999999998</v>
      </c>
      <c r="DB63">
        <v>1.1654420000000001</v>
      </c>
      <c r="DC63">
        <v>1535.058</v>
      </c>
      <c r="DD63">
        <v>40.374110000000002</v>
      </c>
      <c r="DE63">
        <v>1.0526059999999999</v>
      </c>
      <c r="DF63">
        <v>1535.058</v>
      </c>
      <c r="DG63">
        <v>55.135550000000002</v>
      </c>
      <c r="DH63">
        <v>0.64208399999999999</v>
      </c>
      <c r="DI63">
        <v>1535.058</v>
      </c>
      <c r="DJ63">
        <v>54.385240000000003</v>
      </c>
      <c r="DK63">
        <v>0.63337270000000001</v>
      </c>
      <c r="DL63">
        <v>1535.058</v>
      </c>
      <c r="DM63">
        <v>54.286909999999999</v>
      </c>
      <c r="DN63">
        <v>0.62104139999999997</v>
      </c>
      <c r="DO63">
        <v>1535.058</v>
      </c>
      <c r="DP63">
        <v>53.588810000000002</v>
      </c>
      <c r="DQ63">
        <v>0.63337270000000001</v>
      </c>
      <c r="DR63">
        <v>1535.058</v>
      </c>
      <c r="DS63">
        <v>56.478659999999998</v>
      </c>
      <c r="DT63">
        <v>0.62187020000000004</v>
      </c>
      <c r="DU63">
        <v>1535.058</v>
      </c>
      <c r="DV63">
        <v>55.759929999999997</v>
      </c>
      <c r="DW63">
        <v>0.62514009999999998</v>
      </c>
      <c r="DX63">
        <v>1535.058</v>
      </c>
      <c r="DY63">
        <v>57.181559999999998</v>
      </c>
      <c r="DZ63">
        <v>1.0726739999999999</v>
      </c>
      <c r="EA63">
        <v>1535.058</v>
      </c>
      <c r="EB63">
        <v>55.371000000000002</v>
      </c>
      <c r="EC63">
        <v>1.1451560000000001</v>
      </c>
      <c r="ED63">
        <v>1535.058</v>
      </c>
      <c r="EE63">
        <v>56.350090000000002</v>
      </c>
      <c r="EF63">
        <v>1.095928</v>
      </c>
      <c r="EG63">
        <v>1535.058</v>
      </c>
      <c r="EH63">
        <v>54.637949999999996</v>
      </c>
      <c r="EI63">
        <v>1.096506</v>
      </c>
      <c r="EJ63">
        <v>1535.058</v>
      </c>
      <c r="EK63">
        <v>59.356720000000003</v>
      </c>
      <c r="EL63">
        <v>1.0946260000000001</v>
      </c>
      <c r="EM63">
        <v>1535.058</v>
      </c>
      <c r="EN63">
        <v>57.06814</v>
      </c>
      <c r="EO63">
        <v>1.1883349999999999</v>
      </c>
      <c r="EP63">
        <v>1535.058</v>
      </c>
      <c r="EQ63">
        <v>53.148110507229894</v>
      </c>
      <c r="ER63">
        <v>2.969046717535536</v>
      </c>
      <c r="ES63">
        <v>1535.058</v>
      </c>
      <c r="ET63">
        <v>38.020699999999998</v>
      </c>
      <c r="EU63">
        <v>2.7544789999999999</v>
      </c>
      <c r="EV63">
        <v>1535.058</v>
      </c>
      <c r="EW63">
        <v>59.231854531544769</v>
      </c>
      <c r="EX63">
        <v>4.2211952726073463</v>
      </c>
      <c r="EY63">
        <v>1535.058</v>
      </c>
      <c r="EZ63">
        <v>48.090299999999999</v>
      </c>
      <c r="FA63">
        <v>3.4762900000000001</v>
      </c>
      <c r="FB63">
        <v>1535.058</v>
      </c>
      <c r="FC63">
        <v>59.110869756563865</v>
      </c>
      <c r="FD63">
        <v>4.230249260608006</v>
      </c>
      <c r="FE63">
        <v>1535.058</v>
      </c>
      <c r="FF63">
        <v>48.811300000000003</v>
      </c>
      <c r="FG63">
        <v>3.8610540000000002</v>
      </c>
      <c r="FH63">
        <v>1535.058</v>
      </c>
      <c r="FI63">
        <v>38.40381</v>
      </c>
      <c r="FJ63">
        <v>1.786988</v>
      </c>
      <c r="FK63">
        <v>1535.058</v>
      </c>
      <c r="FL63">
        <v>33.206229999999998</v>
      </c>
      <c r="FM63">
        <v>1.9301470000000001</v>
      </c>
      <c r="FN63">
        <v>1535.058</v>
      </c>
      <c r="FO63">
        <v>38.642339999999997</v>
      </c>
      <c r="FP63">
        <v>1.824873</v>
      </c>
      <c r="FQ63">
        <v>1535.058</v>
      </c>
      <c r="FR63">
        <v>32.750439999999998</v>
      </c>
      <c r="FS63">
        <v>1.9532240000000001</v>
      </c>
      <c r="FT63">
        <v>1535.058</v>
      </c>
      <c r="FU63">
        <v>40.378010000000003</v>
      </c>
      <c r="FV63">
        <v>1.7238910000000001</v>
      </c>
      <c r="FW63">
        <v>1535.058</v>
      </c>
      <c r="FX63">
        <v>34.507199999999997</v>
      </c>
      <c r="FY63">
        <v>1.930315</v>
      </c>
      <c r="FZ63">
        <v>1535.058</v>
      </c>
      <c r="GA63">
        <v>22.496359999999999</v>
      </c>
      <c r="GB63">
        <v>2.210334</v>
      </c>
      <c r="GC63">
        <v>1535.058</v>
      </c>
      <c r="GD63">
        <v>16.017610000000001</v>
      </c>
      <c r="GE63">
        <v>2.31338</v>
      </c>
      <c r="GF63">
        <v>1535.058</v>
      </c>
      <c r="GG63">
        <v>23.737120000000001</v>
      </c>
      <c r="GH63">
        <v>2.2883390000000001</v>
      </c>
      <c r="GI63">
        <v>1535.058</v>
      </c>
      <c r="GJ63">
        <v>17.275320000000001</v>
      </c>
      <c r="GK63">
        <v>2.3222480000000001</v>
      </c>
      <c r="GL63">
        <v>1535.058</v>
      </c>
      <c r="GM63">
        <v>15.828580000000001</v>
      </c>
      <c r="GN63">
        <v>2.2940160000000001</v>
      </c>
      <c r="GO63">
        <v>1535.058</v>
      </c>
      <c r="GP63">
        <v>13.680759999999999</v>
      </c>
      <c r="GQ63">
        <v>2.3040630000000002</v>
      </c>
      <c r="GR63">
        <v>1535.058</v>
      </c>
      <c r="GS63">
        <v>36.284849999999999</v>
      </c>
      <c r="GT63">
        <v>4.177260414026077</v>
      </c>
      <c r="GU63">
        <v>1535.058</v>
      </c>
      <c r="GV63">
        <v>34.869079999999997</v>
      </c>
      <c r="GW63">
        <v>3.8027415830429359</v>
      </c>
      <c r="GX63">
        <v>1535.058</v>
      </c>
      <c r="GY63">
        <v>33.885489999999997</v>
      </c>
      <c r="GZ63">
        <v>3.9070239999999998</v>
      </c>
      <c r="HA63">
        <v>1535.058</v>
      </c>
      <c r="HB63">
        <v>25.966539999999998</v>
      </c>
      <c r="HC63">
        <v>3.8191169999999999</v>
      </c>
      <c r="HD63">
        <v>1535.058</v>
      </c>
      <c r="HE63">
        <v>28.592829999999999</v>
      </c>
      <c r="HF63">
        <v>3.7605056454995358</v>
      </c>
      <c r="HG63">
        <v>1535.058</v>
      </c>
      <c r="HH63">
        <v>25.966539999999998</v>
      </c>
      <c r="HI63">
        <v>3.7564120727355754</v>
      </c>
      <c r="HJ63">
        <v>1535.058</v>
      </c>
      <c r="HK63">
        <v>58.35033</v>
      </c>
      <c r="HL63">
        <v>1.5607201462332816</v>
      </c>
      <c r="HM63">
        <v>1535.058</v>
      </c>
      <c r="HN63">
        <v>55.39528</v>
      </c>
      <c r="HO63">
        <v>1.3316826160837865</v>
      </c>
      <c r="HP63">
        <v>1535.058</v>
      </c>
      <c r="HQ63">
        <v>62.780140000000003</v>
      </c>
      <c r="HR63">
        <v>1.5224230000000001</v>
      </c>
      <c r="HS63">
        <v>1535.058</v>
      </c>
      <c r="HT63">
        <v>57.67877</v>
      </c>
      <c r="HU63">
        <v>1.329256</v>
      </c>
      <c r="HV63">
        <v>1535.058</v>
      </c>
      <c r="HW63">
        <v>59.544719999999998</v>
      </c>
      <c r="HX63">
        <v>1.597454173838694</v>
      </c>
      <c r="HY63">
        <v>1535.058</v>
      </c>
      <c r="HZ63">
        <v>50.27534</v>
      </c>
      <c r="IA63">
        <v>1.3951389237014242</v>
      </c>
      <c r="IB63">
        <v>1535.058</v>
      </c>
      <c r="IC63">
        <v>60.794310000000003</v>
      </c>
      <c r="ID63">
        <v>4.718324</v>
      </c>
      <c r="IE63">
        <v>1535.058</v>
      </c>
      <c r="IF63">
        <v>61.380380000000002</v>
      </c>
      <c r="IG63">
        <v>4.5215740000000002</v>
      </c>
      <c r="IH63">
        <v>1535.058</v>
      </c>
      <c r="II63">
        <v>61.950360000000003</v>
      </c>
      <c r="IJ63">
        <v>4.5894110000000001</v>
      </c>
      <c r="IK63">
        <v>1535.058</v>
      </c>
      <c r="IL63">
        <v>61.294229999999999</v>
      </c>
      <c r="IM63">
        <v>4.5398259999999997</v>
      </c>
      <c r="IN63">
        <v>1535.058</v>
      </c>
      <c r="IO63">
        <v>63.736989999999999</v>
      </c>
      <c r="IP63">
        <v>4.6400649999999999</v>
      </c>
      <c r="IQ63">
        <v>1535.058</v>
      </c>
      <c r="IR63">
        <v>59.62303</v>
      </c>
      <c r="IS63">
        <v>4.5487159999999998</v>
      </c>
      <c r="IT63">
        <v>1535.058</v>
      </c>
      <c r="IU63">
        <v>60.156059999999997</v>
      </c>
      <c r="IV63">
        <v>2.1742699999999999</v>
      </c>
      <c r="IW63">
        <v>1535.058</v>
      </c>
      <c r="IX63">
        <v>59.83231</v>
      </c>
      <c r="IY63">
        <v>1.958032</v>
      </c>
      <c r="IZ63">
        <v>1535.058</v>
      </c>
      <c r="JA63">
        <v>57.629049999999999</v>
      </c>
      <c r="JB63">
        <v>2.148326</v>
      </c>
      <c r="JC63">
        <v>1535.058</v>
      </c>
      <c r="JD63">
        <v>55.021439999999998</v>
      </c>
      <c r="JE63">
        <v>2.1239219999999999</v>
      </c>
      <c r="JF63">
        <v>1535.058</v>
      </c>
      <c r="JG63">
        <v>60.609729999999999</v>
      </c>
      <c r="JH63">
        <v>2.0859200000000002</v>
      </c>
      <c r="JI63">
        <v>1535.058</v>
      </c>
      <c r="JJ63">
        <v>55.452869999999997</v>
      </c>
      <c r="JK63">
        <v>2.1972830000000001</v>
      </c>
      <c r="JL63">
        <v>1535.058</v>
      </c>
      <c r="JM63">
        <v>59.959090000000003</v>
      </c>
      <c r="JN63">
        <v>2.0046390000000001</v>
      </c>
      <c r="JO63">
        <v>1535.058</v>
      </c>
      <c r="JP63">
        <v>57.772889999999997</v>
      </c>
      <c r="JQ63">
        <v>1.8408929999999999</v>
      </c>
      <c r="JR63">
        <v>1535.058</v>
      </c>
      <c r="JS63">
        <v>57.179319999999997</v>
      </c>
      <c r="JT63">
        <v>2.0800329999999998</v>
      </c>
      <c r="JU63">
        <v>1535.058</v>
      </c>
      <c r="JV63">
        <v>53.547190000000001</v>
      </c>
      <c r="JW63">
        <v>1.9721139999999999</v>
      </c>
      <c r="JX63">
        <v>1535.058</v>
      </c>
      <c r="JY63">
        <v>56.324449999999999</v>
      </c>
      <c r="JZ63">
        <v>2.0860259999999999</v>
      </c>
      <c r="KA63">
        <v>1535.058</v>
      </c>
      <c r="KB63">
        <v>50.500909999999998</v>
      </c>
      <c r="KC63">
        <v>1.7834399999999999</v>
      </c>
      <c r="KD63">
        <v>1535.058</v>
      </c>
      <c r="KE63">
        <v>61.545659999999998</v>
      </c>
      <c r="KF63">
        <v>3.3422740000000002</v>
      </c>
      <c r="KG63">
        <v>1535.058</v>
      </c>
      <c r="KH63">
        <v>63.994869999999999</v>
      </c>
      <c r="KI63">
        <v>3.2044860000000002</v>
      </c>
      <c r="KJ63">
        <v>1535.058</v>
      </c>
      <c r="KK63">
        <v>65.820539999999994</v>
      </c>
      <c r="KL63">
        <v>3.3879410000000001</v>
      </c>
      <c r="KM63">
        <v>1535.058</v>
      </c>
      <c r="KN63">
        <v>66.721450000000004</v>
      </c>
      <c r="KO63">
        <v>3.3434689999999998</v>
      </c>
      <c r="KP63">
        <v>1535.058</v>
      </c>
      <c r="KQ63">
        <v>62.217820000000003</v>
      </c>
      <c r="KR63">
        <v>3.3496419999999998</v>
      </c>
      <c r="KS63">
        <v>1535.058</v>
      </c>
      <c r="KT63">
        <v>62.633920000000003</v>
      </c>
      <c r="KU63">
        <v>3.2190820000000002</v>
      </c>
      <c r="KV63">
        <v>1535.058</v>
      </c>
      <c r="KW63">
        <v>41.114440000000002</v>
      </c>
      <c r="KX63">
        <v>1.762753</v>
      </c>
      <c r="KY63">
        <v>1535.058</v>
      </c>
      <c r="KZ63">
        <v>31.31738</v>
      </c>
      <c r="LA63">
        <v>1.379896</v>
      </c>
      <c r="LB63">
        <v>1535.058</v>
      </c>
      <c r="LC63">
        <v>46.064909999999998</v>
      </c>
      <c r="LD63">
        <v>1.826141</v>
      </c>
      <c r="LE63">
        <v>1535.058</v>
      </c>
      <c r="LF63">
        <v>32.812080000000002</v>
      </c>
      <c r="LG63">
        <v>1.514432</v>
      </c>
      <c r="LH63">
        <v>1535.058</v>
      </c>
      <c r="LI63">
        <v>40.065219999999997</v>
      </c>
      <c r="LJ63">
        <v>1.613381</v>
      </c>
      <c r="LK63">
        <v>1535.058</v>
      </c>
      <c r="LL63">
        <v>30.561499999999999</v>
      </c>
      <c r="LM63">
        <v>1.2554430000000001</v>
      </c>
      <c r="LN63">
        <v>1535.058</v>
      </c>
      <c r="LO63">
        <v>51.288020000000003</v>
      </c>
      <c r="LP63">
        <v>2.583898</v>
      </c>
      <c r="LQ63">
        <v>1535.058</v>
      </c>
      <c r="LR63">
        <v>54.004570000000001</v>
      </c>
      <c r="LS63">
        <v>2.7089449999999999</v>
      </c>
      <c r="LT63">
        <v>1535.058</v>
      </c>
      <c r="LU63">
        <v>49.037869999999998</v>
      </c>
      <c r="LV63">
        <v>3.5858859999999999</v>
      </c>
      <c r="LW63">
        <v>1535.058</v>
      </c>
      <c r="LX63">
        <v>49.113190000000003</v>
      </c>
      <c r="LY63">
        <v>2.4769480000000001</v>
      </c>
      <c r="LZ63">
        <v>1535.058</v>
      </c>
      <c r="MA63">
        <v>44.028979999999997</v>
      </c>
      <c r="MB63">
        <v>2.6421709999999998</v>
      </c>
      <c r="MC63">
        <v>1535.058</v>
      </c>
      <c r="MD63">
        <v>46.712159999999997</v>
      </c>
      <c r="ME63">
        <v>2.6744680000000001</v>
      </c>
      <c r="MF63">
        <v>1535.058</v>
      </c>
      <c r="MG63">
        <v>20.358360000000001</v>
      </c>
      <c r="MH63">
        <v>3.6935440000000002</v>
      </c>
      <c r="MI63">
        <v>1535.058</v>
      </c>
      <c r="MJ63">
        <v>19.759429999999998</v>
      </c>
      <c r="MK63">
        <v>3.678115</v>
      </c>
      <c r="ML63">
        <v>1535.058</v>
      </c>
      <c r="MM63">
        <v>16.20842</v>
      </c>
      <c r="MN63">
        <v>4.3089180000000002</v>
      </c>
      <c r="MO63">
        <v>1535.058</v>
      </c>
      <c r="MP63">
        <v>15.64199</v>
      </c>
      <c r="MQ63">
        <v>3.8356669999999999</v>
      </c>
      <c r="MR63">
        <v>1535.058</v>
      </c>
      <c r="MS63">
        <v>17.78539</v>
      </c>
      <c r="MT63">
        <v>3.3360069999999999</v>
      </c>
      <c r="MU63">
        <v>1535.058</v>
      </c>
      <c r="MV63">
        <v>16.082689999999999</v>
      </c>
      <c r="MW63">
        <v>3.7093120000000002</v>
      </c>
    </row>
    <row r="64" spans="2:361" x14ac:dyDescent="0.25">
      <c r="B64">
        <v>1561.521</v>
      </c>
      <c r="C64">
        <v>64.385459999999995</v>
      </c>
      <c r="E64">
        <v>1561.521</v>
      </c>
      <c r="F64">
        <v>56.901850000000003</v>
      </c>
      <c r="H64">
        <v>1561.521</v>
      </c>
      <c r="I64">
        <v>62.777090000000001</v>
      </c>
      <c r="K64">
        <v>1561.521</v>
      </c>
      <c r="L64">
        <v>55.402250000000002</v>
      </c>
      <c r="N64">
        <v>1561.521</v>
      </c>
      <c r="O64">
        <v>63.519669999999998</v>
      </c>
      <c r="Q64">
        <v>1561.521</v>
      </c>
      <c r="R64">
        <v>58.317770000000003</v>
      </c>
      <c r="T64">
        <v>1561.521</v>
      </c>
      <c r="U64">
        <v>63.764690000000002</v>
      </c>
      <c r="V64">
        <v>1.5081249999999999</v>
      </c>
      <c r="W64">
        <v>1561.521</v>
      </c>
      <c r="X64">
        <v>59.440730000000002</v>
      </c>
      <c r="Y64">
        <v>1.7480290000000001</v>
      </c>
      <c r="Z64">
        <v>1561.521</v>
      </c>
      <c r="AA64">
        <v>64.056669999999997</v>
      </c>
      <c r="AB64">
        <v>1.700836</v>
      </c>
      <c r="AC64">
        <v>1561.521</v>
      </c>
      <c r="AD64">
        <v>59.440730000000002</v>
      </c>
      <c r="AE64">
        <v>1.6302779999999999</v>
      </c>
      <c r="AF64">
        <v>1561.521</v>
      </c>
      <c r="AG64">
        <v>64.463509999999999</v>
      </c>
      <c r="AH64">
        <v>1.590727</v>
      </c>
      <c r="AI64">
        <v>1561.521</v>
      </c>
      <c r="AJ64">
        <v>59.278359999999999</v>
      </c>
      <c r="AK64">
        <v>1.629399</v>
      </c>
      <c r="AL64">
        <v>1561.521</v>
      </c>
      <c r="AM64">
        <v>52.893590000000003</v>
      </c>
      <c r="AN64">
        <v>1.627532</v>
      </c>
      <c r="AO64">
        <v>1561.521</v>
      </c>
      <c r="AP64">
        <v>51.295340000000003</v>
      </c>
      <c r="AQ64">
        <v>1.5240400000000001</v>
      </c>
      <c r="AR64">
        <v>1561.521</v>
      </c>
      <c r="AS64">
        <v>53.987589999999997</v>
      </c>
      <c r="AT64">
        <v>1.491352</v>
      </c>
      <c r="AU64">
        <v>1561.521</v>
      </c>
      <c r="AV64">
        <v>52.543109999999999</v>
      </c>
      <c r="AW64">
        <v>1.2576849999999999</v>
      </c>
      <c r="AX64">
        <v>1561.521</v>
      </c>
      <c r="AY64">
        <v>53.076810000000002</v>
      </c>
      <c r="AZ64">
        <v>1.501638</v>
      </c>
      <c r="BA64">
        <v>1561.521</v>
      </c>
      <c r="BB64">
        <v>52.489809999999999</v>
      </c>
      <c r="BC64">
        <v>1.6016729999999999</v>
      </c>
      <c r="BD64">
        <v>1561.521</v>
      </c>
      <c r="BE64">
        <v>52.508780000000002</v>
      </c>
      <c r="BF64">
        <v>4.6923999526307796</v>
      </c>
      <c r="BG64">
        <v>1561.521</v>
      </c>
      <c r="BH64">
        <v>52.094760000000001</v>
      </c>
      <c r="BI64">
        <v>4.5489930000000003</v>
      </c>
      <c r="BJ64">
        <v>1561.521</v>
      </c>
      <c r="BK64">
        <v>52.674999999999997</v>
      </c>
      <c r="BL64">
        <v>4.5528399867965179</v>
      </c>
      <c r="BM64">
        <v>1561.521</v>
      </c>
      <c r="BN64">
        <v>51.41339</v>
      </c>
      <c r="BO64">
        <v>4.5484369999999998</v>
      </c>
      <c r="BP64">
        <v>1561.521</v>
      </c>
      <c r="BQ64">
        <v>48.878579999999999</v>
      </c>
      <c r="BR64">
        <v>5.1645455358002037</v>
      </c>
      <c r="BS64">
        <v>1561.521</v>
      </c>
      <c r="BT64">
        <v>48.014690000000002</v>
      </c>
      <c r="BU64">
        <v>4.5183590000000002</v>
      </c>
      <c r="BV64">
        <v>1561.521</v>
      </c>
      <c r="BW64">
        <v>67.125979999999998</v>
      </c>
      <c r="BX64">
        <v>1.305636</v>
      </c>
      <c r="BY64">
        <v>1561.521</v>
      </c>
      <c r="BZ64">
        <v>66.917119999999997</v>
      </c>
      <c r="CA64">
        <v>1.25007</v>
      </c>
      <c r="CB64">
        <v>1561.521</v>
      </c>
      <c r="CC64">
        <v>64.202550000000002</v>
      </c>
      <c r="CD64">
        <v>1.250594</v>
      </c>
      <c r="CE64">
        <v>1561.521</v>
      </c>
      <c r="CF64">
        <v>63.717619999999997</v>
      </c>
      <c r="CG64">
        <v>1.2266649999999999</v>
      </c>
      <c r="CH64">
        <v>1561.521</v>
      </c>
      <c r="CI64">
        <v>65.850650000000002</v>
      </c>
      <c r="CJ64">
        <v>1.2804409999999999</v>
      </c>
      <c r="CK64">
        <v>1561.521</v>
      </c>
      <c r="CL64">
        <v>64.735749999999996</v>
      </c>
      <c r="CM64">
        <v>1.243906</v>
      </c>
      <c r="CN64">
        <v>1561.521</v>
      </c>
      <c r="CO64">
        <v>47.321800000000003</v>
      </c>
      <c r="CP64">
        <v>1.07605</v>
      </c>
      <c r="CQ64">
        <v>1561.521</v>
      </c>
      <c r="CR64">
        <v>44.902610000000003</v>
      </c>
      <c r="CS64">
        <v>1.0056590000000001</v>
      </c>
      <c r="CT64">
        <v>1561.521</v>
      </c>
      <c r="CU64">
        <v>38.589939999999999</v>
      </c>
      <c r="CV64">
        <v>1.1315409999999999</v>
      </c>
      <c r="CW64">
        <v>1561.521</v>
      </c>
      <c r="CX64">
        <v>31.543559999999999</v>
      </c>
      <c r="CY64">
        <v>1.1378170000000001</v>
      </c>
      <c r="CZ64">
        <v>1561.521</v>
      </c>
      <c r="DA64">
        <v>43.781170000000003</v>
      </c>
      <c r="DB64">
        <v>1.138304</v>
      </c>
      <c r="DC64">
        <v>1561.521</v>
      </c>
      <c r="DD64">
        <v>40.677250000000001</v>
      </c>
      <c r="DE64">
        <v>1.1031880000000001</v>
      </c>
      <c r="DF64">
        <v>1561.521</v>
      </c>
      <c r="DG64">
        <v>55.224589999999999</v>
      </c>
      <c r="DH64">
        <v>0.62863270000000004</v>
      </c>
      <c r="DI64">
        <v>1561.521</v>
      </c>
      <c r="DJ64">
        <v>54.692149999999998</v>
      </c>
      <c r="DK64">
        <v>0.63105359999999999</v>
      </c>
      <c r="DL64">
        <v>1561.521</v>
      </c>
      <c r="DM64">
        <v>54.187480000000001</v>
      </c>
      <c r="DN64">
        <v>0.61393249999999999</v>
      </c>
      <c r="DO64">
        <v>1561.521</v>
      </c>
      <c r="DP64">
        <v>53.888129999999997</v>
      </c>
      <c r="DQ64">
        <v>0.63105359999999999</v>
      </c>
      <c r="DR64">
        <v>1561.521</v>
      </c>
      <c r="DS64">
        <v>56.483780000000003</v>
      </c>
      <c r="DT64">
        <v>0.61333130000000002</v>
      </c>
      <c r="DU64">
        <v>1561.521</v>
      </c>
      <c r="DV64">
        <v>56.02046</v>
      </c>
      <c r="DW64">
        <v>0.62336570000000002</v>
      </c>
      <c r="DX64">
        <v>1561.521</v>
      </c>
      <c r="DY64">
        <v>57.434089999999998</v>
      </c>
      <c r="DZ64">
        <v>1.075027</v>
      </c>
      <c r="EA64">
        <v>1561.521</v>
      </c>
      <c r="EB64">
        <v>55.616849999999999</v>
      </c>
      <c r="EC64">
        <v>1.144169</v>
      </c>
      <c r="ED64">
        <v>1561.521</v>
      </c>
      <c r="EE64">
        <v>56.513710000000003</v>
      </c>
      <c r="EF64">
        <v>1.1285609999999999</v>
      </c>
      <c r="EG64">
        <v>1561.521</v>
      </c>
      <c r="EH64">
        <v>54.664580000000001</v>
      </c>
      <c r="EI64">
        <v>1.112938</v>
      </c>
      <c r="EJ64">
        <v>1561.521</v>
      </c>
      <c r="EK64">
        <v>59.479819999999997</v>
      </c>
      <c r="EL64">
        <v>1.087499</v>
      </c>
      <c r="EM64">
        <v>1561.521</v>
      </c>
      <c r="EN64">
        <v>57.236490000000003</v>
      </c>
      <c r="EO64">
        <v>1.129111</v>
      </c>
      <c r="EP64">
        <v>1561.521</v>
      </c>
      <c r="EQ64">
        <v>53.039944337406531</v>
      </c>
      <c r="ER64">
        <v>2.9330592770442871</v>
      </c>
      <c r="ES64">
        <v>1561.521</v>
      </c>
      <c r="ET64">
        <v>38.101869999999998</v>
      </c>
      <c r="EU64">
        <v>2.8255080000000001</v>
      </c>
      <c r="EV64">
        <v>1561.521</v>
      </c>
      <c r="EW64">
        <v>59.63915016222623</v>
      </c>
      <c r="EX64">
        <v>4.2027783183911112</v>
      </c>
      <c r="EY64">
        <v>1561.521</v>
      </c>
      <c r="EZ64">
        <v>48.486260000000001</v>
      </c>
      <c r="FA64">
        <v>3.5492170000000001</v>
      </c>
      <c r="FB64">
        <v>1561.521</v>
      </c>
      <c r="FC64">
        <v>59.53217651060563</v>
      </c>
      <c r="FD64">
        <v>4.2394850801292794</v>
      </c>
      <c r="FE64">
        <v>1561.521</v>
      </c>
      <c r="FF64">
        <v>49.108989999999999</v>
      </c>
      <c r="FG64">
        <v>3.8419080000000001</v>
      </c>
      <c r="FH64">
        <v>1561.521</v>
      </c>
      <c r="FI64">
        <v>38.757350000000002</v>
      </c>
      <c r="FJ64">
        <v>1.7675700000000001</v>
      </c>
      <c r="FK64">
        <v>1561.521</v>
      </c>
      <c r="FL64">
        <v>33.213799999999999</v>
      </c>
      <c r="FM64">
        <v>1.9322079999999999</v>
      </c>
      <c r="FN64">
        <v>1561.521</v>
      </c>
      <c r="FO64">
        <v>39.00855</v>
      </c>
      <c r="FP64">
        <v>1.801747</v>
      </c>
      <c r="FQ64">
        <v>1561.521</v>
      </c>
      <c r="FR64">
        <v>33.104599999999998</v>
      </c>
      <c r="FS64">
        <v>1.930131</v>
      </c>
      <c r="FT64">
        <v>1561.521</v>
      </c>
      <c r="FU64">
        <v>41.585990000000002</v>
      </c>
      <c r="FV64">
        <v>1.7369049999999999</v>
      </c>
      <c r="FW64">
        <v>1561.521</v>
      </c>
      <c r="FX64">
        <v>33.856870000000001</v>
      </c>
      <c r="FY64">
        <v>1.9283790000000001</v>
      </c>
      <c r="FZ64">
        <v>1561.521</v>
      </c>
      <c r="GA64">
        <v>22.803850000000001</v>
      </c>
      <c r="GB64">
        <v>2.2246779999999999</v>
      </c>
      <c r="GC64">
        <v>1561.521</v>
      </c>
      <c r="GD64">
        <v>16.325430000000001</v>
      </c>
      <c r="GE64">
        <v>2.2094550000000002</v>
      </c>
      <c r="GF64">
        <v>1561.521</v>
      </c>
      <c r="GG64">
        <v>23.6508</v>
      </c>
      <c r="GH64">
        <v>2.3207800000000001</v>
      </c>
      <c r="GI64">
        <v>1561.521</v>
      </c>
      <c r="GJ64">
        <v>17.73405</v>
      </c>
      <c r="GK64">
        <v>2.3226290000000001</v>
      </c>
      <c r="GL64">
        <v>1561.521</v>
      </c>
      <c r="GM64">
        <v>15.86422</v>
      </c>
      <c r="GN64">
        <v>2.3155190000000001</v>
      </c>
      <c r="GO64">
        <v>1561.521</v>
      </c>
      <c r="GP64">
        <v>13.128220000000001</v>
      </c>
      <c r="GQ64">
        <v>2.3608440000000002</v>
      </c>
      <c r="GR64">
        <v>1561.521</v>
      </c>
      <c r="GS64">
        <v>36.383719999999997</v>
      </c>
      <c r="GT64">
        <v>4.1590371437861284</v>
      </c>
      <c r="GU64">
        <v>1561.521</v>
      </c>
      <c r="GV64">
        <v>34.571899999999999</v>
      </c>
      <c r="GW64">
        <v>3.7889464699096633</v>
      </c>
      <c r="GX64">
        <v>1561.521</v>
      </c>
      <c r="GY64">
        <v>33.802190000000003</v>
      </c>
      <c r="GZ64">
        <v>3.9304199999999998</v>
      </c>
      <c r="HA64">
        <v>1561.521</v>
      </c>
      <c r="HB64">
        <v>26.302240000000001</v>
      </c>
      <c r="HC64">
        <v>3.8642089999999998</v>
      </c>
      <c r="HD64">
        <v>1561.521</v>
      </c>
      <c r="HE64">
        <v>29.08231</v>
      </c>
      <c r="HF64">
        <v>3.8052665511408827</v>
      </c>
      <c r="HG64">
        <v>1561.521</v>
      </c>
      <c r="HH64">
        <v>26.302240000000001</v>
      </c>
      <c r="HI64">
        <v>3.742034878263329</v>
      </c>
      <c r="HJ64">
        <v>1561.521</v>
      </c>
      <c r="HK64">
        <v>59.265129999999999</v>
      </c>
      <c r="HL64">
        <v>1.5625541251556634</v>
      </c>
      <c r="HM64">
        <v>1561.521</v>
      </c>
      <c r="HN64">
        <v>54.870739999999998</v>
      </c>
      <c r="HO64">
        <v>1.3743980145314609</v>
      </c>
      <c r="HP64">
        <v>1561.521</v>
      </c>
      <c r="HQ64">
        <v>62.66178</v>
      </c>
      <c r="HR64">
        <v>1.52565</v>
      </c>
      <c r="HS64">
        <v>1561.521</v>
      </c>
      <c r="HT64">
        <v>57.703919999999997</v>
      </c>
      <c r="HU64">
        <v>1.3331900000000001</v>
      </c>
      <c r="HV64">
        <v>1561.521</v>
      </c>
      <c r="HW64">
        <v>59.690460000000002</v>
      </c>
      <c r="HX64">
        <v>1.6094458034829651</v>
      </c>
      <c r="HY64">
        <v>1561.521</v>
      </c>
      <c r="HZ64">
        <v>50.500799999999998</v>
      </c>
      <c r="IA64">
        <v>1.4072030350622557</v>
      </c>
      <c r="IB64">
        <v>1561.521</v>
      </c>
      <c r="IC64">
        <v>61.34552</v>
      </c>
      <c r="ID64">
        <v>4.7092710000000002</v>
      </c>
      <c r="IE64">
        <v>1561.521</v>
      </c>
      <c r="IF64">
        <v>61.677509999999998</v>
      </c>
      <c r="IG64">
        <v>4.5557220000000003</v>
      </c>
      <c r="IH64">
        <v>1561.521</v>
      </c>
      <c r="II64">
        <v>62.03201</v>
      </c>
      <c r="IJ64">
        <v>4.618093</v>
      </c>
      <c r="IK64">
        <v>1561.521</v>
      </c>
      <c r="IL64">
        <v>61.233460000000001</v>
      </c>
      <c r="IM64">
        <v>4.533182</v>
      </c>
      <c r="IN64">
        <v>1561.521</v>
      </c>
      <c r="IO64">
        <v>64.349419999999995</v>
      </c>
      <c r="IP64">
        <v>4.651999</v>
      </c>
      <c r="IQ64">
        <v>1561.521</v>
      </c>
      <c r="IR64">
        <v>59.704830000000001</v>
      </c>
      <c r="IS64">
        <v>4.6068530000000001</v>
      </c>
      <c r="IT64">
        <v>1561.521</v>
      </c>
      <c r="IU64">
        <v>60.71913</v>
      </c>
      <c r="IV64">
        <v>2.1477919999999999</v>
      </c>
      <c r="IW64">
        <v>1561.521</v>
      </c>
      <c r="IX64">
        <v>59.696269999999998</v>
      </c>
      <c r="IY64">
        <v>1.9744999999999999</v>
      </c>
      <c r="IZ64">
        <v>1561.521</v>
      </c>
      <c r="JA64">
        <v>57.53369</v>
      </c>
      <c r="JB64">
        <v>2.157845</v>
      </c>
      <c r="JC64">
        <v>1561.521</v>
      </c>
      <c r="JD64">
        <v>54.784469999999999</v>
      </c>
      <c r="JE64">
        <v>2.1199050000000002</v>
      </c>
      <c r="JF64">
        <v>1561.521</v>
      </c>
      <c r="JG64">
        <v>60.846690000000002</v>
      </c>
      <c r="JH64">
        <v>2.099383</v>
      </c>
      <c r="JI64">
        <v>1561.521</v>
      </c>
      <c r="JJ64">
        <v>55.920879999999997</v>
      </c>
      <c r="JK64">
        <v>2.215497</v>
      </c>
      <c r="JL64">
        <v>1561.521</v>
      </c>
      <c r="JM64">
        <v>59.989409999999999</v>
      </c>
      <c r="JN64">
        <v>2.0059559999999999</v>
      </c>
      <c r="JO64">
        <v>1561.521</v>
      </c>
      <c r="JP64">
        <v>58.217199999999998</v>
      </c>
      <c r="JQ64">
        <v>1.8572519999999999</v>
      </c>
      <c r="JR64">
        <v>1561.521</v>
      </c>
      <c r="JS64">
        <v>57.131830000000001</v>
      </c>
      <c r="JT64">
        <v>2.0854379999999999</v>
      </c>
      <c r="JU64">
        <v>1561.521</v>
      </c>
      <c r="JV64">
        <v>53.708530000000003</v>
      </c>
      <c r="JW64">
        <v>1.96214</v>
      </c>
      <c r="JX64">
        <v>1561.521</v>
      </c>
      <c r="JY64">
        <v>56.937890000000003</v>
      </c>
      <c r="JZ64">
        <v>2.1364869999999998</v>
      </c>
      <c r="KA64">
        <v>1561.521</v>
      </c>
      <c r="KB64">
        <v>53.020479999999999</v>
      </c>
      <c r="KC64">
        <v>1.7470509999999999</v>
      </c>
      <c r="KD64">
        <v>1561.521</v>
      </c>
      <c r="KE64">
        <v>61.717500000000001</v>
      </c>
      <c r="KF64">
        <v>3.309053</v>
      </c>
      <c r="KG64">
        <v>1561.521</v>
      </c>
      <c r="KH64">
        <v>64.198139999999995</v>
      </c>
      <c r="KI64">
        <v>3.186442</v>
      </c>
      <c r="KJ64">
        <v>1561.521</v>
      </c>
      <c r="KK64">
        <v>65.986519999999999</v>
      </c>
      <c r="KL64">
        <v>3.3968289999999999</v>
      </c>
      <c r="KM64">
        <v>1561.521</v>
      </c>
      <c r="KN64">
        <v>66.828639999999993</v>
      </c>
      <c r="KO64">
        <v>3.3086929999999999</v>
      </c>
      <c r="KP64">
        <v>1561.521</v>
      </c>
      <c r="KQ64">
        <v>61.737079999999999</v>
      </c>
      <c r="KR64">
        <v>3.3793829999999998</v>
      </c>
      <c r="KS64">
        <v>1561.521</v>
      </c>
      <c r="KT64">
        <v>62.930669999999999</v>
      </c>
      <c r="KU64">
        <v>3.2319330000000002</v>
      </c>
      <c r="KV64">
        <v>1561.521</v>
      </c>
      <c r="KW64">
        <v>41.462159999999997</v>
      </c>
      <c r="KX64">
        <v>1.754589</v>
      </c>
      <c r="KY64">
        <v>1561.521</v>
      </c>
      <c r="KZ64">
        <v>31.216560000000001</v>
      </c>
      <c r="LA64">
        <v>1.4132640000000001</v>
      </c>
      <c r="LB64">
        <v>1561.521</v>
      </c>
      <c r="LC64">
        <v>47.002490000000002</v>
      </c>
      <c r="LD64">
        <v>1.8264469999999999</v>
      </c>
      <c r="LE64">
        <v>1561.521</v>
      </c>
      <c r="LF64">
        <v>33.047370000000001</v>
      </c>
      <c r="LG64">
        <v>1.5409660000000001</v>
      </c>
      <c r="LH64">
        <v>1561.521</v>
      </c>
      <c r="LI64">
        <v>40.676569999999998</v>
      </c>
      <c r="LJ64">
        <v>1.6365339999999999</v>
      </c>
      <c r="LK64">
        <v>1561.521</v>
      </c>
      <c r="LL64">
        <v>31.440259999999999</v>
      </c>
      <c r="LM64">
        <v>1.267873</v>
      </c>
      <c r="LN64">
        <v>1561.521</v>
      </c>
      <c r="LO64">
        <v>51.214329999999997</v>
      </c>
      <c r="LP64">
        <v>2.5814979999999998</v>
      </c>
      <c r="LQ64">
        <v>1561.521</v>
      </c>
      <c r="LR64">
        <v>53.74485</v>
      </c>
      <c r="LS64">
        <v>2.546805</v>
      </c>
      <c r="LT64">
        <v>1561.521</v>
      </c>
      <c r="LU64">
        <v>49.186430000000001</v>
      </c>
      <c r="LV64">
        <v>3.4817170000000002</v>
      </c>
      <c r="LW64">
        <v>1561.521</v>
      </c>
      <c r="LX64">
        <v>49.164909999999999</v>
      </c>
      <c r="LY64">
        <v>2.3871410000000002</v>
      </c>
      <c r="LZ64">
        <v>1561.521</v>
      </c>
      <c r="MA64">
        <v>44.396700000000003</v>
      </c>
      <c r="MB64">
        <v>2.555285</v>
      </c>
      <c r="MC64">
        <v>1561.521</v>
      </c>
      <c r="MD64">
        <v>47.416649999999997</v>
      </c>
      <c r="ME64">
        <v>2.754124</v>
      </c>
      <c r="MF64">
        <v>1561.521</v>
      </c>
      <c r="MG64">
        <v>20.845500000000001</v>
      </c>
      <c r="MH64">
        <v>3.8414830000000002</v>
      </c>
      <c r="MI64">
        <v>1561.521</v>
      </c>
      <c r="MJ64">
        <v>19.843640000000001</v>
      </c>
      <c r="MK64">
        <v>3.7405349999999999</v>
      </c>
      <c r="ML64">
        <v>1561.521</v>
      </c>
      <c r="MM64">
        <v>16.634170000000001</v>
      </c>
      <c r="MN64">
        <v>4.3308160000000004</v>
      </c>
      <c r="MO64">
        <v>1561.521</v>
      </c>
      <c r="MP64">
        <v>15.936070000000001</v>
      </c>
      <c r="MQ64">
        <v>3.819976</v>
      </c>
      <c r="MR64">
        <v>1561.521</v>
      </c>
      <c r="MS64">
        <v>18.347480000000001</v>
      </c>
      <c r="MT64">
        <v>3.400023</v>
      </c>
      <c r="MU64">
        <v>1561.521</v>
      </c>
      <c r="MV64">
        <v>16.253</v>
      </c>
      <c r="MW64">
        <v>3.6983329999999999</v>
      </c>
    </row>
    <row r="65" spans="2:361" x14ac:dyDescent="0.25">
      <c r="B65">
        <v>1588.011</v>
      </c>
      <c r="C65">
        <v>64.449870000000004</v>
      </c>
      <c r="E65">
        <v>1588.011</v>
      </c>
      <c r="F65">
        <v>57.229399999999998</v>
      </c>
      <c r="H65">
        <v>1588.011</v>
      </c>
      <c r="I65">
        <v>62.918280000000003</v>
      </c>
      <c r="K65">
        <v>1588.011</v>
      </c>
      <c r="L65">
        <v>55.429099999999998</v>
      </c>
      <c r="N65">
        <v>1588.011</v>
      </c>
      <c r="O65">
        <v>63.873950000000001</v>
      </c>
      <c r="Q65">
        <v>1588.011</v>
      </c>
      <c r="R65">
        <v>58.591329999999999</v>
      </c>
      <c r="T65">
        <v>1588.011</v>
      </c>
      <c r="U65">
        <v>63.802669999999999</v>
      </c>
      <c r="V65">
        <v>1.5293399999999999</v>
      </c>
      <c r="W65">
        <v>1588.011</v>
      </c>
      <c r="X65">
        <v>59.323639999999997</v>
      </c>
      <c r="Y65">
        <v>1.733241</v>
      </c>
      <c r="Z65">
        <v>1588.011</v>
      </c>
      <c r="AA65">
        <v>64.138599999999997</v>
      </c>
      <c r="AB65">
        <v>1.706324</v>
      </c>
      <c r="AC65">
        <v>1588.011</v>
      </c>
      <c r="AD65">
        <v>59.323639999999997</v>
      </c>
      <c r="AE65">
        <v>1.6706540000000001</v>
      </c>
      <c r="AF65">
        <v>1588.011</v>
      </c>
      <c r="AG65">
        <v>64.532160000000005</v>
      </c>
      <c r="AH65">
        <v>1.605251</v>
      </c>
      <c r="AI65">
        <v>1588.011</v>
      </c>
      <c r="AJ65">
        <v>59.494959999999999</v>
      </c>
      <c r="AK65">
        <v>1.6586289999999999</v>
      </c>
      <c r="AL65">
        <v>1588.011</v>
      </c>
      <c r="AM65">
        <v>53.209890000000001</v>
      </c>
      <c r="AN65">
        <v>1.525301</v>
      </c>
      <c r="AO65">
        <v>1588.011</v>
      </c>
      <c r="AP65">
        <v>51.494120000000002</v>
      </c>
      <c r="AQ65">
        <v>1.4272800000000001</v>
      </c>
      <c r="AR65">
        <v>1588.011</v>
      </c>
      <c r="AS65">
        <v>54.539929999999998</v>
      </c>
      <c r="AT65">
        <v>1.4561789999999999</v>
      </c>
      <c r="AU65">
        <v>1588.011</v>
      </c>
      <c r="AV65">
        <v>53.022779999999997</v>
      </c>
      <c r="AW65">
        <v>1.288613</v>
      </c>
      <c r="AX65">
        <v>1588.011</v>
      </c>
      <c r="AY65">
        <v>53.134929999999997</v>
      </c>
      <c r="AZ65">
        <v>1.4745820000000001</v>
      </c>
      <c r="BA65">
        <v>1588.011</v>
      </c>
      <c r="BB65">
        <v>52.519840000000002</v>
      </c>
      <c r="BC65">
        <v>1.554184</v>
      </c>
      <c r="BD65">
        <v>1588.011</v>
      </c>
      <c r="BE65">
        <v>52.848320000000001</v>
      </c>
      <c r="BF65">
        <v>4.6424712734150875</v>
      </c>
      <c r="BG65">
        <v>1588.011</v>
      </c>
      <c r="BH65">
        <v>51.832740000000001</v>
      </c>
      <c r="BI65">
        <v>4.7273339999999999</v>
      </c>
      <c r="BJ65">
        <v>1588.011</v>
      </c>
      <c r="BK65">
        <v>52.851309999999998</v>
      </c>
      <c r="BL65">
        <v>4.5559349945364715</v>
      </c>
      <c r="BM65">
        <v>1588.011</v>
      </c>
      <c r="BN65">
        <v>51.609169999999999</v>
      </c>
      <c r="BO65">
        <v>4.6033419999999996</v>
      </c>
      <c r="BP65">
        <v>1588.011</v>
      </c>
      <c r="BQ65">
        <v>48.762889999999999</v>
      </c>
      <c r="BR65">
        <v>5.0903590778296497</v>
      </c>
      <c r="BS65">
        <v>1588.011</v>
      </c>
      <c r="BT65">
        <v>48.433399999999999</v>
      </c>
      <c r="BU65">
        <v>4.4623759999999999</v>
      </c>
      <c r="BV65">
        <v>1588.011</v>
      </c>
      <c r="BW65">
        <v>66.963509999999999</v>
      </c>
      <c r="BX65">
        <v>1.3006580000000001</v>
      </c>
      <c r="BY65">
        <v>1588.011</v>
      </c>
      <c r="BZ65">
        <v>66.877939999999995</v>
      </c>
      <c r="CA65">
        <v>1.236802</v>
      </c>
      <c r="CB65">
        <v>1588.011</v>
      </c>
      <c r="CC65">
        <v>64.256200000000007</v>
      </c>
      <c r="CD65">
        <v>1.2377689999999999</v>
      </c>
      <c r="CE65">
        <v>1588.011</v>
      </c>
      <c r="CF65">
        <v>63.52852</v>
      </c>
      <c r="CG65">
        <v>1.2276899999999999</v>
      </c>
      <c r="CH65">
        <v>1588.011</v>
      </c>
      <c r="CI65">
        <v>65.847200000000001</v>
      </c>
      <c r="CJ65">
        <v>1.268969</v>
      </c>
      <c r="CK65">
        <v>1588.011</v>
      </c>
      <c r="CL65">
        <v>64.617940000000004</v>
      </c>
      <c r="CM65">
        <v>1.249614</v>
      </c>
      <c r="CN65">
        <v>1588.011</v>
      </c>
      <c r="CO65">
        <v>47.217140000000001</v>
      </c>
      <c r="CP65">
        <v>1.104382</v>
      </c>
      <c r="CQ65">
        <v>1588.011</v>
      </c>
      <c r="CR65">
        <v>44.60134</v>
      </c>
      <c r="CS65">
        <v>1.0128010000000001</v>
      </c>
      <c r="CT65">
        <v>1588.011</v>
      </c>
      <c r="CU65">
        <v>38.739690000000003</v>
      </c>
      <c r="CV65">
        <v>1.148409</v>
      </c>
      <c r="CW65">
        <v>1588.011</v>
      </c>
      <c r="CX65">
        <v>31.882200000000001</v>
      </c>
      <c r="CY65">
        <v>1.1878310000000001</v>
      </c>
      <c r="CZ65">
        <v>1588.011</v>
      </c>
      <c r="DA65">
        <v>44.067070000000001</v>
      </c>
      <c r="DB65">
        <v>1.179989</v>
      </c>
      <c r="DC65">
        <v>1588.011</v>
      </c>
      <c r="DD65">
        <v>40.802779999999998</v>
      </c>
      <c r="DE65">
        <v>1.038038</v>
      </c>
      <c r="DF65">
        <v>1588.011</v>
      </c>
      <c r="DG65">
        <v>55.32067</v>
      </c>
      <c r="DH65">
        <v>0.63335359999999996</v>
      </c>
      <c r="DI65">
        <v>1588.011</v>
      </c>
      <c r="DJ65">
        <v>54.657879999999999</v>
      </c>
      <c r="DK65">
        <v>0.63031159999999997</v>
      </c>
      <c r="DL65">
        <v>1588.011</v>
      </c>
      <c r="DM65">
        <v>54.519329999999997</v>
      </c>
      <c r="DN65">
        <v>0.61709840000000005</v>
      </c>
      <c r="DO65">
        <v>1588.011</v>
      </c>
      <c r="DP65">
        <v>54.077770000000001</v>
      </c>
      <c r="DQ65">
        <v>0.63031159999999997</v>
      </c>
      <c r="DR65">
        <v>1588.011</v>
      </c>
      <c r="DS65">
        <v>56.527790000000003</v>
      </c>
      <c r="DT65">
        <v>0.61991209999999997</v>
      </c>
      <c r="DU65">
        <v>1588.011</v>
      </c>
      <c r="DV65">
        <v>56.226979999999998</v>
      </c>
      <c r="DW65">
        <v>0.62191660000000004</v>
      </c>
      <c r="DX65">
        <v>1588.011</v>
      </c>
      <c r="DY65">
        <v>57.545929999999998</v>
      </c>
      <c r="DZ65">
        <v>1.074295</v>
      </c>
      <c r="EA65">
        <v>1588.011</v>
      </c>
      <c r="EB65">
        <v>55.938929999999999</v>
      </c>
      <c r="EC65">
        <v>1.124644</v>
      </c>
      <c r="ED65">
        <v>1588.011</v>
      </c>
      <c r="EE65">
        <v>56.621949999999998</v>
      </c>
      <c r="EF65">
        <v>1.1379010000000001</v>
      </c>
      <c r="EG65">
        <v>1588.011</v>
      </c>
      <c r="EH65">
        <v>54.85313</v>
      </c>
      <c r="EI65">
        <v>1.1180060000000001</v>
      </c>
      <c r="EJ65">
        <v>1588.011</v>
      </c>
      <c r="EK65">
        <v>59.406190000000002</v>
      </c>
      <c r="EL65">
        <v>1.085717</v>
      </c>
      <c r="EM65">
        <v>1588.011</v>
      </c>
      <c r="EN65">
        <v>57.695689999999999</v>
      </c>
      <c r="EO65">
        <v>1.1690879999999999</v>
      </c>
      <c r="EP65">
        <v>1588.011</v>
      </c>
      <c r="EQ65">
        <v>53.470437436221985</v>
      </c>
      <c r="ER65">
        <v>3.0348618463644392</v>
      </c>
      <c r="ES65">
        <v>1588.011</v>
      </c>
      <c r="ET65">
        <v>39.189929999999997</v>
      </c>
      <c r="EU65">
        <v>2.722677</v>
      </c>
      <c r="EV65">
        <v>1588.011</v>
      </c>
      <c r="EW65">
        <v>59.380311983617794</v>
      </c>
      <c r="EX65">
        <v>4.2049549340510071</v>
      </c>
      <c r="EY65">
        <v>1588.011</v>
      </c>
      <c r="EZ65">
        <v>49.502540000000003</v>
      </c>
      <c r="FA65">
        <v>3.4634200000000002</v>
      </c>
      <c r="FB65">
        <v>1588.011</v>
      </c>
      <c r="FC65">
        <v>59.672819786912953</v>
      </c>
      <c r="FD65">
        <v>4.2519180210933119</v>
      </c>
      <c r="FE65">
        <v>1588.011</v>
      </c>
      <c r="FF65">
        <v>49.958770000000001</v>
      </c>
      <c r="FG65">
        <v>3.916344</v>
      </c>
      <c r="FH65">
        <v>1588.011</v>
      </c>
      <c r="FI65">
        <v>38.937950000000001</v>
      </c>
      <c r="FJ65">
        <v>1.795355</v>
      </c>
      <c r="FK65">
        <v>1588.011</v>
      </c>
      <c r="FL65">
        <v>33.82132</v>
      </c>
      <c r="FM65">
        <v>1.915063</v>
      </c>
      <c r="FN65">
        <v>1588.011</v>
      </c>
      <c r="FO65">
        <v>39.0413</v>
      </c>
      <c r="FP65">
        <v>1.7989569999999999</v>
      </c>
      <c r="FQ65">
        <v>1588.011</v>
      </c>
      <c r="FR65">
        <v>33.202159999999999</v>
      </c>
      <c r="FS65">
        <v>1.9402459999999999</v>
      </c>
      <c r="FT65">
        <v>1588.011</v>
      </c>
      <c r="FU65">
        <v>41.266869999999997</v>
      </c>
      <c r="FV65">
        <v>1.711023</v>
      </c>
      <c r="FW65">
        <v>1588.011</v>
      </c>
      <c r="FX65">
        <v>34.245669999999997</v>
      </c>
      <c r="FY65">
        <v>1.913705</v>
      </c>
      <c r="FZ65">
        <v>1588.011</v>
      </c>
      <c r="GA65">
        <v>23.001709999999999</v>
      </c>
      <c r="GB65">
        <v>2.2019660000000001</v>
      </c>
      <c r="GC65">
        <v>1588.011</v>
      </c>
      <c r="GD65">
        <v>16.66319</v>
      </c>
      <c r="GE65">
        <v>2.272408</v>
      </c>
      <c r="GF65">
        <v>1588.011</v>
      </c>
      <c r="GG65">
        <v>23.122689999999999</v>
      </c>
      <c r="GH65">
        <v>2.3387169999999999</v>
      </c>
      <c r="GI65">
        <v>1588.011</v>
      </c>
      <c r="GJ65">
        <v>17.710719999999998</v>
      </c>
      <c r="GK65">
        <v>2.2925749999999998</v>
      </c>
      <c r="GL65">
        <v>1588.011</v>
      </c>
      <c r="GM65">
        <v>15.3444</v>
      </c>
      <c r="GN65">
        <v>2.3157030000000001</v>
      </c>
      <c r="GO65">
        <v>1588.011</v>
      </c>
      <c r="GP65">
        <v>14.857950000000001</v>
      </c>
      <c r="GQ65">
        <v>2.3186040000000001</v>
      </c>
      <c r="GR65">
        <v>1588.011</v>
      </c>
      <c r="GS65">
        <v>36.634749999999997</v>
      </c>
      <c r="GT65">
        <v>4.1917987332330053</v>
      </c>
      <c r="GU65">
        <v>1588.011</v>
      </c>
      <c r="GV65">
        <v>35.089260000000003</v>
      </c>
      <c r="GW65">
        <v>3.8331309198152299</v>
      </c>
      <c r="GX65">
        <v>1588.011</v>
      </c>
      <c r="GY65">
        <v>34.332239999999999</v>
      </c>
      <c r="GZ65">
        <v>3.941732</v>
      </c>
      <c r="HA65">
        <v>1588.011</v>
      </c>
      <c r="HB65">
        <v>26.799959999999999</v>
      </c>
      <c r="HC65">
        <v>3.8578510000000001</v>
      </c>
      <c r="HD65">
        <v>1588.011</v>
      </c>
      <c r="HE65">
        <v>29.282209999999999</v>
      </c>
      <c r="HF65">
        <v>3.7138991925883715</v>
      </c>
      <c r="HG65">
        <v>1588.011</v>
      </c>
      <c r="HH65">
        <v>26.799959999999999</v>
      </c>
      <c r="HI65">
        <v>3.7672266658088631</v>
      </c>
      <c r="HJ65">
        <v>1588.011</v>
      </c>
      <c r="HK65">
        <v>59.040280000000003</v>
      </c>
      <c r="HL65">
        <v>1.5879749981561204</v>
      </c>
      <c r="HM65">
        <v>1588.011</v>
      </c>
      <c r="HN65">
        <v>55.674700000000001</v>
      </c>
      <c r="HO65">
        <v>1.3531731673036502</v>
      </c>
      <c r="HP65">
        <v>1588.011</v>
      </c>
      <c r="HQ65">
        <v>63.145650000000003</v>
      </c>
      <c r="HR65">
        <v>1.515555</v>
      </c>
      <c r="HS65">
        <v>1588.011</v>
      </c>
      <c r="HT65">
        <v>56.572200000000002</v>
      </c>
      <c r="HU65">
        <v>1.342687</v>
      </c>
      <c r="HV65">
        <v>1588.011</v>
      </c>
      <c r="HW65">
        <v>60.115209999999998</v>
      </c>
      <c r="HX65">
        <v>1.6123682569452475</v>
      </c>
      <c r="HY65">
        <v>1588.011</v>
      </c>
      <c r="HZ65">
        <v>50.768729999999998</v>
      </c>
      <c r="IA65">
        <v>1.4043922256276864</v>
      </c>
      <c r="IB65">
        <v>1588.011</v>
      </c>
      <c r="IC65">
        <v>61.136749999999999</v>
      </c>
      <c r="ID65">
        <v>4.7262940000000002</v>
      </c>
      <c r="IE65">
        <v>1588.011</v>
      </c>
      <c r="IF65">
        <v>61.705019999999998</v>
      </c>
      <c r="IG65">
        <v>4.5729889999999997</v>
      </c>
      <c r="IH65">
        <v>1588.011</v>
      </c>
      <c r="II65">
        <v>62.413829999999997</v>
      </c>
      <c r="IJ65">
        <v>4.5832990000000002</v>
      </c>
      <c r="IK65">
        <v>1588.011</v>
      </c>
      <c r="IL65">
        <v>61.510849999999998</v>
      </c>
      <c r="IM65">
        <v>4.5859069999999997</v>
      </c>
      <c r="IN65">
        <v>1588.011</v>
      </c>
      <c r="IO65">
        <v>63.929020000000001</v>
      </c>
      <c r="IP65">
        <v>4.6367779999999996</v>
      </c>
      <c r="IQ65">
        <v>1588.011</v>
      </c>
      <c r="IR65">
        <v>59.993850000000002</v>
      </c>
      <c r="IS65">
        <v>4.6403930000000004</v>
      </c>
      <c r="IT65">
        <v>1588.011</v>
      </c>
      <c r="IU65">
        <v>60.550759999999997</v>
      </c>
      <c r="IV65">
        <v>2.1720700000000002</v>
      </c>
      <c r="IW65">
        <v>1588.011</v>
      </c>
      <c r="IX65">
        <v>59.999250000000004</v>
      </c>
      <c r="IY65">
        <v>1.997617</v>
      </c>
      <c r="IZ65">
        <v>1588.011</v>
      </c>
      <c r="JA65">
        <v>57.611060000000002</v>
      </c>
      <c r="JB65">
        <v>2.140155</v>
      </c>
      <c r="JC65">
        <v>1588.011</v>
      </c>
      <c r="JD65">
        <v>54.922190000000001</v>
      </c>
      <c r="JE65">
        <v>2.131793</v>
      </c>
      <c r="JF65">
        <v>1588.011</v>
      </c>
      <c r="JG65">
        <v>60.926470000000002</v>
      </c>
      <c r="JH65">
        <v>2.0908600000000002</v>
      </c>
      <c r="JI65">
        <v>1588.011</v>
      </c>
      <c r="JJ65">
        <v>55.835299999999997</v>
      </c>
      <c r="JK65">
        <v>2.2201650000000002</v>
      </c>
      <c r="JL65">
        <v>1588.011</v>
      </c>
      <c r="JM65">
        <v>60.266080000000002</v>
      </c>
      <c r="JN65">
        <v>1.998078</v>
      </c>
      <c r="JO65">
        <v>1588.011</v>
      </c>
      <c r="JP65">
        <v>58.508139999999997</v>
      </c>
      <c r="JQ65">
        <v>1.844147</v>
      </c>
      <c r="JR65">
        <v>1588.011</v>
      </c>
      <c r="JS65">
        <v>56.935879999999997</v>
      </c>
      <c r="JT65">
        <v>2.0838019999999999</v>
      </c>
      <c r="JU65">
        <v>1588.011</v>
      </c>
      <c r="JV65">
        <v>54.009680000000003</v>
      </c>
      <c r="JW65">
        <v>1.962737</v>
      </c>
      <c r="JX65">
        <v>1588.011</v>
      </c>
      <c r="JY65">
        <v>58.111899999999999</v>
      </c>
      <c r="JZ65">
        <v>2.1275740000000001</v>
      </c>
      <c r="KA65">
        <v>1588.011</v>
      </c>
      <c r="KB65">
        <v>52.433970000000002</v>
      </c>
      <c r="KC65">
        <v>1.7459979999999999</v>
      </c>
      <c r="KD65">
        <v>1588.011</v>
      </c>
      <c r="KE65">
        <v>61.878459999999997</v>
      </c>
      <c r="KF65">
        <v>3.3402470000000002</v>
      </c>
      <c r="KG65">
        <v>1588.011</v>
      </c>
      <c r="KH65">
        <v>64.28143</v>
      </c>
      <c r="KI65">
        <v>3.1941809999999999</v>
      </c>
      <c r="KJ65">
        <v>1588.011</v>
      </c>
      <c r="KK65">
        <v>66.055629999999994</v>
      </c>
      <c r="KL65">
        <v>3.3746670000000001</v>
      </c>
      <c r="KM65">
        <v>1588.011</v>
      </c>
      <c r="KN65">
        <v>66.845500000000001</v>
      </c>
      <c r="KO65">
        <v>3.32477</v>
      </c>
      <c r="KP65">
        <v>1588.011</v>
      </c>
      <c r="KQ65">
        <v>62.049129999999998</v>
      </c>
      <c r="KR65">
        <v>3.3743080000000001</v>
      </c>
      <c r="KS65">
        <v>1588.011</v>
      </c>
      <c r="KT65">
        <v>63.154850000000003</v>
      </c>
      <c r="KU65">
        <v>3.2391009999999998</v>
      </c>
      <c r="KV65">
        <v>1588.011</v>
      </c>
      <c r="KW65">
        <v>41.775640000000003</v>
      </c>
      <c r="KX65">
        <v>1.7826580000000001</v>
      </c>
      <c r="KY65">
        <v>1588.011</v>
      </c>
      <c r="KZ65">
        <v>31.89329</v>
      </c>
      <c r="LA65">
        <v>1.38601</v>
      </c>
      <c r="LB65">
        <v>1588.011</v>
      </c>
      <c r="LC65">
        <v>46.936360000000001</v>
      </c>
      <c r="LD65">
        <v>1.8106420000000001</v>
      </c>
      <c r="LE65">
        <v>1588.011</v>
      </c>
      <c r="LF65">
        <v>33.768160000000002</v>
      </c>
      <c r="LG65">
        <v>1.523215</v>
      </c>
      <c r="LH65">
        <v>1588.011</v>
      </c>
      <c r="LI65">
        <v>41.321660000000001</v>
      </c>
      <c r="LJ65">
        <v>1.640782</v>
      </c>
      <c r="LK65">
        <v>1588.011</v>
      </c>
      <c r="LL65">
        <v>32.01135</v>
      </c>
      <c r="LM65">
        <v>1.270767</v>
      </c>
      <c r="LN65">
        <v>1588.011</v>
      </c>
      <c r="LO65">
        <v>51.632579999999997</v>
      </c>
      <c r="LP65">
        <v>2.6068690000000001</v>
      </c>
      <c r="LQ65">
        <v>1588.011</v>
      </c>
      <c r="LR65">
        <v>53.430169999999997</v>
      </c>
      <c r="LS65">
        <v>2.4797899999999999</v>
      </c>
      <c r="LT65">
        <v>1588.011</v>
      </c>
      <c r="LU65">
        <v>49.412300000000002</v>
      </c>
      <c r="LV65">
        <v>3.766934</v>
      </c>
      <c r="LW65">
        <v>1588.011</v>
      </c>
      <c r="LX65">
        <v>49.117519999999999</v>
      </c>
      <c r="LY65">
        <v>2.3974039999999999</v>
      </c>
      <c r="LZ65">
        <v>1588.011</v>
      </c>
      <c r="MA65">
        <v>44.656469999999999</v>
      </c>
      <c r="MB65">
        <v>2.446024</v>
      </c>
      <c r="MC65">
        <v>1588.011</v>
      </c>
      <c r="MD65">
        <v>47.044809999999998</v>
      </c>
      <c r="ME65">
        <v>2.7809159999999999</v>
      </c>
      <c r="MF65">
        <v>1588.011</v>
      </c>
      <c r="MG65">
        <v>20.828769999999999</v>
      </c>
      <c r="MH65">
        <v>3.7328220000000001</v>
      </c>
      <c r="MI65">
        <v>1588.011</v>
      </c>
      <c r="MJ65">
        <v>19.763729999999999</v>
      </c>
      <c r="MK65">
        <v>3.7106140000000001</v>
      </c>
      <c r="ML65">
        <v>1588.011</v>
      </c>
      <c r="MM65">
        <v>17.295819999999999</v>
      </c>
      <c r="MN65">
        <v>4.3023819999999997</v>
      </c>
      <c r="MO65">
        <v>1588.011</v>
      </c>
      <c r="MP65">
        <v>16.832519999999999</v>
      </c>
      <c r="MQ65">
        <v>3.678763</v>
      </c>
      <c r="MR65">
        <v>1588.011</v>
      </c>
      <c r="MS65">
        <v>17.745349999999998</v>
      </c>
      <c r="MT65">
        <v>3.4600689999999998</v>
      </c>
      <c r="MU65">
        <v>1588.011</v>
      </c>
      <c r="MV65">
        <v>16.863320000000002</v>
      </c>
      <c r="MW65">
        <v>3.6156160000000002</v>
      </c>
    </row>
    <row r="66" spans="2:361" x14ac:dyDescent="0.25">
      <c r="B66">
        <v>1614.2819999999999</v>
      </c>
      <c r="C66">
        <v>64.692359999999994</v>
      </c>
      <c r="E66">
        <v>1614.2819999999999</v>
      </c>
      <c r="F66">
        <v>57.219529999999999</v>
      </c>
      <c r="H66">
        <v>1614.2819999999999</v>
      </c>
      <c r="I66">
        <v>62.952300000000001</v>
      </c>
      <c r="K66">
        <v>1614.2819999999999</v>
      </c>
      <c r="L66">
        <v>56.009529999999998</v>
      </c>
      <c r="N66">
        <v>1614.2819999999999</v>
      </c>
      <c r="O66">
        <v>64.080280000000002</v>
      </c>
      <c r="Q66">
        <v>1614.2819999999999</v>
      </c>
      <c r="R66">
        <v>58.844520000000003</v>
      </c>
      <c r="T66">
        <v>1614.2819999999999</v>
      </c>
      <c r="U66">
        <v>64.156279999999995</v>
      </c>
      <c r="V66">
        <v>1.519663</v>
      </c>
      <c r="W66">
        <v>1614.2819999999999</v>
      </c>
      <c r="X66">
        <v>59.491970000000002</v>
      </c>
      <c r="Y66">
        <v>1.7563070000000001</v>
      </c>
      <c r="Z66">
        <v>1614.2819999999999</v>
      </c>
      <c r="AA66">
        <v>64.304150000000007</v>
      </c>
      <c r="AB66">
        <v>1.701532</v>
      </c>
      <c r="AC66">
        <v>1614.2819999999999</v>
      </c>
      <c r="AD66">
        <v>59.491970000000002</v>
      </c>
      <c r="AE66">
        <v>1.6329370000000001</v>
      </c>
      <c r="AF66">
        <v>1614.2819999999999</v>
      </c>
      <c r="AG66">
        <v>64.578689999999995</v>
      </c>
      <c r="AH66">
        <v>1.5964879999999999</v>
      </c>
      <c r="AI66">
        <v>1614.2819999999999</v>
      </c>
      <c r="AJ66">
        <v>59.443629999999999</v>
      </c>
      <c r="AK66">
        <v>1.5949249999999999</v>
      </c>
      <c r="AL66">
        <v>1614.2819999999999</v>
      </c>
      <c r="AM66">
        <v>53.077060000000003</v>
      </c>
      <c r="AN66">
        <v>1.4386190000000001</v>
      </c>
      <c r="AO66">
        <v>1614.2819999999999</v>
      </c>
      <c r="AP66">
        <v>51.772480000000002</v>
      </c>
      <c r="AQ66">
        <v>1.435389</v>
      </c>
      <c r="AR66">
        <v>1614.2819999999999</v>
      </c>
      <c r="AS66">
        <v>54.276449999999997</v>
      </c>
      <c r="AT66">
        <v>1.465241</v>
      </c>
      <c r="AU66">
        <v>1614.2819999999999</v>
      </c>
      <c r="AV66">
        <v>52.844850000000001</v>
      </c>
      <c r="AW66">
        <v>1.2821279999999999</v>
      </c>
      <c r="AX66">
        <v>1614.2819999999999</v>
      </c>
      <c r="AY66">
        <v>53.214790000000001</v>
      </c>
      <c r="AZ66">
        <v>1.4358040000000001</v>
      </c>
      <c r="BA66">
        <v>1614.2819999999999</v>
      </c>
      <c r="BB66">
        <v>52.786119999999997</v>
      </c>
      <c r="BC66">
        <v>1.4939830000000001</v>
      </c>
      <c r="BD66">
        <v>1614.2819999999999</v>
      </c>
      <c r="BE66">
        <v>52.620840000000001</v>
      </c>
      <c r="BF66">
        <v>4.6808188428189625</v>
      </c>
      <c r="BG66">
        <v>1614.2819999999999</v>
      </c>
      <c r="BH66">
        <v>52.311639999999997</v>
      </c>
      <c r="BI66">
        <v>4.724907</v>
      </c>
      <c r="BJ66">
        <v>1614.2819999999999</v>
      </c>
      <c r="BK66">
        <v>52.908430000000003</v>
      </c>
      <c r="BL66">
        <v>4.5403401832769053</v>
      </c>
      <c r="BM66">
        <v>1614.2819999999999</v>
      </c>
      <c r="BN66">
        <v>51.73751</v>
      </c>
      <c r="BO66">
        <v>4.6793420000000001</v>
      </c>
      <c r="BP66">
        <v>1614.2819999999999</v>
      </c>
      <c r="BQ66">
        <v>48.870150000000002</v>
      </c>
      <c r="BR66">
        <v>5.0948263477116438</v>
      </c>
      <c r="BS66">
        <v>1614.2819999999999</v>
      </c>
      <c r="BT66">
        <v>48.496780000000001</v>
      </c>
      <c r="BU66">
        <v>4.5169290000000002</v>
      </c>
      <c r="BV66">
        <v>1614.2819999999999</v>
      </c>
      <c r="BW66">
        <v>67.269530000000003</v>
      </c>
      <c r="BX66">
        <v>1.2893380000000001</v>
      </c>
      <c r="BY66">
        <v>1614.2819999999999</v>
      </c>
      <c r="BZ66">
        <v>67.105549999999994</v>
      </c>
      <c r="CA66">
        <v>1.242928</v>
      </c>
      <c r="CB66">
        <v>1614.2819999999999</v>
      </c>
      <c r="CC66">
        <v>64.586479999999995</v>
      </c>
      <c r="CD66">
        <v>1.2443759999999999</v>
      </c>
      <c r="CE66">
        <v>1614.2819999999999</v>
      </c>
      <c r="CF66">
        <v>63.919960000000003</v>
      </c>
      <c r="CG66">
        <v>1.221484</v>
      </c>
      <c r="CH66">
        <v>1614.2819999999999</v>
      </c>
      <c r="CI66">
        <v>65.941569999999999</v>
      </c>
      <c r="CJ66">
        <v>1.2770330000000001</v>
      </c>
      <c r="CK66">
        <v>1614.2819999999999</v>
      </c>
      <c r="CL66">
        <v>64.726529999999997</v>
      </c>
      <c r="CM66">
        <v>1.247136</v>
      </c>
      <c r="CN66">
        <v>1614.2819999999999</v>
      </c>
      <c r="CO66">
        <v>47.358199999999997</v>
      </c>
      <c r="CP66">
        <v>1.0694189999999999</v>
      </c>
      <c r="CQ66">
        <v>1614.2819999999999</v>
      </c>
      <c r="CR66">
        <v>44.89414</v>
      </c>
      <c r="CS66">
        <v>1.014119</v>
      </c>
      <c r="CT66">
        <v>1614.2819999999999</v>
      </c>
      <c r="CU66">
        <v>39.18056</v>
      </c>
      <c r="CV66">
        <v>1.1324179999999999</v>
      </c>
      <c r="CW66">
        <v>1614.2819999999999</v>
      </c>
      <c r="CX66">
        <v>32.328589999999998</v>
      </c>
      <c r="CY66">
        <v>1.1403179999999999</v>
      </c>
      <c r="CZ66">
        <v>1614.2819999999999</v>
      </c>
      <c r="DA66">
        <v>44.283180000000002</v>
      </c>
      <c r="DB66">
        <v>1.1667650000000001</v>
      </c>
      <c r="DC66">
        <v>1614.2819999999999</v>
      </c>
      <c r="DD66">
        <v>41.176969999999997</v>
      </c>
      <c r="DE66">
        <v>1.096535</v>
      </c>
      <c r="DF66">
        <v>1614.2819999999999</v>
      </c>
      <c r="DG66">
        <v>55.156680000000001</v>
      </c>
      <c r="DH66">
        <v>0.63356469999999998</v>
      </c>
      <c r="DI66">
        <v>1614.2819999999999</v>
      </c>
      <c r="DJ66">
        <v>54.796329999999998</v>
      </c>
      <c r="DK66">
        <v>0.62870380000000003</v>
      </c>
      <c r="DL66">
        <v>1614.2819999999999</v>
      </c>
      <c r="DM66">
        <v>54.46434</v>
      </c>
      <c r="DN66">
        <v>0.61594709999999997</v>
      </c>
      <c r="DO66">
        <v>1614.2819999999999</v>
      </c>
      <c r="DP66">
        <v>54.35989</v>
      </c>
      <c r="DQ66">
        <v>0.62870380000000003</v>
      </c>
      <c r="DR66">
        <v>1614.2819999999999</v>
      </c>
      <c r="DS66">
        <v>56.935789999999997</v>
      </c>
      <c r="DT66">
        <v>0.61425580000000002</v>
      </c>
      <c r="DU66">
        <v>1614.2819999999999</v>
      </c>
      <c r="DV66">
        <v>56.320740000000001</v>
      </c>
      <c r="DW66">
        <v>0.61907749999999995</v>
      </c>
      <c r="DX66">
        <v>1614.2819999999999</v>
      </c>
      <c r="DY66">
        <v>57.775410000000001</v>
      </c>
      <c r="DZ66">
        <v>1.1196360000000001</v>
      </c>
      <c r="EA66">
        <v>1614.2819999999999</v>
      </c>
      <c r="EB66">
        <v>55.777270000000001</v>
      </c>
      <c r="EC66">
        <v>1.156061</v>
      </c>
      <c r="ED66">
        <v>1614.2819999999999</v>
      </c>
      <c r="EE66">
        <v>56.581600000000002</v>
      </c>
      <c r="EF66">
        <v>1.1271150000000001</v>
      </c>
      <c r="EG66">
        <v>1614.2819999999999</v>
      </c>
      <c r="EH66">
        <v>54.915149999999997</v>
      </c>
      <c r="EI66">
        <v>1.096841</v>
      </c>
      <c r="EJ66">
        <v>1614.2819999999999</v>
      </c>
      <c r="EK66">
        <v>59.645899999999997</v>
      </c>
      <c r="EL66">
        <v>1.076859</v>
      </c>
      <c r="EM66">
        <v>1614.2819999999999</v>
      </c>
      <c r="EN66">
        <v>57.620190000000001</v>
      </c>
      <c r="EO66">
        <v>1.1372450000000001</v>
      </c>
      <c r="EP66">
        <v>1614.2819999999999</v>
      </c>
      <c r="EQ66">
        <v>53.747745685426466</v>
      </c>
      <c r="ER66">
        <v>2.9253046343625013</v>
      </c>
      <c r="ES66">
        <v>1614.2819999999999</v>
      </c>
      <c r="ET66">
        <v>39.222920000000002</v>
      </c>
      <c r="EU66">
        <v>2.7086839999999999</v>
      </c>
      <c r="EV66">
        <v>1614.2819999999999</v>
      </c>
      <c r="EW66">
        <v>59.86674420131488</v>
      </c>
      <c r="EX66">
        <v>4.1274423635418982</v>
      </c>
      <c r="EY66">
        <v>1614.2819999999999</v>
      </c>
      <c r="EZ66">
        <v>49.644469999999998</v>
      </c>
      <c r="FA66">
        <v>3.5006629999999999</v>
      </c>
      <c r="FB66">
        <v>1614.2819999999999</v>
      </c>
      <c r="FC66">
        <v>60.050572922129497</v>
      </c>
      <c r="FD66">
        <v>4.2663060183344506</v>
      </c>
      <c r="FE66">
        <v>1614.2819999999999</v>
      </c>
      <c r="FF66">
        <v>49.987090000000002</v>
      </c>
      <c r="FG66">
        <v>3.844919</v>
      </c>
      <c r="FH66">
        <v>1614.2819999999999</v>
      </c>
      <c r="FI66">
        <v>39.110970000000002</v>
      </c>
      <c r="FJ66">
        <v>1.7763329999999999</v>
      </c>
      <c r="FK66">
        <v>1614.2819999999999</v>
      </c>
      <c r="FL66">
        <v>34.033760000000001</v>
      </c>
      <c r="FM66">
        <v>1.904711</v>
      </c>
      <c r="FN66">
        <v>1614.2819999999999</v>
      </c>
      <c r="FO66">
        <v>39.364240000000002</v>
      </c>
      <c r="FP66">
        <v>1.7864249999999999</v>
      </c>
      <c r="FQ66">
        <v>1614.2819999999999</v>
      </c>
      <c r="FR66">
        <v>33.715319999999998</v>
      </c>
      <c r="FS66">
        <v>1.926628</v>
      </c>
      <c r="FT66">
        <v>1614.2819999999999</v>
      </c>
      <c r="FU66">
        <v>41.009790000000002</v>
      </c>
      <c r="FV66">
        <v>1.731652</v>
      </c>
      <c r="FW66">
        <v>1614.2819999999999</v>
      </c>
      <c r="FX66">
        <v>35.312570000000001</v>
      </c>
      <c r="FY66">
        <v>1.9073869999999999</v>
      </c>
      <c r="FZ66">
        <v>1614.2819999999999</v>
      </c>
      <c r="GA66">
        <v>23.28435</v>
      </c>
      <c r="GB66">
        <v>2.2500369999999998</v>
      </c>
      <c r="GC66">
        <v>1614.2819999999999</v>
      </c>
      <c r="GD66">
        <v>16.848590000000002</v>
      </c>
      <c r="GE66">
        <v>2.2563209999999998</v>
      </c>
      <c r="GF66">
        <v>1614.2819999999999</v>
      </c>
      <c r="GG66">
        <v>23.275449999999999</v>
      </c>
      <c r="GH66">
        <v>2.3132929999999998</v>
      </c>
      <c r="GI66">
        <v>1614.2819999999999</v>
      </c>
      <c r="GJ66">
        <v>17.586649999999999</v>
      </c>
      <c r="GK66">
        <v>2.3561079999999999</v>
      </c>
      <c r="GL66">
        <v>1614.2819999999999</v>
      </c>
      <c r="GM66">
        <v>16.609459999999999</v>
      </c>
      <c r="GN66">
        <v>2.298794</v>
      </c>
      <c r="GO66">
        <v>1614.2819999999999</v>
      </c>
      <c r="GP66">
        <v>13.47241</v>
      </c>
      <c r="GQ66">
        <v>2.3156029999999999</v>
      </c>
      <c r="GR66">
        <v>1614.2819999999999</v>
      </c>
      <c r="GS66">
        <v>35.977910000000001</v>
      </c>
      <c r="GT66">
        <v>4.2490350159405947</v>
      </c>
      <c r="GU66">
        <v>1614.2819999999999</v>
      </c>
      <c r="GV66">
        <v>34.666049999999998</v>
      </c>
      <c r="GW66">
        <v>3.8660677298504504</v>
      </c>
      <c r="GX66">
        <v>1614.2819999999999</v>
      </c>
      <c r="GY66">
        <v>34.392310000000002</v>
      </c>
      <c r="GZ66">
        <v>3.9672480000000001</v>
      </c>
      <c r="HA66">
        <v>1614.2819999999999</v>
      </c>
      <c r="HB66">
        <v>26.489249999999998</v>
      </c>
      <c r="HC66">
        <v>3.8642880000000002</v>
      </c>
      <c r="HD66">
        <v>1614.2819999999999</v>
      </c>
      <c r="HE66">
        <v>29.5365</v>
      </c>
      <c r="HF66">
        <v>3.7909520075923888</v>
      </c>
      <c r="HG66">
        <v>1614.2819999999999</v>
      </c>
      <c r="HH66">
        <v>26.489249999999998</v>
      </c>
      <c r="HI66">
        <v>3.8212668304758792</v>
      </c>
      <c r="HJ66">
        <v>1614.2819999999999</v>
      </c>
      <c r="HK66">
        <v>59.392519999999998</v>
      </c>
      <c r="HL66">
        <v>1.5808153474091351</v>
      </c>
      <c r="HM66">
        <v>1614.2819999999999</v>
      </c>
      <c r="HN66">
        <v>56.092140000000001</v>
      </c>
      <c r="HO66">
        <v>1.3424648134868447</v>
      </c>
      <c r="HP66">
        <v>1614.2819999999999</v>
      </c>
      <c r="HQ66">
        <v>62.513219999999997</v>
      </c>
      <c r="HR66">
        <v>1.5365439999999999</v>
      </c>
      <c r="HS66">
        <v>1614.2819999999999</v>
      </c>
      <c r="HT66">
        <v>58.030639999999998</v>
      </c>
      <c r="HU66">
        <v>1.340557</v>
      </c>
      <c r="HV66">
        <v>1614.2819999999999</v>
      </c>
      <c r="HW66">
        <v>58.922649999999997</v>
      </c>
      <c r="HX66">
        <v>1.6156472592759898</v>
      </c>
      <c r="HY66">
        <v>1614.2819999999999</v>
      </c>
      <c r="HZ66">
        <v>51.249290000000002</v>
      </c>
      <c r="IA66">
        <v>1.4126767360387038</v>
      </c>
      <c r="IB66">
        <v>1614.2819999999999</v>
      </c>
      <c r="IC66">
        <v>61.501190000000001</v>
      </c>
      <c r="ID66">
        <v>4.7328950000000001</v>
      </c>
      <c r="IE66">
        <v>1614.2819999999999</v>
      </c>
      <c r="IF66">
        <v>61.885379999999998</v>
      </c>
      <c r="IG66">
        <v>4.556597</v>
      </c>
      <c r="IH66">
        <v>1614.2819999999999</v>
      </c>
      <c r="II66">
        <v>62.538809999999998</v>
      </c>
      <c r="IJ66">
        <v>4.6277799999999996</v>
      </c>
      <c r="IK66">
        <v>1614.2819999999999</v>
      </c>
      <c r="IL66">
        <v>61.46237</v>
      </c>
      <c r="IM66">
        <v>4.5987109999999998</v>
      </c>
      <c r="IN66">
        <v>1614.2819999999999</v>
      </c>
      <c r="IO66">
        <v>63.896050000000002</v>
      </c>
      <c r="IP66">
        <v>4.674658</v>
      </c>
      <c r="IQ66">
        <v>1614.2819999999999</v>
      </c>
      <c r="IR66">
        <v>59.951709999999999</v>
      </c>
      <c r="IS66">
        <v>4.6141139999999998</v>
      </c>
      <c r="IT66">
        <v>1614.2819999999999</v>
      </c>
      <c r="IU66">
        <v>60.34498</v>
      </c>
      <c r="IV66">
        <v>2.1842679999999999</v>
      </c>
      <c r="IW66">
        <v>1614.2819999999999</v>
      </c>
      <c r="IX66">
        <v>59.879930000000002</v>
      </c>
      <c r="IY66">
        <v>1.9949950000000001</v>
      </c>
      <c r="IZ66">
        <v>1614.2819999999999</v>
      </c>
      <c r="JA66">
        <v>57.437469999999998</v>
      </c>
      <c r="JB66">
        <v>2.162169</v>
      </c>
      <c r="JC66">
        <v>1614.2819999999999</v>
      </c>
      <c r="JD66">
        <v>55.400840000000002</v>
      </c>
      <c r="JE66">
        <v>2.1265049999999999</v>
      </c>
      <c r="JF66">
        <v>1614.2819999999999</v>
      </c>
      <c r="JG66">
        <v>60.77561</v>
      </c>
      <c r="JH66">
        <v>2.10059</v>
      </c>
      <c r="JI66">
        <v>1614.2819999999999</v>
      </c>
      <c r="JJ66">
        <v>55.958559999999999</v>
      </c>
      <c r="JK66">
        <v>2.1875309999999999</v>
      </c>
      <c r="JL66">
        <v>1614.2819999999999</v>
      </c>
      <c r="JM66">
        <v>60.46564</v>
      </c>
      <c r="JN66">
        <v>2.0192429999999999</v>
      </c>
      <c r="JO66">
        <v>1614.2819999999999</v>
      </c>
      <c r="JP66">
        <v>58.446559999999998</v>
      </c>
      <c r="JQ66">
        <v>1.854525</v>
      </c>
      <c r="JR66">
        <v>1614.2819999999999</v>
      </c>
      <c r="JS66">
        <v>57.443800000000003</v>
      </c>
      <c r="JT66">
        <v>2.092028</v>
      </c>
      <c r="JU66">
        <v>1614.2819999999999</v>
      </c>
      <c r="JV66">
        <v>54.453449999999997</v>
      </c>
      <c r="JW66">
        <v>1.9671510000000001</v>
      </c>
      <c r="JX66">
        <v>1614.2819999999999</v>
      </c>
      <c r="JY66">
        <v>58.03396</v>
      </c>
      <c r="JZ66">
        <v>2.0767769999999999</v>
      </c>
      <c r="KA66">
        <v>1614.2819999999999</v>
      </c>
      <c r="KB66">
        <v>52.46875</v>
      </c>
      <c r="KC66">
        <v>1.7707949999999999</v>
      </c>
      <c r="KD66">
        <v>1614.2819999999999</v>
      </c>
      <c r="KE66">
        <v>61.743499999999997</v>
      </c>
      <c r="KF66">
        <v>3.3613840000000001</v>
      </c>
      <c r="KG66">
        <v>1614.2819999999999</v>
      </c>
      <c r="KH66">
        <v>64.600210000000004</v>
      </c>
      <c r="KI66">
        <v>3.1907040000000002</v>
      </c>
      <c r="KJ66">
        <v>1614.2819999999999</v>
      </c>
      <c r="KK66">
        <v>66.087339999999998</v>
      </c>
      <c r="KL66">
        <v>3.3949539999999998</v>
      </c>
      <c r="KM66">
        <v>1614.2819999999999</v>
      </c>
      <c r="KN66">
        <v>66.94238</v>
      </c>
      <c r="KO66">
        <v>3.3553540000000002</v>
      </c>
      <c r="KP66">
        <v>1614.2819999999999</v>
      </c>
      <c r="KQ66">
        <v>62.600769999999997</v>
      </c>
      <c r="KR66">
        <v>3.3722340000000002</v>
      </c>
      <c r="KS66">
        <v>1614.2819999999999</v>
      </c>
      <c r="KT66">
        <v>63.576210000000003</v>
      </c>
      <c r="KU66">
        <v>3.2661220000000002</v>
      </c>
      <c r="KV66">
        <v>1614.2819999999999</v>
      </c>
      <c r="KW66">
        <v>41.936100000000003</v>
      </c>
      <c r="KX66">
        <v>1.778286</v>
      </c>
      <c r="KY66">
        <v>1614.2819999999999</v>
      </c>
      <c r="KZ66">
        <v>32.706580000000002</v>
      </c>
      <c r="LA66">
        <v>1.4040330000000001</v>
      </c>
      <c r="LB66">
        <v>1614.2819999999999</v>
      </c>
      <c r="LC66">
        <v>47.145919999999997</v>
      </c>
      <c r="LD66">
        <v>1.803839</v>
      </c>
      <c r="LE66">
        <v>1614.2819999999999</v>
      </c>
      <c r="LF66">
        <v>33.958419999999997</v>
      </c>
      <c r="LG66">
        <v>1.5065949999999999</v>
      </c>
      <c r="LH66">
        <v>1614.2819999999999</v>
      </c>
      <c r="LI66">
        <v>41.321420000000003</v>
      </c>
      <c r="LJ66">
        <v>1.646579</v>
      </c>
      <c r="LK66">
        <v>1614.2819999999999</v>
      </c>
      <c r="LL66">
        <v>31.67398</v>
      </c>
      <c r="LM66">
        <v>1.2755620000000001</v>
      </c>
      <c r="LN66">
        <v>1614.2819999999999</v>
      </c>
      <c r="LO66">
        <v>51.859850000000002</v>
      </c>
      <c r="LP66">
        <v>2.5739559999999999</v>
      </c>
      <c r="LQ66">
        <v>1614.2819999999999</v>
      </c>
      <c r="LR66">
        <v>53.827640000000002</v>
      </c>
      <c r="LS66">
        <v>2.7251599999999998</v>
      </c>
      <c r="LT66">
        <v>1614.2819999999999</v>
      </c>
      <c r="LU66">
        <v>49.128920000000001</v>
      </c>
      <c r="LV66">
        <v>3.4850780000000001</v>
      </c>
      <c r="LW66">
        <v>1614.2819999999999</v>
      </c>
      <c r="LX66">
        <v>49.227440000000001</v>
      </c>
      <c r="LY66">
        <v>2.4766620000000001</v>
      </c>
      <c r="LZ66">
        <v>1614.2819999999999</v>
      </c>
      <c r="MA66">
        <v>44.461889999999997</v>
      </c>
      <c r="MB66">
        <v>2.5454110000000001</v>
      </c>
      <c r="MC66">
        <v>1614.2819999999999</v>
      </c>
      <c r="MD66">
        <v>47.152540000000002</v>
      </c>
      <c r="ME66">
        <v>2.737336</v>
      </c>
      <c r="MF66">
        <v>1614.2819999999999</v>
      </c>
      <c r="MG66">
        <v>20.91826</v>
      </c>
      <c r="MH66">
        <v>3.6762009999999998</v>
      </c>
      <c r="MI66">
        <v>1614.2819999999999</v>
      </c>
      <c r="MJ66">
        <v>19.678090000000001</v>
      </c>
      <c r="MK66">
        <v>3.8073440000000001</v>
      </c>
      <c r="ML66">
        <v>1614.2819999999999</v>
      </c>
      <c r="MM66">
        <v>17.364809999999999</v>
      </c>
      <c r="MN66">
        <v>4.4170990000000003</v>
      </c>
      <c r="MO66">
        <v>1614.2819999999999</v>
      </c>
      <c r="MP66">
        <v>16.386949999999999</v>
      </c>
      <c r="MQ66">
        <v>3.6258110000000001</v>
      </c>
      <c r="MR66">
        <v>1614.2819999999999</v>
      </c>
      <c r="MS66">
        <v>17.773949999999999</v>
      </c>
      <c r="MT66">
        <v>3.377065</v>
      </c>
      <c r="MU66">
        <v>1614.2819999999999</v>
      </c>
      <c r="MV66">
        <v>17.421489999999999</v>
      </c>
      <c r="MW66">
        <v>3.7782490000000002</v>
      </c>
    </row>
    <row r="67" spans="2:361" x14ac:dyDescent="0.25">
      <c r="B67">
        <v>1640.84</v>
      </c>
      <c r="C67">
        <v>64.858180000000004</v>
      </c>
      <c r="E67">
        <v>1640.84</v>
      </c>
      <c r="F67">
        <v>57.62961</v>
      </c>
      <c r="H67">
        <v>1640.84</v>
      </c>
      <c r="I67">
        <v>63.217030000000001</v>
      </c>
      <c r="K67">
        <v>1640.84</v>
      </c>
      <c r="L67">
        <v>56.118740000000003</v>
      </c>
      <c r="N67">
        <v>1640.84</v>
      </c>
      <c r="O67">
        <v>64.080280000000002</v>
      </c>
      <c r="Q67">
        <v>1640.84</v>
      </c>
      <c r="R67">
        <v>58.760800000000003</v>
      </c>
      <c r="T67">
        <v>1640.84</v>
      </c>
      <c r="U67">
        <v>64.220619999999997</v>
      </c>
      <c r="V67">
        <v>1.5234589999999999</v>
      </c>
      <c r="W67">
        <v>1640.84</v>
      </c>
      <c r="X67">
        <v>59.625579999999999</v>
      </c>
      <c r="Y67">
        <v>1.744494</v>
      </c>
      <c r="Z67">
        <v>1640.84</v>
      </c>
      <c r="AA67">
        <v>64.217060000000004</v>
      </c>
      <c r="AB67">
        <v>1.716518</v>
      </c>
      <c r="AC67">
        <v>1640.84</v>
      </c>
      <c r="AD67">
        <v>59.625579999999999</v>
      </c>
      <c r="AE67">
        <v>1.616598</v>
      </c>
      <c r="AF67">
        <v>1640.84</v>
      </c>
      <c r="AG67">
        <v>64.421909999999997</v>
      </c>
      <c r="AH67">
        <v>1.601275</v>
      </c>
      <c r="AI67">
        <v>1640.84</v>
      </c>
      <c r="AJ67">
        <v>59.773800000000001</v>
      </c>
      <c r="AK67">
        <v>1.648792</v>
      </c>
      <c r="AL67">
        <v>1640.84</v>
      </c>
      <c r="AM67">
        <v>53.233989999999999</v>
      </c>
      <c r="AN67">
        <v>1.540402</v>
      </c>
      <c r="AO67">
        <v>1640.84</v>
      </c>
      <c r="AP67">
        <v>51.977490000000003</v>
      </c>
      <c r="AQ67">
        <v>1.4116150000000001</v>
      </c>
      <c r="AR67">
        <v>1640.84</v>
      </c>
      <c r="AS67">
        <v>54.397500000000001</v>
      </c>
      <c r="AT67">
        <v>1.4991859999999999</v>
      </c>
      <c r="AU67">
        <v>1640.84</v>
      </c>
      <c r="AV67">
        <v>52.990099999999998</v>
      </c>
      <c r="AW67">
        <v>1.26949</v>
      </c>
      <c r="AX67">
        <v>1640.84</v>
      </c>
      <c r="AY67">
        <v>53.346850000000003</v>
      </c>
      <c r="AZ67">
        <v>1.5335920000000001</v>
      </c>
      <c r="BA67">
        <v>1640.84</v>
      </c>
      <c r="BB67">
        <v>52.767850000000003</v>
      </c>
      <c r="BC67">
        <v>1.6028990000000001</v>
      </c>
      <c r="BD67">
        <v>1640.84</v>
      </c>
      <c r="BE67">
        <v>52.911409999999997</v>
      </c>
      <c r="BF67">
        <v>4.6598420099171145</v>
      </c>
      <c r="BG67">
        <v>1640.84</v>
      </c>
      <c r="BH67">
        <v>52.544170000000001</v>
      </c>
      <c r="BI67">
        <v>4.733765</v>
      </c>
      <c r="BJ67">
        <v>1640.84</v>
      </c>
      <c r="BK67">
        <v>53.113990000000001</v>
      </c>
      <c r="BL67">
        <v>4.590698479493831</v>
      </c>
      <c r="BM67">
        <v>1640.84</v>
      </c>
      <c r="BN67">
        <v>51.970190000000002</v>
      </c>
      <c r="BO67">
        <v>4.6858320000000004</v>
      </c>
      <c r="BP67">
        <v>1640.84</v>
      </c>
      <c r="BQ67">
        <v>49.227910000000001</v>
      </c>
      <c r="BR67">
        <v>5.1490256620855579</v>
      </c>
      <c r="BS67">
        <v>1640.84</v>
      </c>
      <c r="BT67">
        <v>48.550660000000001</v>
      </c>
      <c r="BU67">
        <v>4.5478379999999996</v>
      </c>
      <c r="BV67">
        <v>1640.84</v>
      </c>
      <c r="BW67">
        <v>67.249219999999994</v>
      </c>
      <c r="BX67">
        <v>1.296397</v>
      </c>
      <c r="BY67">
        <v>1640.84</v>
      </c>
      <c r="BZ67">
        <v>67.267300000000006</v>
      </c>
      <c r="CA67">
        <v>1.2466090000000001</v>
      </c>
      <c r="CB67">
        <v>1640.84</v>
      </c>
      <c r="CC67">
        <v>64.570570000000004</v>
      </c>
      <c r="CD67">
        <v>1.2548440000000001</v>
      </c>
      <c r="CE67">
        <v>1640.84</v>
      </c>
      <c r="CF67">
        <v>63.932130000000001</v>
      </c>
      <c r="CG67">
        <v>1.2247809999999999</v>
      </c>
      <c r="CH67">
        <v>1640.84</v>
      </c>
      <c r="CI67">
        <v>66.168270000000007</v>
      </c>
      <c r="CJ67">
        <v>1.274945</v>
      </c>
      <c r="CK67">
        <v>1640.84</v>
      </c>
      <c r="CL67">
        <v>65.269620000000003</v>
      </c>
      <c r="CM67">
        <v>1.2594689999999999</v>
      </c>
      <c r="CN67">
        <v>1640.84</v>
      </c>
      <c r="CO67">
        <v>47.128959999999999</v>
      </c>
      <c r="CP67">
        <v>1.0738030000000001</v>
      </c>
      <c r="CQ67">
        <v>1640.84</v>
      </c>
      <c r="CR67">
        <v>45.27805</v>
      </c>
      <c r="CS67">
        <v>1.0009889999999999</v>
      </c>
      <c r="CT67">
        <v>1640.84</v>
      </c>
      <c r="CU67">
        <v>38.912419999999997</v>
      </c>
      <c r="CV67">
        <v>1.161432</v>
      </c>
      <c r="CW67">
        <v>1640.84</v>
      </c>
      <c r="CX67">
        <v>32.159350000000003</v>
      </c>
      <c r="CY67">
        <v>1.2875650000000001</v>
      </c>
      <c r="CZ67">
        <v>1640.84</v>
      </c>
      <c r="DA67">
        <v>44.013590000000001</v>
      </c>
      <c r="DB67">
        <v>1.1758960000000001</v>
      </c>
      <c r="DC67">
        <v>1640.84</v>
      </c>
      <c r="DD67">
        <v>40.985489999999999</v>
      </c>
      <c r="DE67">
        <v>1.064481</v>
      </c>
      <c r="DF67">
        <v>1640.84</v>
      </c>
      <c r="DG67">
        <v>55.634509999999999</v>
      </c>
      <c r="DH67">
        <v>0.61813640000000003</v>
      </c>
      <c r="DI67">
        <v>1640.84</v>
      </c>
      <c r="DJ67">
        <v>54.974170000000001</v>
      </c>
      <c r="DK67">
        <v>0.63720690000000002</v>
      </c>
      <c r="DL67">
        <v>1640.84</v>
      </c>
      <c r="DM67">
        <v>54.622250000000001</v>
      </c>
      <c r="DN67">
        <v>0.60509710000000005</v>
      </c>
      <c r="DO67">
        <v>1640.84</v>
      </c>
      <c r="DP67">
        <v>54.562840000000001</v>
      </c>
      <c r="DQ67">
        <v>0.63720690000000002</v>
      </c>
      <c r="DR67">
        <v>1640.84</v>
      </c>
      <c r="DS67">
        <v>56.696739999999998</v>
      </c>
      <c r="DT67">
        <v>0.62080950000000001</v>
      </c>
      <c r="DU67">
        <v>1640.84</v>
      </c>
      <c r="DV67">
        <v>56.515160000000002</v>
      </c>
      <c r="DW67">
        <v>0.61952110000000005</v>
      </c>
      <c r="DX67">
        <v>1640.84</v>
      </c>
      <c r="DY67">
        <v>57.409239999999997</v>
      </c>
      <c r="DZ67">
        <v>1.0590790000000001</v>
      </c>
      <c r="EA67">
        <v>1640.84</v>
      </c>
      <c r="EB67">
        <v>55.980089999999997</v>
      </c>
      <c r="EC67">
        <v>1.120646</v>
      </c>
      <c r="ED67">
        <v>1640.84</v>
      </c>
      <c r="EE67">
        <v>56.994079999999997</v>
      </c>
      <c r="EF67">
        <v>1.1136619999999999</v>
      </c>
      <c r="EG67">
        <v>1640.84</v>
      </c>
      <c r="EH67">
        <v>55.096260000000001</v>
      </c>
      <c r="EI67">
        <v>1.086481</v>
      </c>
      <c r="EJ67">
        <v>1640.84</v>
      </c>
      <c r="EK67">
        <v>60.170830000000002</v>
      </c>
      <c r="EL67">
        <v>1.0784370000000001</v>
      </c>
      <c r="EM67">
        <v>1640.84</v>
      </c>
      <c r="EN67">
        <v>57.631619999999998</v>
      </c>
      <c r="EO67">
        <v>1.168096</v>
      </c>
      <c r="EP67">
        <v>1640.84</v>
      </c>
      <c r="EQ67">
        <v>54.08939062825786</v>
      </c>
      <c r="ER67">
        <v>2.9364388428287791</v>
      </c>
      <c r="ES67">
        <v>1640.84</v>
      </c>
      <c r="ET67">
        <v>39.706310000000002</v>
      </c>
      <c r="EU67">
        <v>2.8284760000000002</v>
      </c>
      <c r="EV67">
        <v>1640.84</v>
      </c>
      <c r="EW67">
        <v>60.0489850866905</v>
      </c>
      <c r="EX67">
        <v>4.1333015635960955</v>
      </c>
      <c r="EY67">
        <v>1640.84</v>
      </c>
      <c r="EZ67">
        <v>49.950339999999997</v>
      </c>
      <c r="FA67">
        <v>3.585683</v>
      </c>
      <c r="FB67">
        <v>1640.84</v>
      </c>
      <c r="FC67">
        <v>60.440688391839579</v>
      </c>
      <c r="FD67">
        <v>4.2639965792765446</v>
      </c>
      <c r="FE67">
        <v>1640.84</v>
      </c>
      <c r="FF67">
        <v>50.386099999999999</v>
      </c>
      <c r="FG67">
        <v>3.9025750000000001</v>
      </c>
      <c r="FH67">
        <v>1640.84</v>
      </c>
      <c r="FI67">
        <v>39.532310000000003</v>
      </c>
      <c r="FJ67">
        <v>1.7480659999999999</v>
      </c>
      <c r="FK67">
        <v>1640.84</v>
      </c>
      <c r="FL67">
        <v>34.156829999999999</v>
      </c>
      <c r="FM67">
        <v>1.8746419999999999</v>
      </c>
      <c r="FN67">
        <v>1640.84</v>
      </c>
      <c r="FO67">
        <v>39.6494</v>
      </c>
      <c r="FP67">
        <v>1.785101</v>
      </c>
      <c r="FQ67">
        <v>1640.84</v>
      </c>
      <c r="FR67">
        <v>33.283650000000002</v>
      </c>
      <c r="FS67">
        <v>1.927368</v>
      </c>
      <c r="FT67">
        <v>1640.84</v>
      </c>
      <c r="FU67">
        <v>41.882480000000001</v>
      </c>
      <c r="FV67">
        <v>1.703071</v>
      </c>
      <c r="FW67">
        <v>1640.84</v>
      </c>
      <c r="FX67">
        <v>34.804479999999998</v>
      </c>
      <c r="FY67">
        <v>1.8871100000000001</v>
      </c>
      <c r="FZ67">
        <v>1640.84</v>
      </c>
      <c r="GA67">
        <v>23.771319999999999</v>
      </c>
      <c r="GB67">
        <v>2.2454260000000001</v>
      </c>
      <c r="GC67">
        <v>1640.84</v>
      </c>
      <c r="GD67">
        <v>16.159490000000002</v>
      </c>
      <c r="GE67">
        <v>2.3674409999999999</v>
      </c>
      <c r="GF67">
        <v>1640.84</v>
      </c>
      <c r="GG67">
        <v>23.455870000000001</v>
      </c>
      <c r="GH67">
        <v>2.3144629999999999</v>
      </c>
      <c r="GI67">
        <v>1640.84</v>
      </c>
      <c r="GJ67">
        <v>17.604340000000001</v>
      </c>
      <c r="GK67">
        <v>2.3533499999999998</v>
      </c>
      <c r="GL67">
        <v>1640.84</v>
      </c>
      <c r="GM67">
        <v>15.452260000000001</v>
      </c>
      <c r="GN67">
        <v>2.3397800000000002</v>
      </c>
      <c r="GO67">
        <v>1640.84</v>
      </c>
      <c r="GP67">
        <v>16.955200000000001</v>
      </c>
      <c r="GQ67">
        <v>2.2805209999999998</v>
      </c>
      <c r="GR67">
        <v>1640.84</v>
      </c>
      <c r="GS67">
        <v>36.70581</v>
      </c>
      <c r="GT67">
        <v>4.2322168837570766</v>
      </c>
      <c r="GU67">
        <v>1640.84</v>
      </c>
      <c r="GV67">
        <v>35.269489999999998</v>
      </c>
      <c r="GW67">
        <v>3.8281564138369815</v>
      </c>
      <c r="GX67">
        <v>1640.84</v>
      </c>
      <c r="GY67">
        <v>34.610700000000001</v>
      </c>
      <c r="GZ67">
        <v>3.977576</v>
      </c>
      <c r="HA67">
        <v>1640.84</v>
      </c>
      <c r="HB67">
        <v>25.491620000000001</v>
      </c>
      <c r="HC67">
        <v>3.8686050000000001</v>
      </c>
      <c r="HD67">
        <v>1640.84</v>
      </c>
      <c r="HE67">
        <v>29.840250000000001</v>
      </c>
      <c r="HF67">
        <v>3.7495447406177989</v>
      </c>
      <c r="HG67">
        <v>1640.84</v>
      </c>
      <c r="HH67">
        <v>25.491620000000001</v>
      </c>
      <c r="HI67">
        <v>3.7984306595799104</v>
      </c>
      <c r="HJ67">
        <v>1640.84</v>
      </c>
      <c r="HK67">
        <v>59.44397</v>
      </c>
      <c r="HL67">
        <v>1.568884206251236</v>
      </c>
      <c r="HM67">
        <v>1640.84</v>
      </c>
      <c r="HN67">
        <v>56.612560000000002</v>
      </c>
      <c r="HO67">
        <v>1.3466028899106912</v>
      </c>
      <c r="HP67">
        <v>1640.84</v>
      </c>
      <c r="HQ67">
        <v>61.883899999999997</v>
      </c>
      <c r="HR67">
        <v>1.563612</v>
      </c>
      <c r="HS67">
        <v>1640.84</v>
      </c>
      <c r="HT67">
        <v>56.491010000000003</v>
      </c>
      <c r="HU67">
        <v>1.382784</v>
      </c>
      <c r="HV67">
        <v>1640.84</v>
      </c>
      <c r="HW67">
        <v>59.807580000000002</v>
      </c>
      <c r="HX67">
        <v>1.6011780086838483</v>
      </c>
      <c r="HY67">
        <v>1640.84</v>
      </c>
      <c r="HZ67">
        <v>51.5563</v>
      </c>
      <c r="IA67">
        <v>1.4130548680191601</v>
      </c>
      <c r="IB67">
        <v>1640.84</v>
      </c>
      <c r="IC67">
        <v>61.327750000000002</v>
      </c>
      <c r="ID67">
        <v>4.717759</v>
      </c>
      <c r="IE67">
        <v>1640.84</v>
      </c>
      <c r="IF67">
        <v>61.669730000000001</v>
      </c>
      <c r="IG67">
        <v>4.5347410000000004</v>
      </c>
      <c r="IH67">
        <v>1640.84</v>
      </c>
      <c r="II67">
        <v>62.488079999999997</v>
      </c>
      <c r="IJ67">
        <v>4.6108989999999999</v>
      </c>
      <c r="IK67">
        <v>1640.84</v>
      </c>
      <c r="IL67">
        <v>61.238810000000001</v>
      </c>
      <c r="IM67">
        <v>4.6178929999999996</v>
      </c>
      <c r="IN67">
        <v>1640.84</v>
      </c>
      <c r="IO67">
        <v>64.193910000000002</v>
      </c>
      <c r="IP67">
        <v>4.6318060000000001</v>
      </c>
      <c r="IQ67">
        <v>1640.84</v>
      </c>
      <c r="IR67">
        <v>60.022379999999998</v>
      </c>
      <c r="IS67">
        <v>4.6641149999999998</v>
      </c>
      <c r="IT67">
        <v>1640.84</v>
      </c>
      <c r="IU67">
        <v>60.752079999999999</v>
      </c>
      <c r="IV67">
        <v>2.167014</v>
      </c>
      <c r="IW67">
        <v>1640.84</v>
      </c>
      <c r="IX67">
        <v>60.345120000000001</v>
      </c>
      <c r="IY67">
        <v>1.992521</v>
      </c>
      <c r="IZ67">
        <v>1640.84</v>
      </c>
      <c r="JA67">
        <v>57.959890000000001</v>
      </c>
      <c r="JB67">
        <v>2.1706189999999999</v>
      </c>
      <c r="JC67">
        <v>1640.84</v>
      </c>
      <c r="JD67">
        <v>55.673029999999997</v>
      </c>
      <c r="JE67">
        <v>2.155859</v>
      </c>
      <c r="JF67">
        <v>1640.84</v>
      </c>
      <c r="JG67">
        <v>61.027520000000003</v>
      </c>
      <c r="JH67">
        <v>2.1083210000000001</v>
      </c>
      <c r="JI67">
        <v>1640.84</v>
      </c>
      <c r="JJ67">
        <v>56.514220000000002</v>
      </c>
      <c r="JK67">
        <v>2.1849050000000001</v>
      </c>
      <c r="JL67">
        <v>1640.84</v>
      </c>
      <c r="JM67">
        <v>60.63411</v>
      </c>
      <c r="JN67">
        <v>2.016867</v>
      </c>
      <c r="JO67">
        <v>1640.84</v>
      </c>
      <c r="JP67">
        <v>59.037370000000003</v>
      </c>
      <c r="JQ67">
        <v>1.874822</v>
      </c>
      <c r="JR67">
        <v>1640.84</v>
      </c>
      <c r="JS67">
        <v>57.608240000000002</v>
      </c>
      <c r="JT67">
        <v>2.0986899999999999</v>
      </c>
      <c r="JU67">
        <v>1640.84</v>
      </c>
      <c r="JV67">
        <v>54.443739999999998</v>
      </c>
      <c r="JW67">
        <v>1.964502</v>
      </c>
      <c r="JX67">
        <v>1640.84</v>
      </c>
      <c r="JY67">
        <v>58.061630000000001</v>
      </c>
      <c r="JZ67">
        <v>2.080463</v>
      </c>
      <c r="KA67">
        <v>1640.84</v>
      </c>
      <c r="KB67">
        <v>53.65446</v>
      </c>
      <c r="KC67">
        <v>1.762691</v>
      </c>
      <c r="KD67">
        <v>1640.84</v>
      </c>
      <c r="KE67">
        <v>62.118580000000001</v>
      </c>
      <c r="KF67">
        <v>3.3135759999999999</v>
      </c>
      <c r="KG67">
        <v>1640.84</v>
      </c>
      <c r="KH67">
        <v>64.677620000000005</v>
      </c>
      <c r="KI67">
        <v>3.1809379999999998</v>
      </c>
      <c r="KJ67">
        <v>1640.84</v>
      </c>
      <c r="KK67">
        <v>66.136340000000004</v>
      </c>
      <c r="KL67">
        <v>3.3756789999999999</v>
      </c>
      <c r="KM67">
        <v>1640.84</v>
      </c>
      <c r="KN67">
        <v>67.396299999999997</v>
      </c>
      <c r="KO67">
        <v>3.3273470000000001</v>
      </c>
      <c r="KP67">
        <v>1640.84</v>
      </c>
      <c r="KQ67">
        <v>62.597520000000003</v>
      </c>
      <c r="KR67">
        <v>3.3524929999999999</v>
      </c>
      <c r="KS67">
        <v>1640.84</v>
      </c>
      <c r="KT67">
        <v>63.815469999999998</v>
      </c>
      <c r="KU67">
        <v>3.2498749999999998</v>
      </c>
      <c r="KV67">
        <v>1640.84</v>
      </c>
      <c r="KW67">
        <v>42.293610000000001</v>
      </c>
      <c r="KX67">
        <v>1.783515</v>
      </c>
      <c r="KY67">
        <v>1640.84</v>
      </c>
      <c r="KZ67">
        <v>32.331359999999997</v>
      </c>
      <c r="LA67">
        <v>1.3963749999999999</v>
      </c>
      <c r="LB67">
        <v>1640.84</v>
      </c>
      <c r="LC67">
        <v>47.427909999999997</v>
      </c>
      <c r="LD67">
        <v>1.7992319999999999</v>
      </c>
      <c r="LE67">
        <v>1640.84</v>
      </c>
      <c r="LF67">
        <v>34.526499999999999</v>
      </c>
      <c r="LG67">
        <v>1.518885</v>
      </c>
      <c r="LH67">
        <v>1640.84</v>
      </c>
      <c r="LI67">
        <v>42.05189</v>
      </c>
      <c r="LJ67">
        <v>1.6501300000000001</v>
      </c>
      <c r="LK67">
        <v>1640.84</v>
      </c>
      <c r="LL67">
        <v>32.655029999999996</v>
      </c>
      <c r="LM67">
        <v>1.2758929999999999</v>
      </c>
      <c r="LN67">
        <v>1640.84</v>
      </c>
      <c r="LO67">
        <v>51.865600000000001</v>
      </c>
      <c r="LP67">
        <v>2.6747540000000001</v>
      </c>
      <c r="LQ67">
        <v>1640.84</v>
      </c>
      <c r="LR67">
        <v>54.095019999999998</v>
      </c>
      <c r="LS67">
        <v>2.6152630000000001</v>
      </c>
      <c r="LT67">
        <v>1640.84</v>
      </c>
      <c r="LU67">
        <v>49.499160000000003</v>
      </c>
      <c r="LV67">
        <v>3.414514</v>
      </c>
      <c r="LW67">
        <v>1640.84</v>
      </c>
      <c r="LX67">
        <v>49.15793</v>
      </c>
      <c r="LY67">
        <v>2.5567799999999998</v>
      </c>
      <c r="LZ67">
        <v>1640.84</v>
      </c>
      <c r="MA67">
        <v>44.512999999999998</v>
      </c>
      <c r="MB67">
        <v>2.5358670000000001</v>
      </c>
      <c r="MC67">
        <v>1640.84</v>
      </c>
      <c r="MD67">
        <v>47.237459999999999</v>
      </c>
      <c r="ME67">
        <v>2.8037779999999999</v>
      </c>
      <c r="MF67">
        <v>1640.84</v>
      </c>
      <c r="MG67">
        <v>21.319569999999999</v>
      </c>
      <c r="MH67">
        <v>3.8009249999999999</v>
      </c>
      <c r="MI67">
        <v>1640.84</v>
      </c>
      <c r="MJ67">
        <v>19.87171</v>
      </c>
      <c r="MK67">
        <v>3.7983150000000001</v>
      </c>
      <c r="ML67">
        <v>1640.84</v>
      </c>
      <c r="MM67">
        <v>17.506609999999998</v>
      </c>
      <c r="MN67">
        <v>4.1755829999999996</v>
      </c>
      <c r="MO67">
        <v>1640.84</v>
      </c>
      <c r="MP67">
        <v>16.786570000000001</v>
      </c>
      <c r="MQ67">
        <v>3.640193</v>
      </c>
      <c r="MR67">
        <v>1640.84</v>
      </c>
      <c r="MS67">
        <v>18.43749</v>
      </c>
      <c r="MT67">
        <v>3.4371100000000001</v>
      </c>
      <c r="MU67">
        <v>1640.84</v>
      </c>
      <c r="MV67">
        <v>16.899760000000001</v>
      </c>
      <c r="MW67">
        <v>3.6756099999999998</v>
      </c>
    </row>
    <row r="68" spans="2:361" x14ac:dyDescent="0.25">
      <c r="B68">
        <v>1667.0550000000001</v>
      </c>
      <c r="C68">
        <v>64.708979999999997</v>
      </c>
      <c r="E68">
        <v>1667.0550000000001</v>
      </c>
      <c r="F68">
        <v>57.905529999999999</v>
      </c>
      <c r="H68">
        <v>1667.0550000000001</v>
      </c>
      <c r="I68">
        <v>63.171370000000003</v>
      </c>
      <c r="K68">
        <v>1667.0550000000001</v>
      </c>
      <c r="L68">
        <v>56.339919999999999</v>
      </c>
      <c r="N68">
        <v>1667.0550000000001</v>
      </c>
      <c r="O68">
        <v>64.07302</v>
      </c>
      <c r="Q68">
        <v>1667.0550000000001</v>
      </c>
      <c r="R68">
        <v>59.172550000000001</v>
      </c>
      <c r="T68">
        <v>1667.0550000000001</v>
      </c>
      <c r="U68">
        <v>64.504339999999999</v>
      </c>
      <c r="V68">
        <v>1.526735</v>
      </c>
      <c r="W68">
        <v>1667.0550000000001</v>
      </c>
      <c r="X68">
        <v>59.60483</v>
      </c>
      <c r="Y68">
        <v>1.7153830000000001</v>
      </c>
      <c r="Z68">
        <v>1667.0550000000001</v>
      </c>
      <c r="AA68">
        <v>64.374570000000006</v>
      </c>
      <c r="AB68">
        <v>1.6846319999999999</v>
      </c>
      <c r="AC68">
        <v>1667.0550000000001</v>
      </c>
      <c r="AD68">
        <v>59.60483</v>
      </c>
      <c r="AE68">
        <v>1.6239129999999999</v>
      </c>
      <c r="AF68">
        <v>1667.0550000000001</v>
      </c>
      <c r="AG68">
        <v>64.644999999999996</v>
      </c>
      <c r="AH68">
        <v>1.6932970000000001</v>
      </c>
      <c r="AI68">
        <v>1667.0550000000001</v>
      </c>
      <c r="AJ68">
        <v>59.988439999999997</v>
      </c>
      <c r="AK68">
        <v>1.6223730000000001</v>
      </c>
      <c r="AL68">
        <v>1667.0550000000001</v>
      </c>
      <c r="AM68">
        <v>53.662649999999999</v>
      </c>
      <c r="AN68">
        <v>1.4859519999999999</v>
      </c>
      <c r="AO68">
        <v>1667.0550000000001</v>
      </c>
      <c r="AP68">
        <v>52.139969999999998</v>
      </c>
      <c r="AQ68">
        <v>1.4429449999999999</v>
      </c>
      <c r="AR68">
        <v>1667.0550000000001</v>
      </c>
      <c r="AS68">
        <v>54.542470000000002</v>
      </c>
      <c r="AT68">
        <v>1.481368</v>
      </c>
      <c r="AU68">
        <v>1667.0550000000001</v>
      </c>
      <c r="AV68">
        <v>53.346809999999998</v>
      </c>
      <c r="AW68">
        <v>1.2891109999999999</v>
      </c>
      <c r="AX68">
        <v>1667.0550000000001</v>
      </c>
      <c r="AY68">
        <v>53.439920000000001</v>
      </c>
      <c r="AZ68">
        <v>1.5176149999999999</v>
      </c>
      <c r="BA68">
        <v>1667.0550000000001</v>
      </c>
      <c r="BB68">
        <v>53.358260000000001</v>
      </c>
      <c r="BC68">
        <v>1.494443</v>
      </c>
      <c r="BD68">
        <v>1667.0550000000001</v>
      </c>
      <c r="BE68">
        <v>53.194290000000002</v>
      </c>
      <c r="BF68">
        <v>4.6183278002803334</v>
      </c>
      <c r="BG68">
        <v>1667.0550000000001</v>
      </c>
      <c r="BH68">
        <v>52.680300000000003</v>
      </c>
      <c r="BI68">
        <v>4.8562110000000001</v>
      </c>
      <c r="BJ68">
        <v>1667.0550000000001</v>
      </c>
      <c r="BK68">
        <v>53.487349999999999</v>
      </c>
      <c r="BL68">
        <v>4.5421255952570601</v>
      </c>
      <c r="BM68">
        <v>1667.0550000000001</v>
      </c>
      <c r="BN68">
        <v>52.467849999999999</v>
      </c>
      <c r="BO68">
        <v>4.755477</v>
      </c>
      <c r="BP68">
        <v>1667.0550000000001</v>
      </c>
      <c r="BQ68">
        <v>49.394820000000003</v>
      </c>
      <c r="BR68">
        <v>5.0958845148509484</v>
      </c>
      <c r="BS68">
        <v>1667.0550000000001</v>
      </c>
      <c r="BT68">
        <v>48.89311</v>
      </c>
      <c r="BU68">
        <v>4.5362879999999999</v>
      </c>
      <c r="BV68">
        <v>1667.0550000000001</v>
      </c>
      <c r="BW68">
        <v>67.356110000000001</v>
      </c>
      <c r="BX68">
        <v>1.3098970000000001</v>
      </c>
      <c r="BY68">
        <v>1667.0550000000001</v>
      </c>
      <c r="BZ68">
        <v>67.109939999999995</v>
      </c>
      <c r="CA68">
        <v>1.2613350000000001</v>
      </c>
      <c r="CB68">
        <v>1667.0550000000001</v>
      </c>
      <c r="CC68">
        <v>64.637020000000007</v>
      </c>
      <c r="CD68">
        <v>1.242821</v>
      </c>
      <c r="CE68">
        <v>1667.0550000000001</v>
      </c>
      <c r="CF68">
        <v>64.078059999999994</v>
      </c>
      <c r="CG68">
        <v>1.221373</v>
      </c>
      <c r="CH68">
        <v>1667.0550000000001</v>
      </c>
      <c r="CI68">
        <v>66.289709999999999</v>
      </c>
      <c r="CJ68">
        <v>1.277393</v>
      </c>
      <c r="CK68">
        <v>1667.0550000000001</v>
      </c>
      <c r="CL68">
        <v>65.168610000000001</v>
      </c>
      <c r="CM68">
        <v>1.246275</v>
      </c>
      <c r="CN68">
        <v>1667.0550000000001</v>
      </c>
      <c r="CO68">
        <v>47.688330000000001</v>
      </c>
      <c r="CP68">
        <v>1.0893660000000001</v>
      </c>
      <c r="CQ68">
        <v>1667.0550000000001</v>
      </c>
      <c r="CR68">
        <v>45.532049999999998</v>
      </c>
      <c r="CS68">
        <v>1.029998</v>
      </c>
      <c r="CT68">
        <v>1667.0550000000001</v>
      </c>
      <c r="CU68">
        <v>39.256740000000001</v>
      </c>
      <c r="CV68">
        <v>1.1370739999999999</v>
      </c>
      <c r="CW68">
        <v>1667.0550000000001</v>
      </c>
      <c r="CX68">
        <v>32.860080000000004</v>
      </c>
      <c r="CY68">
        <v>1.148836</v>
      </c>
      <c r="CZ68">
        <v>1667.0550000000001</v>
      </c>
      <c r="DA68">
        <v>44.253959999999999</v>
      </c>
      <c r="DB68">
        <v>1.1833899999999999</v>
      </c>
      <c r="DC68">
        <v>1667.0550000000001</v>
      </c>
      <c r="DD68">
        <v>41.352119999999999</v>
      </c>
      <c r="DE68">
        <v>1.0615669999999999</v>
      </c>
      <c r="DF68">
        <v>1667.0550000000001</v>
      </c>
      <c r="DG68">
        <v>55.471310000000003</v>
      </c>
      <c r="DH68">
        <v>0.63216689999999998</v>
      </c>
      <c r="DI68">
        <v>1667.0550000000001</v>
      </c>
      <c r="DJ68">
        <v>55.111510000000003</v>
      </c>
      <c r="DK68">
        <v>0.61964450000000004</v>
      </c>
      <c r="DL68">
        <v>1667.0550000000001</v>
      </c>
      <c r="DM68">
        <v>54.466239999999999</v>
      </c>
      <c r="DN68">
        <v>0.61180259999999997</v>
      </c>
      <c r="DO68">
        <v>1667.0550000000001</v>
      </c>
      <c r="DP68">
        <v>54.257129999999997</v>
      </c>
      <c r="DQ68">
        <v>0.61964450000000004</v>
      </c>
      <c r="DR68">
        <v>1667.0550000000001</v>
      </c>
      <c r="DS68">
        <v>56.83587</v>
      </c>
      <c r="DT68">
        <v>0.6008502</v>
      </c>
      <c r="DU68">
        <v>1667.0550000000001</v>
      </c>
      <c r="DV68">
        <v>56.69238</v>
      </c>
      <c r="DW68">
        <v>0.63445629999999997</v>
      </c>
      <c r="DX68">
        <v>1667.0550000000001</v>
      </c>
      <c r="DY68">
        <v>57.543819999999997</v>
      </c>
      <c r="DZ68">
        <v>1.0805180000000001</v>
      </c>
      <c r="EA68">
        <v>1667.0550000000001</v>
      </c>
      <c r="EB68">
        <v>56.402819999999998</v>
      </c>
      <c r="EC68">
        <v>1.140274</v>
      </c>
      <c r="ED68">
        <v>1667.0550000000001</v>
      </c>
      <c r="EE68">
        <v>56.844149999999999</v>
      </c>
      <c r="EF68">
        <v>1.1239459999999999</v>
      </c>
      <c r="EG68">
        <v>1667.0550000000001</v>
      </c>
      <c r="EH68">
        <v>54.844349999999999</v>
      </c>
      <c r="EI68">
        <v>1.095782</v>
      </c>
      <c r="EJ68">
        <v>1667.0550000000001</v>
      </c>
      <c r="EK68">
        <v>60.100189999999998</v>
      </c>
      <c r="EL68">
        <v>1.071666</v>
      </c>
      <c r="EM68">
        <v>1667.0550000000001</v>
      </c>
      <c r="EN68">
        <v>57.809730000000002</v>
      </c>
      <c r="EO68">
        <v>1.139527</v>
      </c>
      <c r="EP68">
        <v>1667.0550000000001</v>
      </c>
      <c r="EQ68">
        <v>54.301707132689138</v>
      </c>
      <c r="ER68">
        <v>2.8553213678192408</v>
      </c>
      <c r="ES68">
        <v>1667.0550000000001</v>
      </c>
      <c r="ET68">
        <v>40.573630000000001</v>
      </c>
      <c r="EU68">
        <v>2.6874829999999998</v>
      </c>
      <c r="EV68">
        <v>1667.0550000000001</v>
      </c>
      <c r="EW68">
        <v>60.290136977250782</v>
      </c>
      <c r="EX68">
        <v>4.2704194560000746</v>
      </c>
      <c r="EY68">
        <v>1667.0550000000001</v>
      </c>
      <c r="EZ68">
        <v>50.579729999999998</v>
      </c>
      <c r="FA68">
        <v>3.7128380000000001</v>
      </c>
      <c r="FB68">
        <v>1667.0550000000001</v>
      </c>
      <c r="FC68">
        <v>59.679190780686334</v>
      </c>
      <c r="FD68">
        <v>4.2409059740859014</v>
      </c>
      <c r="FE68">
        <v>1667.0550000000001</v>
      </c>
      <c r="FF68">
        <v>50.291919999999998</v>
      </c>
      <c r="FG68">
        <v>3.8675079999999999</v>
      </c>
      <c r="FH68">
        <v>1667.0550000000001</v>
      </c>
      <c r="FI68">
        <v>39.958489999999998</v>
      </c>
      <c r="FJ68">
        <v>1.748815</v>
      </c>
      <c r="FK68">
        <v>1667.0550000000001</v>
      </c>
      <c r="FL68">
        <v>34.245130000000003</v>
      </c>
      <c r="FM68">
        <v>1.909629</v>
      </c>
      <c r="FN68">
        <v>1667.0550000000001</v>
      </c>
      <c r="FO68">
        <v>39.888640000000002</v>
      </c>
      <c r="FP68">
        <v>1.768599</v>
      </c>
      <c r="FQ68">
        <v>1667.0550000000001</v>
      </c>
      <c r="FR68">
        <v>33.653689999999997</v>
      </c>
      <c r="FS68">
        <v>1.892388</v>
      </c>
      <c r="FT68">
        <v>1667.0550000000001</v>
      </c>
      <c r="FU68">
        <v>41.943539999999999</v>
      </c>
      <c r="FV68">
        <v>1.6971430000000001</v>
      </c>
      <c r="FW68">
        <v>1667.0550000000001</v>
      </c>
      <c r="FX68">
        <v>34.898510000000002</v>
      </c>
      <c r="FY68">
        <v>1.885022</v>
      </c>
      <c r="FZ68">
        <v>1667.0550000000001</v>
      </c>
      <c r="GA68">
        <v>23.547799999999999</v>
      </c>
      <c r="GB68">
        <v>2.1942819999999998</v>
      </c>
      <c r="GC68">
        <v>1667.0550000000001</v>
      </c>
      <c r="GD68">
        <v>16.737919999999999</v>
      </c>
      <c r="GE68">
        <v>2.2348720000000002</v>
      </c>
      <c r="GF68">
        <v>1667.0550000000001</v>
      </c>
      <c r="GG68">
        <v>23.524840000000001</v>
      </c>
      <c r="GH68">
        <v>2.293174</v>
      </c>
      <c r="GI68">
        <v>1667.0550000000001</v>
      </c>
      <c r="GJ68">
        <v>18.18769</v>
      </c>
      <c r="GK68">
        <v>2.293812</v>
      </c>
      <c r="GL68">
        <v>1667.0550000000001</v>
      </c>
      <c r="GM68">
        <v>19.210349999999998</v>
      </c>
      <c r="GN68">
        <v>2.2684709999999999</v>
      </c>
      <c r="GO68">
        <v>1667.0550000000001</v>
      </c>
      <c r="GP68">
        <v>16.197690000000001</v>
      </c>
      <c r="GQ68">
        <v>2.3269129999999998</v>
      </c>
      <c r="GR68">
        <v>1667.0550000000001</v>
      </c>
      <c r="GS68">
        <v>36.944459999999999</v>
      </c>
      <c r="GT68">
        <v>4.2291842979228829</v>
      </c>
      <c r="GU68">
        <v>1667.0550000000001</v>
      </c>
      <c r="GV68">
        <v>35.14273</v>
      </c>
      <c r="GW68">
        <v>3.8228916687835262</v>
      </c>
      <c r="GX68">
        <v>1667.0550000000001</v>
      </c>
      <c r="GY68">
        <v>34.770659999999999</v>
      </c>
      <c r="GZ68">
        <v>3.9813830000000001</v>
      </c>
      <c r="HA68">
        <v>1667.0550000000001</v>
      </c>
      <c r="HB68">
        <v>25.911079999999998</v>
      </c>
      <c r="HC68">
        <v>3.98855</v>
      </c>
      <c r="HD68">
        <v>1667.0550000000001</v>
      </c>
      <c r="HE68">
        <v>29.762810000000002</v>
      </c>
      <c r="HF68">
        <v>3.7880381519608868</v>
      </c>
      <c r="HG68">
        <v>1667.0550000000001</v>
      </c>
      <c r="HH68">
        <v>25.911079999999998</v>
      </c>
      <c r="HI68">
        <v>3.8334943238004953</v>
      </c>
      <c r="HJ68">
        <v>1667.0550000000001</v>
      </c>
      <c r="HK68">
        <v>59.825800000000001</v>
      </c>
      <c r="HL68">
        <v>1.571205297222378</v>
      </c>
      <c r="HM68">
        <v>1667.0550000000001</v>
      </c>
      <c r="HN68">
        <v>56.379489999999997</v>
      </c>
      <c r="HO68">
        <v>1.3584901418132993</v>
      </c>
      <c r="HP68">
        <v>1667.0550000000001</v>
      </c>
      <c r="HQ68">
        <v>61.666699999999999</v>
      </c>
      <c r="HR68">
        <v>1.5804530000000001</v>
      </c>
      <c r="HS68">
        <v>1667.0550000000001</v>
      </c>
      <c r="HT68">
        <v>58.393439999999998</v>
      </c>
      <c r="HU68">
        <v>1.3382309999999999</v>
      </c>
      <c r="HV68">
        <v>1667.0550000000001</v>
      </c>
      <c r="HW68">
        <v>60.074809999999999</v>
      </c>
      <c r="HX68">
        <v>1.6104259470550164</v>
      </c>
      <c r="HY68">
        <v>1667.0550000000001</v>
      </c>
      <c r="HZ68">
        <v>51.857869999999998</v>
      </c>
      <c r="IA68">
        <v>1.4133672176613705</v>
      </c>
      <c r="IB68">
        <v>1667.0550000000001</v>
      </c>
      <c r="IC68">
        <v>61.5441</v>
      </c>
      <c r="ID68">
        <v>4.740818</v>
      </c>
      <c r="IE68">
        <v>1667.0550000000001</v>
      </c>
      <c r="IF68">
        <v>62.213239999999999</v>
      </c>
      <c r="IG68">
        <v>4.5640280000000004</v>
      </c>
      <c r="IH68">
        <v>1667.0550000000001</v>
      </c>
      <c r="II68">
        <v>62.054690000000001</v>
      </c>
      <c r="IJ68">
        <v>4.645086</v>
      </c>
      <c r="IK68">
        <v>1667.0550000000001</v>
      </c>
      <c r="IL68">
        <v>61.222430000000003</v>
      </c>
      <c r="IM68">
        <v>4.6347519999999998</v>
      </c>
      <c r="IN68">
        <v>1667.0550000000001</v>
      </c>
      <c r="IO68">
        <v>64.153750000000002</v>
      </c>
      <c r="IP68">
        <v>4.7014279999999999</v>
      </c>
      <c r="IQ68">
        <v>1667.0550000000001</v>
      </c>
      <c r="IR68">
        <v>60.301740000000002</v>
      </c>
      <c r="IS68">
        <v>4.6408110000000002</v>
      </c>
      <c r="IT68">
        <v>1667.0550000000001</v>
      </c>
      <c r="IU68">
        <v>60.612789999999997</v>
      </c>
      <c r="IV68">
        <v>2.1736520000000001</v>
      </c>
      <c r="IW68">
        <v>1667.0550000000001</v>
      </c>
      <c r="IX68">
        <v>60.240879999999997</v>
      </c>
      <c r="IY68">
        <v>1.985873</v>
      </c>
      <c r="IZ68">
        <v>1667.0550000000001</v>
      </c>
      <c r="JA68">
        <v>57.80518</v>
      </c>
      <c r="JB68">
        <v>2.1734749999999998</v>
      </c>
      <c r="JC68">
        <v>1667.0550000000001</v>
      </c>
      <c r="JD68">
        <v>55.65014</v>
      </c>
      <c r="JE68">
        <v>2.151964</v>
      </c>
      <c r="JF68">
        <v>1667.0550000000001</v>
      </c>
      <c r="JG68">
        <v>61.222580000000001</v>
      </c>
      <c r="JH68">
        <v>2.10636</v>
      </c>
      <c r="JI68">
        <v>1667.0550000000001</v>
      </c>
      <c r="JJ68">
        <v>56.749890000000001</v>
      </c>
      <c r="JK68">
        <v>2.2283770000000001</v>
      </c>
      <c r="JL68">
        <v>1667.0550000000001</v>
      </c>
      <c r="JM68">
        <v>60.754530000000003</v>
      </c>
      <c r="JN68">
        <v>2.0306259999999998</v>
      </c>
      <c r="JO68">
        <v>1667.0550000000001</v>
      </c>
      <c r="JP68">
        <v>58.893569999999997</v>
      </c>
      <c r="JQ68">
        <v>1.8661570000000001</v>
      </c>
      <c r="JR68">
        <v>1667.0550000000001</v>
      </c>
      <c r="JS68">
        <v>57.874220000000001</v>
      </c>
      <c r="JT68">
        <v>2.10412</v>
      </c>
      <c r="JU68">
        <v>1667.0550000000001</v>
      </c>
      <c r="JV68">
        <v>54.755070000000003</v>
      </c>
      <c r="JW68">
        <v>1.985741</v>
      </c>
      <c r="JX68">
        <v>1667.0550000000001</v>
      </c>
      <c r="JY68">
        <v>58.496459999999999</v>
      </c>
      <c r="JZ68">
        <v>2.107488</v>
      </c>
      <c r="KA68">
        <v>1667.0550000000001</v>
      </c>
      <c r="KB68">
        <v>53.863720000000001</v>
      </c>
      <c r="KC68">
        <v>1.759064</v>
      </c>
      <c r="KD68">
        <v>1667.0550000000001</v>
      </c>
      <c r="KE68">
        <v>62.040579999999999</v>
      </c>
      <c r="KF68">
        <v>3.3309820000000001</v>
      </c>
      <c r="KG68">
        <v>1667.0550000000001</v>
      </c>
      <c r="KH68">
        <v>64.722930000000005</v>
      </c>
      <c r="KI68">
        <v>3.1811449999999999</v>
      </c>
      <c r="KJ68">
        <v>1667.0550000000001</v>
      </c>
      <c r="KK68">
        <v>65.773799999999994</v>
      </c>
      <c r="KL68">
        <v>3.3863289999999999</v>
      </c>
      <c r="KM68">
        <v>1667.0550000000001</v>
      </c>
      <c r="KN68">
        <v>66.958309999999997</v>
      </c>
      <c r="KO68">
        <v>3.311096</v>
      </c>
      <c r="KP68">
        <v>1667.0550000000001</v>
      </c>
      <c r="KQ68">
        <v>62.744239999999998</v>
      </c>
      <c r="KR68">
        <v>3.3419759999999998</v>
      </c>
      <c r="KS68">
        <v>1667.0550000000001</v>
      </c>
      <c r="KT68">
        <v>63.655819999999999</v>
      </c>
      <c r="KU68">
        <v>3.2295579999999999</v>
      </c>
      <c r="KV68">
        <v>1667.0550000000001</v>
      </c>
      <c r="KW68">
        <v>41.529969999999999</v>
      </c>
      <c r="KX68">
        <v>1.7844930000000001</v>
      </c>
      <c r="KY68">
        <v>1667.0550000000001</v>
      </c>
      <c r="KZ68">
        <v>32.251530000000002</v>
      </c>
      <c r="LA68">
        <v>1.4124779999999999</v>
      </c>
      <c r="LB68">
        <v>1667.0550000000001</v>
      </c>
      <c r="LC68">
        <v>47.310699999999997</v>
      </c>
      <c r="LD68">
        <v>1.8167740000000001</v>
      </c>
      <c r="LE68">
        <v>1667.0550000000001</v>
      </c>
      <c r="LF68">
        <v>34.835880000000003</v>
      </c>
      <c r="LG68">
        <v>1.5498419999999999</v>
      </c>
      <c r="LH68">
        <v>1667.0550000000001</v>
      </c>
      <c r="LI68">
        <v>41.868720000000003</v>
      </c>
      <c r="LJ68">
        <v>1.646609</v>
      </c>
      <c r="LK68">
        <v>1667.0550000000001</v>
      </c>
      <c r="LL68">
        <v>33.460070000000002</v>
      </c>
      <c r="LM68">
        <v>1.2730539999999999</v>
      </c>
      <c r="LN68">
        <v>1667.0550000000001</v>
      </c>
      <c r="LO68">
        <v>51.907220000000002</v>
      </c>
      <c r="LP68">
        <v>2.676126</v>
      </c>
      <c r="LQ68">
        <v>1667.0550000000001</v>
      </c>
      <c r="LR68">
        <v>54.068959999999997</v>
      </c>
      <c r="LS68">
        <v>2.7111070000000002</v>
      </c>
      <c r="LT68">
        <v>1667.0550000000001</v>
      </c>
      <c r="LU68">
        <v>49.215069999999997</v>
      </c>
      <c r="LV68">
        <v>3.6732580000000001</v>
      </c>
      <c r="LW68">
        <v>1667.0550000000001</v>
      </c>
      <c r="LX68">
        <v>49.480690000000003</v>
      </c>
      <c r="LY68">
        <v>2.4327570000000001</v>
      </c>
      <c r="LZ68">
        <v>1667.0550000000001</v>
      </c>
      <c r="MA68">
        <v>45.007350000000002</v>
      </c>
      <c r="MB68">
        <v>2.6303230000000002</v>
      </c>
      <c r="MC68">
        <v>1667.0550000000001</v>
      </c>
      <c r="MD68">
        <v>47.81091</v>
      </c>
      <c r="ME68">
        <v>2.8077070000000002</v>
      </c>
      <c r="MF68">
        <v>1667.0550000000001</v>
      </c>
      <c r="MG68">
        <v>21.494959999999999</v>
      </c>
      <c r="MH68">
        <v>3.8062809999999998</v>
      </c>
      <c r="MI68">
        <v>1667.0550000000001</v>
      </c>
      <c r="MJ68">
        <v>20.075880000000002</v>
      </c>
      <c r="MK68">
        <v>3.8922140000000001</v>
      </c>
      <c r="ML68">
        <v>1667.0550000000001</v>
      </c>
      <c r="MM68">
        <v>17.642019999999999</v>
      </c>
      <c r="MN68">
        <v>4.442266</v>
      </c>
      <c r="MO68">
        <v>1667.0550000000001</v>
      </c>
      <c r="MP68">
        <v>16.373699999999999</v>
      </c>
      <c r="MQ68">
        <v>3.7663660000000001</v>
      </c>
      <c r="MR68">
        <v>1667.0550000000001</v>
      </c>
      <c r="MS68">
        <v>18.46161</v>
      </c>
      <c r="MT68">
        <v>3.417462</v>
      </c>
      <c r="MU68">
        <v>1667.0550000000001</v>
      </c>
      <c r="MV68">
        <v>17.3</v>
      </c>
      <c r="MW68">
        <v>3.803016</v>
      </c>
    </row>
    <row r="69" spans="2:361" x14ac:dyDescent="0.25">
      <c r="B69">
        <v>1693.5519999999999</v>
      </c>
      <c r="C69">
        <v>64.678089999999997</v>
      </c>
      <c r="E69">
        <v>1693.5519999999999</v>
      </c>
      <c r="F69">
        <v>57.889980000000001</v>
      </c>
      <c r="H69">
        <v>1693.5519999999999</v>
      </c>
      <c r="I69">
        <v>63.752000000000002</v>
      </c>
      <c r="K69">
        <v>1693.5519999999999</v>
      </c>
      <c r="L69">
        <v>56.247689999999999</v>
      </c>
      <c r="N69">
        <v>1693.5519999999999</v>
      </c>
      <c r="O69">
        <v>64.437910000000002</v>
      </c>
      <c r="Q69">
        <v>1693.5519999999999</v>
      </c>
      <c r="R69">
        <v>59.306719999999999</v>
      </c>
      <c r="T69">
        <v>1693.5519999999999</v>
      </c>
      <c r="U69">
        <v>64.154349999999994</v>
      </c>
      <c r="V69">
        <v>1.5349980000000001</v>
      </c>
      <c r="W69">
        <v>1693.5519999999999</v>
      </c>
      <c r="X69">
        <v>59.827919999999999</v>
      </c>
      <c r="Y69">
        <v>1.7202200000000001</v>
      </c>
      <c r="Z69">
        <v>1693.5519999999999</v>
      </c>
      <c r="AA69">
        <v>64.344380000000001</v>
      </c>
      <c r="AB69">
        <v>1.6893359999999999</v>
      </c>
      <c r="AC69">
        <v>1693.5519999999999</v>
      </c>
      <c r="AD69">
        <v>59.827919999999999</v>
      </c>
      <c r="AE69">
        <v>1.6090930000000001</v>
      </c>
      <c r="AF69">
        <v>1693.5519999999999</v>
      </c>
      <c r="AG69">
        <v>64.58305</v>
      </c>
      <c r="AH69">
        <v>1.656291</v>
      </c>
      <c r="AI69">
        <v>1693.5519999999999</v>
      </c>
      <c r="AJ69">
        <v>59.792259999999999</v>
      </c>
      <c r="AK69">
        <v>1.6541319999999999</v>
      </c>
      <c r="AL69">
        <v>1693.5519999999999</v>
      </c>
      <c r="AM69">
        <v>53.600009999999997</v>
      </c>
      <c r="AN69">
        <v>1.5084569999999999</v>
      </c>
      <c r="AO69">
        <v>1693.5519999999999</v>
      </c>
      <c r="AP69">
        <v>52.758600000000001</v>
      </c>
      <c r="AQ69">
        <v>1.467457</v>
      </c>
      <c r="AR69">
        <v>1693.5519999999999</v>
      </c>
      <c r="AS69">
        <v>54.611980000000003</v>
      </c>
      <c r="AT69">
        <v>1.5150060000000001</v>
      </c>
      <c r="AU69">
        <v>1693.5519999999999</v>
      </c>
      <c r="AV69">
        <v>53.6372</v>
      </c>
      <c r="AW69">
        <v>1.2525310000000001</v>
      </c>
      <c r="AX69">
        <v>1693.5519999999999</v>
      </c>
      <c r="AY69">
        <v>53.659100000000002</v>
      </c>
      <c r="AZ69">
        <v>1.5116879999999999</v>
      </c>
      <c r="BA69">
        <v>1693.5519999999999</v>
      </c>
      <c r="BB69">
        <v>53.147649999999999</v>
      </c>
      <c r="BC69">
        <v>1.5413159999999999</v>
      </c>
      <c r="BD69">
        <v>1693.5519999999999</v>
      </c>
      <c r="BE69">
        <v>53.348149999999997</v>
      </c>
      <c r="BF69">
        <v>4.7677934631999683</v>
      </c>
      <c r="BG69">
        <v>1693.5519999999999</v>
      </c>
      <c r="BH69">
        <v>53.096739999999997</v>
      </c>
      <c r="BI69">
        <v>4.9096130000000002</v>
      </c>
      <c r="BJ69">
        <v>1693.5519999999999</v>
      </c>
      <c r="BK69">
        <v>53.494010000000003</v>
      </c>
      <c r="BL69">
        <v>4.59784161132227</v>
      </c>
      <c r="BM69">
        <v>1693.5519999999999</v>
      </c>
      <c r="BN69">
        <v>52.609920000000002</v>
      </c>
      <c r="BO69">
        <v>4.6983129999999997</v>
      </c>
      <c r="BP69">
        <v>1693.5519999999999</v>
      </c>
      <c r="BQ69">
        <v>49.401139999999998</v>
      </c>
      <c r="BR69">
        <v>5.1610180991648225</v>
      </c>
      <c r="BS69">
        <v>1693.5519999999999</v>
      </c>
      <c r="BT69">
        <v>49.354480000000002</v>
      </c>
      <c r="BU69">
        <v>4.5411279999999996</v>
      </c>
      <c r="BV69">
        <v>1693.5519999999999</v>
      </c>
      <c r="BW69">
        <v>67.597189999999998</v>
      </c>
      <c r="BX69">
        <v>1.2906759999999999</v>
      </c>
      <c r="BY69">
        <v>1693.5519999999999</v>
      </c>
      <c r="BZ69">
        <v>67.624920000000003</v>
      </c>
      <c r="CA69">
        <v>1.24095</v>
      </c>
      <c r="CB69">
        <v>1693.5519999999999</v>
      </c>
      <c r="CC69">
        <v>64.872810000000001</v>
      </c>
      <c r="CD69">
        <v>1.2453609999999999</v>
      </c>
      <c r="CE69">
        <v>1693.5519999999999</v>
      </c>
      <c r="CF69">
        <v>63.962249999999997</v>
      </c>
      <c r="CG69">
        <v>1.2271920000000001</v>
      </c>
      <c r="CH69">
        <v>1693.5519999999999</v>
      </c>
      <c r="CI69">
        <v>66.286000000000001</v>
      </c>
      <c r="CJ69">
        <v>1.274969</v>
      </c>
      <c r="CK69">
        <v>1693.5519999999999</v>
      </c>
      <c r="CL69">
        <v>65.605800000000002</v>
      </c>
      <c r="CM69">
        <v>1.2367170000000001</v>
      </c>
      <c r="CN69">
        <v>1693.5519999999999</v>
      </c>
      <c r="CO69">
        <v>47.516590000000001</v>
      </c>
      <c r="CP69">
        <v>1.0759399999999999</v>
      </c>
      <c r="CQ69">
        <v>1693.5519999999999</v>
      </c>
      <c r="CR69">
        <v>45.88897</v>
      </c>
      <c r="CS69">
        <v>1.031701</v>
      </c>
      <c r="CT69">
        <v>1693.5519999999999</v>
      </c>
      <c r="CU69">
        <v>39.303780000000003</v>
      </c>
      <c r="CV69">
        <v>1.143551</v>
      </c>
      <c r="CW69">
        <v>1693.5519999999999</v>
      </c>
      <c r="CX69">
        <v>32.877339999999997</v>
      </c>
      <c r="CY69">
        <v>1.149305</v>
      </c>
      <c r="CZ69">
        <v>1693.5519999999999</v>
      </c>
      <c r="DA69">
        <v>44.296410000000002</v>
      </c>
      <c r="DB69">
        <v>1.1779109999999999</v>
      </c>
      <c r="DC69">
        <v>1693.5519999999999</v>
      </c>
      <c r="DD69">
        <v>41.406709999999997</v>
      </c>
      <c r="DE69">
        <v>1.089717</v>
      </c>
      <c r="DF69">
        <v>1693.5519999999999</v>
      </c>
      <c r="DG69">
        <v>55.540709999999997</v>
      </c>
      <c r="DH69">
        <v>0.63496260000000004</v>
      </c>
      <c r="DI69">
        <v>1693.5519999999999</v>
      </c>
      <c r="DJ69">
        <v>55.100720000000003</v>
      </c>
      <c r="DK69">
        <v>0.60375369999999995</v>
      </c>
      <c r="DL69">
        <v>1693.5519999999999</v>
      </c>
      <c r="DM69">
        <v>54.606270000000002</v>
      </c>
      <c r="DN69">
        <v>0.6063634</v>
      </c>
      <c r="DO69">
        <v>1693.5519999999999</v>
      </c>
      <c r="DP69">
        <v>54.010280000000002</v>
      </c>
      <c r="DQ69">
        <v>0.60375369999999995</v>
      </c>
      <c r="DR69">
        <v>1693.5519999999999</v>
      </c>
      <c r="DS69">
        <v>56.861980000000003</v>
      </c>
      <c r="DT69">
        <v>0.60201930000000003</v>
      </c>
      <c r="DU69">
        <v>1693.5519999999999</v>
      </c>
      <c r="DV69">
        <v>56.974429999999998</v>
      </c>
      <c r="DW69">
        <v>0.61907749999999995</v>
      </c>
      <c r="DX69">
        <v>1693.5519999999999</v>
      </c>
      <c r="DY69">
        <v>58.093110000000003</v>
      </c>
      <c r="DZ69">
        <v>1.069798</v>
      </c>
      <c r="EA69">
        <v>1693.5519999999999</v>
      </c>
      <c r="EB69">
        <v>56.230609999999999</v>
      </c>
      <c r="EC69">
        <v>1.135497</v>
      </c>
      <c r="ED69">
        <v>1693.5519999999999</v>
      </c>
      <c r="EE69">
        <v>56.667760000000001</v>
      </c>
      <c r="EF69">
        <v>1.136511</v>
      </c>
      <c r="EG69">
        <v>1693.5519999999999</v>
      </c>
      <c r="EH69">
        <v>55.024639999999998</v>
      </c>
      <c r="EI69">
        <v>1.074284</v>
      </c>
      <c r="EJ69">
        <v>1693.5519999999999</v>
      </c>
      <c r="EK69">
        <v>59.742489999999997</v>
      </c>
      <c r="EL69">
        <v>1.0726340000000001</v>
      </c>
      <c r="EM69">
        <v>1693.5519999999999</v>
      </c>
      <c r="EN69">
        <v>58.031149999999997</v>
      </c>
      <c r="EO69">
        <v>1.1231100000000001</v>
      </c>
      <c r="EP69">
        <v>1693.5519999999999</v>
      </c>
      <c r="EQ69">
        <v>54.353310095643259</v>
      </c>
      <c r="ER69">
        <v>2.9074109982204241</v>
      </c>
      <c r="ES69">
        <v>1693.5519999999999</v>
      </c>
      <c r="ET69">
        <v>40.817</v>
      </c>
      <c r="EU69">
        <v>2.7627480000000002</v>
      </c>
      <c r="EV69">
        <v>1693.5519999999999</v>
      </c>
      <c r="EW69">
        <v>60.108178600930984</v>
      </c>
      <c r="EX69">
        <v>4.2491554881024518</v>
      </c>
      <c r="EY69">
        <v>1693.5519999999999</v>
      </c>
      <c r="EZ69">
        <v>50.576050000000002</v>
      </c>
      <c r="FA69">
        <v>3.5109979999999998</v>
      </c>
      <c r="FB69">
        <v>1693.5519999999999</v>
      </c>
      <c r="FC69">
        <v>60.5001897999257</v>
      </c>
      <c r="FD69">
        <v>4.3187063577728697</v>
      </c>
      <c r="FE69">
        <v>1693.5519999999999</v>
      </c>
      <c r="FF69">
        <v>51.235550000000003</v>
      </c>
      <c r="FG69">
        <v>3.9337710000000001</v>
      </c>
      <c r="FH69">
        <v>1693.5519999999999</v>
      </c>
      <c r="FI69">
        <v>39.89152</v>
      </c>
      <c r="FJ69">
        <v>1.7018009999999999</v>
      </c>
      <c r="FK69">
        <v>1693.5519999999999</v>
      </c>
      <c r="FL69">
        <v>34.5807</v>
      </c>
      <c r="FM69">
        <v>1.874174</v>
      </c>
      <c r="FN69">
        <v>1693.5519999999999</v>
      </c>
      <c r="FO69">
        <v>40.250749999999996</v>
      </c>
      <c r="FP69">
        <v>1.774273</v>
      </c>
      <c r="FQ69">
        <v>1693.5519999999999</v>
      </c>
      <c r="FR69">
        <v>33.980420000000002</v>
      </c>
      <c r="FS69">
        <v>1.920115</v>
      </c>
      <c r="FT69">
        <v>1693.5519999999999</v>
      </c>
      <c r="FU69">
        <v>42.467120000000001</v>
      </c>
      <c r="FV69">
        <v>1.6939630000000001</v>
      </c>
      <c r="FW69">
        <v>1693.5519999999999</v>
      </c>
      <c r="FX69">
        <v>35.334699999999998</v>
      </c>
      <c r="FY69">
        <v>1.867294</v>
      </c>
      <c r="FZ69">
        <v>1693.5519999999999</v>
      </c>
      <c r="GA69">
        <v>23.935279999999999</v>
      </c>
      <c r="GB69">
        <v>2.2093940000000001</v>
      </c>
      <c r="GC69">
        <v>1693.5519999999999</v>
      </c>
      <c r="GD69">
        <v>17.05434</v>
      </c>
      <c r="GE69">
        <v>2.3069440000000001</v>
      </c>
      <c r="GF69">
        <v>1693.5519999999999</v>
      </c>
      <c r="GG69">
        <v>24.039400000000001</v>
      </c>
      <c r="GH69">
        <v>2.3166470000000001</v>
      </c>
      <c r="GI69">
        <v>1693.5519999999999</v>
      </c>
      <c r="GJ69">
        <v>18.796749999999999</v>
      </c>
      <c r="GK69">
        <v>2.2675640000000001</v>
      </c>
      <c r="GL69">
        <v>1693.5519999999999</v>
      </c>
      <c r="GM69">
        <v>18.719799999999999</v>
      </c>
      <c r="GN69">
        <v>2.2516560000000001</v>
      </c>
      <c r="GO69">
        <v>1693.5519999999999</v>
      </c>
      <c r="GP69">
        <v>17.590879999999999</v>
      </c>
      <c r="GQ69">
        <v>2.3051020000000002</v>
      </c>
      <c r="GR69">
        <v>1693.5519999999999</v>
      </c>
      <c r="GS69">
        <v>36.525640000000003</v>
      </c>
      <c r="GT69">
        <v>4.2657164142533412</v>
      </c>
      <c r="GU69">
        <v>1693.5519999999999</v>
      </c>
      <c r="GV69">
        <v>35.58005</v>
      </c>
      <c r="GW69">
        <v>3.8355274885730055</v>
      </c>
      <c r="GX69">
        <v>1693.5519999999999</v>
      </c>
      <c r="GY69">
        <v>34.359540000000003</v>
      </c>
      <c r="GZ69">
        <v>4.0165639999999998</v>
      </c>
      <c r="HA69">
        <v>1693.5519999999999</v>
      </c>
      <c r="HB69">
        <v>26.956939999999999</v>
      </c>
      <c r="HC69">
        <v>3.957605</v>
      </c>
      <c r="HD69">
        <v>1693.5519999999999</v>
      </c>
      <c r="HE69">
        <v>29.140789999999999</v>
      </c>
      <c r="HF69">
        <v>3.7948126292219326</v>
      </c>
      <c r="HG69">
        <v>1693.5519999999999</v>
      </c>
      <c r="HH69">
        <v>26.956939999999999</v>
      </c>
      <c r="HI69">
        <v>3.8166248026030627</v>
      </c>
      <c r="HJ69">
        <v>1693.5519999999999</v>
      </c>
      <c r="HK69">
        <v>59.806829999999998</v>
      </c>
      <c r="HL69">
        <v>1.5732344028614764</v>
      </c>
      <c r="HM69">
        <v>1693.5519999999999</v>
      </c>
      <c r="HN69">
        <v>56.899769999999997</v>
      </c>
      <c r="HO69">
        <v>1.3628255578370467</v>
      </c>
      <c r="HP69">
        <v>1693.5519999999999</v>
      </c>
      <c r="HQ69">
        <v>63.373339999999999</v>
      </c>
      <c r="HR69">
        <v>1.5534289999999999</v>
      </c>
      <c r="HS69">
        <v>1693.5519999999999</v>
      </c>
      <c r="HT69">
        <v>58.86692</v>
      </c>
      <c r="HU69">
        <v>1.348509</v>
      </c>
      <c r="HV69">
        <v>1693.5519999999999</v>
      </c>
      <c r="HW69">
        <v>60.695210000000003</v>
      </c>
      <c r="HX69">
        <v>1.6300297765861269</v>
      </c>
      <c r="HY69">
        <v>1693.5519999999999</v>
      </c>
      <c r="HZ69">
        <v>52.274889999999999</v>
      </c>
      <c r="IA69">
        <v>1.4241845007034506</v>
      </c>
      <c r="IB69">
        <v>1693.5519999999999</v>
      </c>
      <c r="IC69">
        <v>61.475290000000001</v>
      </c>
      <c r="ID69">
        <v>4.7148349999999999</v>
      </c>
      <c r="IE69">
        <v>1693.5519999999999</v>
      </c>
      <c r="IF69">
        <v>62.014870000000002</v>
      </c>
      <c r="IG69">
        <v>4.6192229999999999</v>
      </c>
      <c r="IH69">
        <v>1693.5519999999999</v>
      </c>
      <c r="II69">
        <v>62.079349999999998</v>
      </c>
      <c r="IJ69">
        <v>4.6317300000000001</v>
      </c>
      <c r="IK69">
        <v>1693.5519999999999</v>
      </c>
      <c r="IL69">
        <v>61.908119999999997</v>
      </c>
      <c r="IM69">
        <v>4.6469639999999997</v>
      </c>
      <c r="IN69">
        <v>1693.5519999999999</v>
      </c>
      <c r="IO69">
        <v>63.967089999999999</v>
      </c>
      <c r="IP69">
        <v>4.6583550000000002</v>
      </c>
      <c r="IQ69">
        <v>1693.5519999999999</v>
      </c>
      <c r="IR69">
        <v>60.43976</v>
      </c>
      <c r="IS69">
        <v>4.694788</v>
      </c>
      <c r="IT69">
        <v>1693.5519999999999</v>
      </c>
      <c r="IU69">
        <v>60.703899999999997</v>
      </c>
      <c r="IV69">
        <v>2.2032600000000002</v>
      </c>
      <c r="IW69">
        <v>1693.5519999999999</v>
      </c>
      <c r="IX69">
        <v>60.096670000000003</v>
      </c>
      <c r="IY69">
        <v>1.9886429999999999</v>
      </c>
      <c r="IZ69">
        <v>1693.5519999999999</v>
      </c>
      <c r="JA69">
        <v>57.917929999999998</v>
      </c>
      <c r="JB69">
        <v>2.1991830000000001</v>
      </c>
      <c r="JC69">
        <v>1693.5519999999999</v>
      </c>
      <c r="JD69">
        <v>55.474899999999998</v>
      </c>
      <c r="JE69">
        <v>2.15672</v>
      </c>
      <c r="JF69">
        <v>1693.5519999999999</v>
      </c>
      <c r="JG69">
        <v>61.245060000000002</v>
      </c>
      <c r="JH69">
        <v>2.096441</v>
      </c>
      <c r="JI69">
        <v>1693.5519999999999</v>
      </c>
      <c r="JJ69">
        <v>56.324069999999999</v>
      </c>
      <c r="JK69">
        <v>2.2015760000000002</v>
      </c>
      <c r="JL69">
        <v>1693.5519999999999</v>
      </c>
      <c r="JM69">
        <v>61.021529999999998</v>
      </c>
      <c r="JN69">
        <v>2.019266</v>
      </c>
      <c r="JO69">
        <v>1693.5519999999999</v>
      </c>
      <c r="JP69">
        <v>59.53707</v>
      </c>
      <c r="JQ69">
        <v>1.8730850000000001</v>
      </c>
      <c r="JR69">
        <v>1693.5519999999999</v>
      </c>
      <c r="JS69">
        <v>58.084449999999997</v>
      </c>
      <c r="JT69">
        <v>2.075482</v>
      </c>
      <c r="JU69">
        <v>1693.5519999999999</v>
      </c>
      <c r="JV69">
        <v>55.220869999999998</v>
      </c>
      <c r="JW69">
        <v>2.0137860000000001</v>
      </c>
      <c r="JX69">
        <v>1693.5519999999999</v>
      </c>
      <c r="JY69">
        <v>59.19088</v>
      </c>
      <c r="JZ69">
        <v>2.082973</v>
      </c>
      <c r="KA69">
        <v>1693.5519999999999</v>
      </c>
      <c r="KB69">
        <v>54.20449</v>
      </c>
      <c r="KC69">
        <v>1.759571</v>
      </c>
      <c r="KD69">
        <v>1693.5519999999999</v>
      </c>
      <c r="KE69">
        <v>62.17944</v>
      </c>
      <c r="KF69">
        <v>3.315096</v>
      </c>
      <c r="KG69">
        <v>1693.5519999999999</v>
      </c>
      <c r="KH69">
        <v>64.701030000000003</v>
      </c>
      <c r="KI69">
        <v>3.2148750000000001</v>
      </c>
      <c r="KJ69">
        <v>1693.5519999999999</v>
      </c>
      <c r="KK69">
        <v>66.673730000000006</v>
      </c>
      <c r="KL69">
        <v>3.3666049999999998</v>
      </c>
      <c r="KM69">
        <v>1693.5519999999999</v>
      </c>
      <c r="KN69">
        <v>67.340710000000001</v>
      </c>
      <c r="KO69">
        <v>3.3124500000000001</v>
      </c>
      <c r="KP69">
        <v>1693.5519999999999</v>
      </c>
      <c r="KQ69">
        <v>63.023650000000004</v>
      </c>
      <c r="KR69">
        <v>3.3213490000000001</v>
      </c>
      <c r="KS69">
        <v>1693.5519999999999</v>
      </c>
      <c r="KT69">
        <v>63.780549999999998</v>
      </c>
      <c r="KU69">
        <v>3.2296</v>
      </c>
      <c r="KV69">
        <v>1693.5519999999999</v>
      </c>
      <c r="KW69">
        <v>41.880540000000003</v>
      </c>
      <c r="KX69">
        <v>1.7662990000000001</v>
      </c>
      <c r="KY69">
        <v>1693.5519999999999</v>
      </c>
      <c r="KZ69">
        <v>32.761299999999999</v>
      </c>
      <c r="LA69">
        <v>1.3984430000000001</v>
      </c>
      <c r="LB69">
        <v>1693.5519999999999</v>
      </c>
      <c r="LC69">
        <v>47.592649999999999</v>
      </c>
      <c r="LD69">
        <v>1.8146389999999999</v>
      </c>
      <c r="LE69">
        <v>1693.5519999999999</v>
      </c>
      <c r="LF69">
        <v>34.783479999999997</v>
      </c>
      <c r="LG69">
        <v>1.5312669999999999</v>
      </c>
      <c r="LH69">
        <v>1693.5519999999999</v>
      </c>
      <c r="LI69">
        <v>41.73865</v>
      </c>
      <c r="LJ69">
        <v>1.654075</v>
      </c>
      <c r="LK69">
        <v>1693.5519999999999</v>
      </c>
      <c r="LL69">
        <v>33.171199999999999</v>
      </c>
      <c r="LM69">
        <v>1.292845</v>
      </c>
      <c r="LN69">
        <v>1693.5519999999999</v>
      </c>
      <c r="LO69">
        <v>52.194400000000002</v>
      </c>
      <c r="LP69">
        <v>2.7083550000000001</v>
      </c>
      <c r="LQ69">
        <v>1693.5519999999999</v>
      </c>
      <c r="LR69">
        <v>54.459209999999999</v>
      </c>
      <c r="LS69">
        <v>2.6087769999999999</v>
      </c>
      <c r="LT69">
        <v>1693.5519999999999</v>
      </c>
      <c r="LU69">
        <v>49.456099999999999</v>
      </c>
      <c r="LV69">
        <v>3.523301</v>
      </c>
      <c r="LW69">
        <v>1693.5519999999999</v>
      </c>
      <c r="LX69">
        <v>49.701659999999997</v>
      </c>
      <c r="LY69">
        <v>2.4912030000000001</v>
      </c>
      <c r="LZ69">
        <v>1693.5519999999999</v>
      </c>
      <c r="MA69">
        <v>44.940089999999998</v>
      </c>
      <c r="MB69">
        <v>2.717543</v>
      </c>
      <c r="MC69">
        <v>1693.5519999999999</v>
      </c>
      <c r="MD69">
        <v>47.882359999999998</v>
      </c>
      <c r="ME69">
        <v>2.9416720000000001</v>
      </c>
      <c r="MF69">
        <v>1693.5519999999999</v>
      </c>
      <c r="MG69">
        <v>21.476489999999998</v>
      </c>
      <c r="MH69">
        <v>3.8792360000000001</v>
      </c>
      <c r="MI69">
        <v>1693.5519999999999</v>
      </c>
      <c r="MJ69">
        <v>19.969930000000002</v>
      </c>
      <c r="MK69">
        <v>3.751369</v>
      </c>
      <c r="ML69">
        <v>1693.5519999999999</v>
      </c>
      <c r="MM69">
        <v>17.940300000000001</v>
      </c>
      <c r="MN69">
        <v>4.6344609999999999</v>
      </c>
      <c r="MO69">
        <v>1693.5519999999999</v>
      </c>
      <c r="MP69">
        <v>16.718710000000002</v>
      </c>
      <c r="MQ69">
        <v>3.8137650000000001</v>
      </c>
      <c r="MR69">
        <v>1693.5519999999999</v>
      </c>
      <c r="MS69">
        <v>17.9344</v>
      </c>
      <c r="MT69">
        <v>3.4075289999999998</v>
      </c>
      <c r="MU69">
        <v>1693.5519999999999</v>
      </c>
      <c r="MV69">
        <v>17.023479999999999</v>
      </c>
      <c r="MW69">
        <v>3.8377409999999998</v>
      </c>
    </row>
    <row r="70" spans="2:361" x14ac:dyDescent="0.25">
      <c r="B70">
        <v>1719.9480000000001</v>
      </c>
      <c r="C70">
        <v>65.332470000000001</v>
      </c>
      <c r="E70">
        <v>1719.9480000000001</v>
      </c>
      <c r="F70">
        <v>58.245420000000003</v>
      </c>
      <c r="H70">
        <v>1719.9480000000001</v>
      </c>
      <c r="I70">
        <v>63.425609999999999</v>
      </c>
      <c r="K70">
        <v>1719.9480000000001</v>
      </c>
      <c r="L70">
        <v>56.724809999999998</v>
      </c>
      <c r="N70">
        <v>1719.9480000000001</v>
      </c>
      <c r="O70">
        <v>64.609430000000003</v>
      </c>
      <c r="Q70">
        <v>1719.9480000000001</v>
      </c>
      <c r="R70">
        <v>59.376849999999997</v>
      </c>
      <c r="T70">
        <v>1719.9480000000001</v>
      </c>
      <c r="U70">
        <v>64.505300000000005</v>
      </c>
      <c r="V70">
        <v>1.543782</v>
      </c>
      <c r="W70">
        <v>1719.9480000000001</v>
      </c>
      <c r="X70">
        <v>60.034779999999998</v>
      </c>
      <c r="Y70">
        <v>1.713524</v>
      </c>
      <c r="Z70">
        <v>1719.9480000000001</v>
      </c>
      <c r="AA70">
        <v>64.553020000000004</v>
      </c>
      <c r="AB70">
        <v>1.706324</v>
      </c>
      <c r="AC70">
        <v>1719.9480000000001</v>
      </c>
      <c r="AD70">
        <v>60.034779999999998</v>
      </c>
      <c r="AE70">
        <v>1.6659029999999999</v>
      </c>
      <c r="AF70">
        <v>1719.9480000000001</v>
      </c>
      <c r="AG70">
        <v>64.810199999999995</v>
      </c>
      <c r="AH70">
        <v>1.5885370000000001</v>
      </c>
      <c r="AI70">
        <v>1719.9480000000001</v>
      </c>
      <c r="AJ70">
        <v>59.878929999999997</v>
      </c>
      <c r="AK70">
        <v>1.616471</v>
      </c>
      <c r="AL70">
        <v>1719.9480000000001</v>
      </c>
      <c r="AM70">
        <v>53.805869999999999</v>
      </c>
      <c r="AN70">
        <v>1.497422</v>
      </c>
      <c r="AO70">
        <v>1719.9480000000001</v>
      </c>
      <c r="AP70">
        <v>52.708350000000003</v>
      </c>
      <c r="AQ70">
        <v>1.468194</v>
      </c>
      <c r="AR70">
        <v>1719.9480000000001</v>
      </c>
      <c r="AS70">
        <v>54.777180000000001</v>
      </c>
      <c r="AT70">
        <v>1.4971890000000001</v>
      </c>
      <c r="AU70">
        <v>1719.9480000000001</v>
      </c>
      <c r="AV70">
        <v>53.791130000000003</v>
      </c>
      <c r="AW70">
        <v>1.3019149999999999</v>
      </c>
      <c r="AX70">
        <v>1719.9480000000001</v>
      </c>
      <c r="AY70">
        <v>53.65202</v>
      </c>
      <c r="AZ70">
        <v>1.556527</v>
      </c>
      <c r="BA70">
        <v>1719.9480000000001</v>
      </c>
      <c r="BB70">
        <v>53.59984</v>
      </c>
      <c r="BC70">
        <v>1.5544899999999999</v>
      </c>
      <c r="BD70">
        <v>1719.9480000000001</v>
      </c>
      <c r="BE70">
        <v>53.47739</v>
      </c>
      <c r="BF70">
        <v>4.6845331519000242</v>
      </c>
      <c r="BG70">
        <v>1719.9480000000001</v>
      </c>
      <c r="BH70">
        <v>53.206220000000002</v>
      </c>
      <c r="BI70">
        <v>4.6972430000000003</v>
      </c>
      <c r="BJ70">
        <v>1719.9480000000001</v>
      </c>
      <c r="BK70">
        <v>53.482419999999998</v>
      </c>
      <c r="BL70">
        <v>4.597127569011489</v>
      </c>
      <c r="BM70">
        <v>1719.9480000000001</v>
      </c>
      <c r="BN70">
        <v>52.647129999999997</v>
      </c>
      <c r="BO70">
        <v>4.665864</v>
      </c>
      <c r="BP70">
        <v>1719.9480000000001</v>
      </c>
      <c r="BQ70">
        <v>49.436709999999998</v>
      </c>
      <c r="BR70">
        <v>5.1442051783621912</v>
      </c>
      <c r="BS70">
        <v>1719.9480000000001</v>
      </c>
      <c r="BT70">
        <v>49.207720000000002</v>
      </c>
      <c r="BU70">
        <v>4.6156009999999998</v>
      </c>
      <c r="BV70">
        <v>1719.9480000000001</v>
      </c>
      <c r="BW70">
        <v>67.332700000000003</v>
      </c>
      <c r="BX70">
        <v>1.3051410000000001</v>
      </c>
      <c r="BY70">
        <v>1719.9480000000001</v>
      </c>
      <c r="BZ70">
        <v>67.468540000000004</v>
      </c>
      <c r="CA70">
        <v>1.236472</v>
      </c>
      <c r="CB70">
        <v>1719.9480000000001</v>
      </c>
      <c r="CC70">
        <v>64.684240000000003</v>
      </c>
      <c r="CD70">
        <v>1.247641</v>
      </c>
      <c r="CE70">
        <v>1719.9480000000001</v>
      </c>
      <c r="CF70">
        <v>64.312960000000004</v>
      </c>
      <c r="CG70">
        <v>1.2174940000000001</v>
      </c>
      <c r="CH70">
        <v>1719.9480000000001</v>
      </c>
      <c r="CI70">
        <v>66.315489999999997</v>
      </c>
      <c r="CJ70">
        <v>1.2723530000000001</v>
      </c>
      <c r="CK70">
        <v>1719.9480000000001</v>
      </c>
      <c r="CL70">
        <v>65.370059999999995</v>
      </c>
      <c r="CM70">
        <v>1.2348859999999999</v>
      </c>
      <c r="CN70">
        <v>1719.9480000000001</v>
      </c>
      <c r="CO70">
        <v>47.384360000000001</v>
      </c>
      <c r="CP70">
        <v>1.0957779999999999</v>
      </c>
      <c r="CQ70">
        <v>1719.9480000000001</v>
      </c>
      <c r="CR70">
        <v>45.836779999999997</v>
      </c>
      <c r="CS70">
        <v>1.0161519999999999</v>
      </c>
      <c r="CT70">
        <v>1719.9480000000001</v>
      </c>
      <c r="CU70">
        <v>39.146610000000003</v>
      </c>
      <c r="CV70">
        <v>1.1120429999999999</v>
      </c>
      <c r="CW70">
        <v>1719.9480000000001</v>
      </c>
      <c r="CX70">
        <v>33.158270000000002</v>
      </c>
      <c r="CY70">
        <v>1.143991</v>
      </c>
      <c r="CZ70">
        <v>1719.9480000000001</v>
      </c>
      <c r="DA70">
        <v>44.433660000000003</v>
      </c>
      <c r="DB70">
        <v>1.1895610000000001</v>
      </c>
      <c r="DC70">
        <v>1719.9480000000001</v>
      </c>
      <c r="DD70">
        <v>41.883119999999998</v>
      </c>
      <c r="DE70">
        <v>1.0721229999999999</v>
      </c>
      <c r="DF70">
        <v>1719.9480000000001</v>
      </c>
      <c r="DG70">
        <v>55.540959999999998</v>
      </c>
      <c r="DH70">
        <v>0.61892760000000002</v>
      </c>
      <c r="DI70">
        <v>1719.9480000000001</v>
      </c>
      <c r="DJ70">
        <v>55.717100000000002</v>
      </c>
      <c r="DK70">
        <v>0.62119049999999998</v>
      </c>
      <c r="DL70">
        <v>1719.9480000000001</v>
      </c>
      <c r="DM70">
        <v>54.615479999999998</v>
      </c>
      <c r="DN70">
        <v>0.59758599999999995</v>
      </c>
      <c r="DO70">
        <v>1719.9480000000001</v>
      </c>
      <c r="DP70">
        <v>54.555160000000001</v>
      </c>
      <c r="DQ70">
        <v>0.62119049999999998</v>
      </c>
      <c r="DR70">
        <v>1719.9480000000001</v>
      </c>
      <c r="DS70">
        <v>57.03998</v>
      </c>
      <c r="DT70">
        <v>0.60514630000000003</v>
      </c>
      <c r="DU70">
        <v>1719.9480000000001</v>
      </c>
      <c r="DV70">
        <v>56.108499999999999</v>
      </c>
      <c r="DW70">
        <v>0.62395719999999999</v>
      </c>
      <c r="DX70">
        <v>1719.9480000000001</v>
      </c>
      <c r="DY70">
        <v>57.332030000000003</v>
      </c>
      <c r="DZ70">
        <v>1.1022730000000001</v>
      </c>
      <c r="EA70">
        <v>1719.9480000000001</v>
      </c>
      <c r="EB70">
        <v>56.514159999999997</v>
      </c>
      <c r="EC70">
        <v>1.1494139999999999</v>
      </c>
      <c r="ED70">
        <v>1719.9480000000001</v>
      </c>
      <c r="EE70">
        <v>56.73592</v>
      </c>
      <c r="EF70">
        <v>1.1079909999999999</v>
      </c>
      <c r="EG70">
        <v>1719.9480000000001</v>
      </c>
      <c r="EH70">
        <v>55.424930000000003</v>
      </c>
      <c r="EI70">
        <v>1.0864259999999999</v>
      </c>
      <c r="EJ70">
        <v>1719.9480000000001</v>
      </c>
      <c r="EK70">
        <v>60.104019999999998</v>
      </c>
      <c r="EL70">
        <v>1.053442</v>
      </c>
      <c r="EM70">
        <v>1719.9480000000001</v>
      </c>
      <c r="EN70">
        <v>58.275640000000003</v>
      </c>
      <c r="EO70">
        <v>1.1763300000000001</v>
      </c>
      <c r="EP70">
        <v>1719.9480000000001</v>
      </c>
      <c r="EQ70">
        <v>54.84047570974073</v>
      </c>
      <c r="ER70">
        <v>2.9750112563360771</v>
      </c>
      <c r="ES70">
        <v>1719.9480000000001</v>
      </c>
      <c r="ET70">
        <v>41.300820000000002</v>
      </c>
      <c r="EU70">
        <v>2.749603</v>
      </c>
      <c r="EV70">
        <v>1719.9480000000001</v>
      </c>
      <c r="EW70">
        <v>60.458185011581236</v>
      </c>
      <c r="EX70">
        <v>4.2732661212158707</v>
      </c>
      <c r="EY70">
        <v>1719.9480000000001</v>
      </c>
      <c r="EZ70">
        <v>50.959150000000001</v>
      </c>
      <c r="FA70">
        <v>3.6044049999999999</v>
      </c>
      <c r="FB70">
        <v>1719.9480000000001</v>
      </c>
      <c r="FC70">
        <v>60.641943703075228</v>
      </c>
      <c r="FD70">
        <v>4.1972129963405695</v>
      </c>
      <c r="FE70">
        <v>1719.9480000000001</v>
      </c>
      <c r="FF70">
        <v>51.508360000000003</v>
      </c>
      <c r="FG70">
        <v>3.9983170000000001</v>
      </c>
      <c r="FH70">
        <v>1719.9480000000001</v>
      </c>
      <c r="FI70">
        <v>40.138449999999999</v>
      </c>
      <c r="FJ70">
        <v>1.7484189999999999</v>
      </c>
      <c r="FK70">
        <v>1719.9480000000001</v>
      </c>
      <c r="FL70">
        <v>34.763350000000003</v>
      </c>
      <c r="FM70">
        <v>1.890004</v>
      </c>
      <c r="FN70">
        <v>1719.9480000000001</v>
      </c>
      <c r="FO70">
        <v>40.581530000000001</v>
      </c>
      <c r="FP70">
        <v>1.7616480000000001</v>
      </c>
      <c r="FQ70">
        <v>1719.9480000000001</v>
      </c>
      <c r="FR70">
        <v>34.030459999999998</v>
      </c>
      <c r="FS70">
        <v>1.882768</v>
      </c>
      <c r="FT70">
        <v>1719.9480000000001</v>
      </c>
      <c r="FU70">
        <v>42.57855</v>
      </c>
      <c r="FV70">
        <v>1.690396</v>
      </c>
      <c r="FW70">
        <v>1719.9480000000001</v>
      </c>
      <c r="FX70">
        <v>35.219569999999997</v>
      </c>
      <c r="FY70">
        <v>1.875597</v>
      </c>
      <c r="FZ70">
        <v>1719.9480000000001</v>
      </c>
      <c r="GA70">
        <v>24.03997</v>
      </c>
      <c r="GB70">
        <v>2.1963309999999998</v>
      </c>
      <c r="GC70">
        <v>1719.9480000000001</v>
      </c>
      <c r="GD70">
        <v>17.648499999999999</v>
      </c>
      <c r="GE70">
        <v>2.2664029999999999</v>
      </c>
      <c r="GF70">
        <v>1719.9480000000001</v>
      </c>
      <c r="GG70">
        <v>24.717289999999998</v>
      </c>
      <c r="GH70">
        <v>2.3061970000000001</v>
      </c>
      <c r="GI70">
        <v>1719.9480000000001</v>
      </c>
      <c r="GJ70">
        <v>19.515619999999998</v>
      </c>
      <c r="GK70">
        <v>2.3027510000000002</v>
      </c>
      <c r="GL70">
        <v>1719.9480000000001</v>
      </c>
      <c r="GM70">
        <v>19.072790000000001</v>
      </c>
      <c r="GN70">
        <v>2.271595</v>
      </c>
      <c r="GO70">
        <v>1719.9480000000001</v>
      </c>
      <c r="GP70">
        <v>18.666340000000002</v>
      </c>
      <c r="GQ70">
        <v>2.2754439999999998</v>
      </c>
      <c r="GR70">
        <v>1719.9480000000001</v>
      </c>
      <c r="GS70">
        <v>36.82696</v>
      </c>
      <c r="GT70">
        <v>4.2275301662824827</v>
      </c>
      <c r="GU70">
        <v>1719.9480000000001</v>
      </c>
      <c r="GV70">
        <v>35.447760000000002</v>
      </c>
      <c r="GW70">
        <v>3.9120879427912492</v>
      </c>
      <c r="GX70">
        <v>1719.9480000000001</v>
      </c>
      <c r="GY70">
        <v>35.162260000000003</v>
      </c>
      <c r="GZ70">
        <v>4.0241439999999997</v>
      </c>
      <c r="HA70">
        <v>1719.9480000000001</v>
      </c>
      <c r="HB70">
        <v>26.913509999999999</v>
      </c>
      <c r="HC70">
        <v>3.9379719999999998</v>
      </c>
      <c r="HD70">
        <v>1719.9480000000001</v>
      </c>
      <c r="HE70">
        <v>29.883150000000001</v>
      </c>
      <c r="HF70">
        <v>3.865961156301339</v>
      </c>
      <c r="HG70">
        <v>1719.9480000000001</v>
      </c>
      <c r="HH70">
        <v>26.913509999999999</v>
      </c>
      <c r="HI70">
        <v>3.828686348685411</v>
      </c>
      <c r="HJ70">
        <v>1719.9480000000001</v>
      </c>
      <c r="HK70">
        <v>59.263759999999998</v>
      </c>
      <c r="HL70">
        <v>1.5628300360118148</v>
      </c>
      <c r="HM70">
        <v>1719.9480000000001</v>
      </c>
      <c r="HN70">
        <v>57.301160000000003</v>
      </c>
      <c r="HO70">
        <v>1.3590188175847149</v>
      </c>
      <c r="HP70">
        <v>1719.9480000000001</v>
      </c>
      <c r="HQ70">
        <v>63.528089999999999</v>
      </c>
      <c r="HR70">
        <v>1.541917</v>
      </c>
      <c r="HS70">
        <v>1719.9480000000001</v>
      </c>
      <c r="HT70">
        <v>58.946930000000002</v>
      </c>
      <c r="HU70">
        <v>1.3357600000000001</v>
      </c>
      <c r="HV70">
        <v>1719.9480000000001</v>
      </c>
      <c r="HW70">
        <v>60.288910000000001</v>
      </c>
      <c r="HX70">
        <v>1.6089825582191899</v>
      </c>
      <c r="HY70">
        <v>1719.9480000000001</v>
      </c>
      <c r="HZ70">
        <v>52.549700000000001</v>
      </c>
      <c r="IA70">
        <v>1.4277851158626094</v>
      </c>
      <c r="IB70">
        <v>1719.9480000000001</v>
      </c>
      <c r="IC70">
        <v>61.612659999999998</v>
      </c>
      <c r="ID70">
        <v>4.7887829999999996</v>
      </c>
      <c r="IE70">
        <v>1719.9480000000001</v>
      </c>
      <c r="IF70">
        <v>62.501579999999997</v>
      </c>
      <c r="IG70">
        <v>4.6119539999999999</v>
      </c>
      <c r="IH70">
        <v>1719.9480000000001</v>
      </c>
      <c r="II70">
        <v>62.482120000000002</v>
      </c>
      <c r="IJ70">
        <v>4.6511060000000004</v>
      </c>
      <c r="IK70">
        <v>1719.9480000000001</v>
      </c>
      <c r="IL70">
        <v>61.748840000000001</v>
      </c>
      <c r="IM70">
        <v>4.6477750000000002</v>
      </c>
      <c r="IN70">
        <v>1719.9480000000001</v>
      </c>
      <c r="IO70">
        <v>63.970350000000003</v>
      </c>
      <c r="IP70">
        <v>4.6651870000000004</v>
      </c>
      <c r="IQ70">
        <v>1719.9480000000001</v>
      </c>
      <c r="IR70">
        <v>60.665050000000001</v>
      </c>
      <c r="IS70">
        <v>4.677073</v>
      </c>
      <c r="IT70">
        <v>1719.9480000000001</v>
      </c>
      <c r="IU70">
        <v>60.727710000000002</v>
      </c>
      <c r="IV70">
        <v>2.211754</v>
      </c>
      <c r="IW70">
        <v>1719.9480000000001</v>
      </c>
      <c r="IX70">
        <v>60.681319999999999</v>
      </c>
      <c r="IY70">
        <v>2.017449</v>
      </c>
      <c r="IZ70">
        <v>1719.9480000000001</v>
      </c>
      <c r="JA70">
        <v>57.844859999999997</v>
      </c>
      <c r="JB70">
        <v>2.1712530000000001</v>
      </c>
      <c r="JC70">
        <v>1719.9480000000001</v>
      </c>
      <c r="JD70">
        <v>56.13391</v>
      </c>
      <c r="JE70">
        <v>2.1436410000000001</v>
      </c>
      <c r="JF70">
        <v>1719.9480000000001</v>
      </c>
      <c r="JG70">
        <v>61.061120000000003</v>
      </c>
      <c r="JH70">
        <v>2.0888230000000001</v>
      </c>
      <c r="JI70">
        <v>1719.9480000000001</v>
      </c>
      <c r="JJ70">
        <v>56.603009999999998</v>
      </c>
      <c r="JK70">
        <v>2.2528049999999999</v>
      </c>
      <c r="JL70">
        <v>1719.9480000000001</v>
      </c>
      <c r="JM70">
        <v>61.14038</v>
      </c>
      <c r="JN70">
        <v>2.035965</v>
      </c>
      <c r="JO70">
        <v>1719.9480000000001</v>
      </c>
      <c r="JP70">
        <v>59.440350000000002</v>
      </c>
      <c r="JQ70">
        <v>1.866355</v>
      </c>
      <c r="JR70">
        <v>1719.9480000000001</v>
      </c>
      <c r="JS70">
        <v>58.41883</v>
      </c>
      <c r="JT70">
        <v>2.0783260000000001</v>
      </c>
      <c r="JU70">
        <v>1719.9480000000001</v>
      </c>
      <c r="JV70">
        <v>55.373390000000001</v>
      </c>
      <c r="JW70">
        <v>1.9826859999999999</v>
      </c>
      <c r="JX70">
        <v>1719.9480000000001</v>
      </c>
      <c r="JY70">
        <v>59.496980000000001</v>
      </c>
      <c r="JZ70">
        <v>2.0907520000000002</v>
      </c>
      <c r="KA70">
        <v>1719.9480000000001</v>
      </c>
      <c r="KB70">
        <v>54.234929999999999</v>
      </c>
      <c r="KC70">
        <v>1.7918700000000001</v>
      </c>
      <c r="KD70">
        <v>1719.9480000000001</v>
      </c>
      <c r="KE70">
        <v>62.049840000000003</v>
      </c>
      <c r="KF70">
        <v>3.3326829999999998</v>
      </c>
      <c r="KG70">
        <v>1719.9480000000001</v>
      </c>
      <c r="KH70">
        <v>64.838480000000004</v>
      </c>
      <c r="KI70">
        <v>3.1883460000000001</v>
      </c>
      <c r="KJ70">
        <v>1719.9480000000001</v>
      </c>
      <c r="KK70">
        <v>66.296040000000005</v>
      </c>
      <c r="KL70">
        <v>3.3762409999999998</v>
      </c>
      <c r="KM70">
        <v>1719.9480000000001</v>
      </c>
      <c r="KN70">
        <v>67.504069999999999</v>
      </c>
      <c r="KO70">
        <v>3.3169499999999998</v>
      </c>
      <c r="KP70">
        <v>1719.9480000000001</v>
      </c>
      <c r="KQ70">
        <v>63.080219999999997</v>
      </c>
      <c r="KR70">
        <v>3.341717</v>
      </c>
      <c r="KS70">
        <v>1719.9480000000001</v>
      </c>
      <c r="KT70">
        <v>63.744669999999999</v>
      </c>
      <c r="KU70">
        <v>3.256195</v>
      </c>
      <c r="KV70">
        <v>1719.9480000000001</v>
      </c>
      <c r="KW70">
        <v>42.155940000000001</v>
      </c>
      <c r="KX70">
        <v>1.7931170000000001</v>
      </c>
      <c r="KY70">
        <v>1719.9480000000001</v>
      </c>
      <c r="KZ70">
        <v>33.344700000000003</v>
      </c>
      <c r="LA70">
        <v>1.4350480000000001</v>
      </c>
      <c r="LB70">
        <v>1719.9480000000001</v>
      </c>
      <c r="LC70">
        <v>47.722549999999998</v>
      </c>
      <c r="LD70">
        <v>1.8245849999999999</v>
      </c>
      <c r="LE70">
        <v>1719.9480000000001</v>
      </c>
      <c r="LF70">
        <v>34.610059999999997</v>
      </c>
      <c r="LG70">
        <v>1.5538989999999999</v>
      </c>
      <c r="LH70">
        <v>1719.9480000000001</v>
      </c>
      <c r="LI70">
        <v>42.186929999999997</v>
      </c>
      <c r="LJ70">
        <v>1.6499779999999999</v>
      </c>
      <c r="LK70">
        <v>1719.9480000000001</v>
      </c>
      <c r="LL70">
        <v>33.385820000000002</v>
      </c>
      <c r="LM70">
        <v>1.298165</v>
      </c>
      <c r="LN70">
        <v>1719.9480000000001</v>
      </c>
      <c r="LO70">
        <v>51.991</v>
      </c>
      <c r="LP70">
        <v>2.883915</v>
      </c>
      <c r="LQ70">
        <v>1719.9480000000001</v>
      </c>
      <c r="LR70">
        <v>54.237580000000001</v>
      </c>
      <c r="LS70">
        <v>2.7327279999999998</v>
      </c>
      <c r="LT70">
        <v>1719.9480000000001</v>
      </c>
      <c r="LU70">
        <v>49.571829999999999</v>
      </c>
      <c r="LV70">
        <v>3.3758729999999999</v>
      </c>
      <c r="LW70">
        <v>1719.9480000000001</v>
      </c>
      <c r="LX70">
        <v>49.800469999999997</v>
      </c>
      <c r="LY70">
        <v>2.4068130000000001</v>
      </c>
      <c r="LZ70">
        <v>1719.9480000000001</v>
      </c>
      <c r="MA70">
        <v>44.967979999999997</v>
      </c>
      <c r="MB70">
        <v>2.5710820000000001</v>
      </c>
      <c r="MC70">
        <v>1719.9480000000001</v>
      </c>
      <c r="MD70">
        <v>47.844610000000003</v>
      </c>
      <c r="ME70">
        <v>2.8269980000000001</v>
      </c>
      <c r="MF70">
        <v>1719.9480000000001</v>
      </c>
      <c r="MG70">
        <v>21.554790000000001</v>
      </c>
      <c r="MH70">
        <v>3.8402069999999999</v>
      </c>
      <c r="MI70">
        <v>1719.9480000000001</v>
      </c>
      <c r="MJ70">
        <v>19.680669999999999</v>
      </c>
      <c r="MK70">
        <v>3.7990889999999999</v>
      </c>
      <c r="ML70">
        <v>1719.9480000000001</v>
      </c>
      <c r="MM70">
        <v>17.785830000000001</v>
      </c>
      <c r="MN70">
        <v>4.5641829999999999</v>
      </c>
      <c r="MO70">
        <v>1719.9480000000001</v>
      </c>
      <c r="MP70">
        <v>17.051469999999998</v>
      </c>
      <c r="MQ70">
        <v>3.823245</v>
      </c>
      <c r="MR70">
        <v>1719.9480000000001</v>
      </c>
      <c r="MS70">
        <v>19.02833</v>
      </c>
      <c r="MT70">
        <v>3.4832489999999998</v>
      </c>
      <c r="MU70">
        <v>1719.9480000000001</v>
      </c>
      <c r="MV70">
        <v>17.307580000000002</v>
      </c>
      <c r="MW70">
        <v>3.856382</v>
      </c>
    </row>
    <row r="71" spans="2:361" x14ac:dyDescent="0.25">
      <c r="B71">
        <v>1746.32</v>
      </c>
      <c r="C71">
        <v>64.928110000000004</v>
      </c>
      <c r="E71">
        <v>1746.32</v>
      </c>
      <c r="F71">
        <v>58.336669999999998</v>
      </c>
      <c r="H71">
        <v>1746.32</v>
      </c>
      <c r="I71">
        <v>63.412489999999998</v>
      </c>
      <c r="K71">
        <v>1746.32</v>
      </c>
      <c r="L71">
        <v>56.85154</v>
      </c>
      <c r="N71">
        <v>1746.32</v>
      </c>
      <c r="O71">
        <v>65.004189999999994</v>
      </c>
      <c r="Q71">
        <v>1746.32</v>
      </c>
      <c r="R71">
        <v>59.482889999999998</v>
      </c>
      <c r="T71">
        <v>1746.32</v>
      </c>
      <c r="U71">
        <v>64.362809999999996</v>
      </c>
      <c r="V71">
        <v>1.556065</v>
      </c>
      <c r="W71">
        <v>1746.32</v>
      </c>
      <c r="X71">
        <v>59.968960000000003</v>
      </c>
      <c r="Y71">
        <v>1.7355659999999999</v>
      </c>
      <c r="Z71">
        <v>1746.32</v>
      </c>
      <c r="AA71">
        <v>64.781170000000003</v>
      </c>
      <c r="AB71">
        <v>1.6784460000000001</v>
      </c>
      <c r="AC71">
        <v>1746.32</v>
      </c>
      <c r="AD71">
        <v>59.968960000000003</v>
      </c>
      <c r="AE71">
        <v>1.6244829999999999</v>
      </c>
      <c r="AF71">
        <v>1746.32</v>
      </c>
      <c r="AG71">
        <v>64.928839999999994</v>
      </c>
      <c r="AH71">
        <v>1.5530820000000001</v>
      </c>
      <c r="AI71">
        <v>1746.32</v>
      </c>
      <c r="AJ71">
        <v>60.354460000000003</v>
      </c>
      <c r="AK71">
        <v>1.6382989999999999</v>
      </c>
      <c r="AL71">
        <v>1746.32</v>
      </c>
      <c r="AM71">
        <v>53.88456</v>
      </c>
      <c r="AN71">
        <v>1.592098</v>
      </c>
      <c r="AO71">
        <v>1746.32</v>
      </c>
      <c r="AP71">
        <v>52.824399999999997</v>
      </c>
      <c r="AQ71">
        <v>1.4591639999999999</v>
      </c>
      <c r="AR71">
        <v>1746.32</v>
      </c>
      <c r="AS71">
        <v>55.152540000000002</v>
      </c>
      <c r="AT71">
        <v>1.428687</v>
      </c>
      <c r="AU71">
        <v>1746.32</v>
      </c>
      <c r="AV71">
        <v>53.807769999999998</v>
      </c>
      <c r="AW71">
        <v>1.3559589999999999</v>
      </c>
      <c r="AX71">
        <v>1746.32</v>
      </c>
      <c r="AY71">
        <v>54.009990000000002</v>
      </c>
      <c r="AZ71">
        <v>1.4836009999999999</v>
      </c>
      <c r="BA71">
        <v>1746.32</v>
      </c>
      <c r="BB71">
        <v>53.842129999999997</v>
      </c>
      <c r="BC71">
        <v>1.5465249999999999</v>
      </c>
      <c r="BD71">
        <v>1746.32</v>
      </c>
      <c r="BE71">
        <v>53.674190000000003</v>
      </c>
      <c r="BF71">
        <v>4.7233208142699539</v>
      </c>
      <c r="BG71">
        <v>1746.32</v>
      </c>
      <c r="BH71">
        <v>53.483379999999997</v>
      </c>
      <c r="BI71">
        <v>4.8350929999999996</v>
      </c>
      <c r="BJ71">
        <v>1746.32</v>
      </c>
      <c r="BK71">
        <v>53.728470000000002</v>
      </c>
      <c r="BL71">
        <v>4.6015325140455801</v>
      </c>
      <c r="BM71">
        <v>1746.32</v>
      </c>
      <c r="BN71">
        <v>53.218640000000001</v>
      </c>
      <c r="BO71">
        <v>4.7588480000000004</v>
      </c>
      <c r="BP71">
        <v>1746.32</v>
      </c>
      <c r="BQ71">
        <v>49.531970000000001</v>
      </c>
      <c r="BR71">
        <v>5.0723724538433661</v>
      </c>
      <c r="BS71">
        <v>1746.32</v>
      </c>
      <c r="BT71">
        <v>49.620440000000002</v>
      </c>
      <c r="BU71">
        <v>4.529909</v>
      </c>
      <c r="BV71">
        <v>1746.32</v>
      </c>
      <c r="BW71">
        <v>67.525859999999994</v>
      </c>
      <c r="BX71">
        <v>1.287604</v>
      </c>
      <c r="BY71">
        <v>1746.32</v>
      </c>
      <c r="BZ71">
        <v>67.675060000000002</v>
      </c>
      <c r="CA71">
        <v>1.240208</v>
      </c>
      <c r="CB71">
        <v>1746.32</v>
      </c>
      <c r="CC71">
        <v>65.056479999999993</v>
      </c>
      <c r="CD71">
        <v>1.2440389999999999</v>
      </c>
      <c r="CE71">
        <v>1746.32</v>
      </c>
      <c r="CF71">
        <v>64.332300000000004</v>
      </c>
      <c r="CG71">
        <v>1.2250030000000001</v>
      </c>
      <c r="CH71">
        <v>1746.32</v>
      </c>
      <c r="CI71">
        <v>66.121499999999997</v>
      </c>
      <c r="CJ71">
        <v>1.2645059999999999</v>
      </c>
      <c r="CK71">
        <v>1746.32</v>
      </c>
      <c r="CL71">
        <v>65.745540000000005</v>
      </c>
      <c r="CM71">
        <v>1.2212099999999999</v>
      </c>
      <c r="CN71">
        <v>1746.32</v>
      </c>
      <c r="CO71">
        <v>47.900419999999997</v>
      </c>
      <c r="CP71">
        <v>1.0706249999999999</v>
      </c>
      <c r="CQ71">
        <v>1746.32</v>
      </c>
      <c r="CR71">
        <v>46.023249999999997</v>
      </c>
      <c r="CS71">
        <v>0.99697840000000004</v>
      </c>
      <c r="CT71">
        <v>1746.32</v>
      </c>
      <c r="CU71">
        <v>39.893270000000001</v>
      </c>
      <c r="CV71">
        <v>1.143281</v>
      </c>
      <c r="CW71">
        <v>1746.32</v>
      </c>
      <c r="CX71">
        <v>33.543959999999998</v>
      </c>
      <c r="CY71">
        <v>1.159619</v>
      </c>
      <c r="CZ71">
        <v>1746.32</v>
      </c>
      <c r="DA71">
        <v>44.686630000000001</v>
      </c>
      <c r="DB71">
        <v>1.144285</v>
      </c>
      <c r="DC71">
        <v>1746.32</v>
      </c>
      <c r="DD71">
        <v>41.908720000000002</v>
      </c>
      <c r="DE71">
        <v>1.0481529999999999</v>
      </c>
      <c r="DF71">
        <v>1746.32</v>
      </c>
      <c r="DG71">
        <v>55.742620000000002</v>
      </c>
      <c r="DH71">
        <v>0.62710299999999997</v>
      </c>
      <c r="DI71">
        <v>1746.32</v>
      </c>
      <c r="DJ71">
        <v>55.37294</v>
      </c>
      <c r="DK71">
        <v>0.61299740000000003</v>
      </c>
      <c r="DL71">
        <v>1746.32</v>
      </c>
      <c r="DM71">
        <v>54.75441</v>
      </c>
      <c r="DN71">
        <v>0.6157745</v>
      </c>
      <c r="DO71">
        <v>1746.32</v>
      </c>
      <c r="DP71">
        <v>54.787109999999998</v>
      </c>
      <c r="DQ71">
        <v>0.61299740000000003</v>
      </c>
      <c r="DR71">
        <v>1746.32</v>
      </c>
      <c r="DS71">
        <v>56.562440000000002</v>
      </c>
      <c r="DT71">
        <v>0.61860669999999995</v>
      </c>
      <c r="DU71">
        <v>1746.32</v>
      </c>
      <c r="DV71">
        <v>56.874389999999998</v>
      </c>
      <c r="DW71">
        <v>0.61662289999999997</v>
      </c>
      <c r="DX71">
        <v>1746.32</v>
      </c>
      <c r="DY71">
        <v>57.87189</v>
      </c>
      <c r="DZ71">
        <v>1.0603860000000001</v>
      </c>
      <c r="EA71">
        <v>1746.32</v>
      </c>
      <c r="EB71">
        <v>56.557070000000003</v>
      </c>
      <c r="EC71">
        <v>1.1286419999999999</v>
      </c>
      <c r="ED71">
        <v>1746.32</v>
      </c>
      <c r="EE71">
        <v>56.933010000000003</v>
      </c>
      <c r="EF71">
        <v>1.148965</v>
      </c>
      <c r="EG71">
        <v>1746.32</v>
      </c>
      <c r="EH71">
        <v>55.439749999999997</v>
      </c>
      <c r="EI71">
        <v>1.091048</v>
      </c>
      <c r="EJ71">
        <v>1746.32</v>
      </c>
      <c r="EK71">
        <v>60.316830000000003</v>
      </c>
      <c r="EL71">
        <v>1.094168</v>
      </c>
      <c r="EM71">
        <v>1746.32</v>
      </c>
      <c r="EN71">
        <v>58.557540000000003</v>
      </c>
      <c r="EO71">
        <v>1.1428499999999999</v>
      </c>
      <c r="EP71">
        <v>1746.32</v>
      </c>
      <c r="EQ71">
        <v>55.14423179885204</v>
      </c>
      <c r="ER71">
        <v>2.9766020605902193</v>
      </c>
      <c r="ES71">
        <v>1746.32</v>
      </c>
      <c r="ET71">
        <v>41.833329999999997</v>
      </c>
      <c r="EU71">
        <v>2.7884030000000002</v>
      </c>
      <c r="EV71">
        <v>1746.32</v>
      </c>
      <c r="EW71">
        <v>60.851911518609271</v>
      </c>
      <c r="EX71">
        <v>4.3018978465036515</v>
      </c>
      <c r="EY71">
        <v>1746.32</v>
      </c>
      <c r="EZ71">
        <v>51.437660000000001</v>
      </c>
      <c r="FA71">
        <v>3.6221510000000001</v>
      </c>
      <c r="FB71">
        <v>1746.32</v>
      </c>
      <c r="FC71">
        <v>60.932744720079121</v>
      </c>
      <c r="FD71">
        <v>4.3732423605315898</v>
      </c>
      <c r="FE71">
        <v>1746.32</v>
      </c>
      <c r="FF71">
        <v>52.067540000000001</v>
      </c>
      <c r="FG71">
        <v>3.9438819999999999</v>
      </c>
      <c r="FH71">
        <v>1746.32</v>
      </c>
      <c r="FI71">
        <v>40.461039999999997</v>
      </c>
      <c r="FJ71">
        <v>1.716855</v>
      </c>
      <c r="FK71">
        <v>1746.32</v>
      </c>
      <c r="FL71">
        <v>34.688569999999999</v>
      </c>
      <c r="FM71">
        <v>1.8667279999999999</v>
      </c>
      <c r="FN71">
        <v>1746.32</v>
      </c>
      <c r="FO71">
        <v>40.410829999999997</v>
      </c>
      <c r="FP71">
        <v>1.7583390000000001</v>
      </c>
      <c r="FQ71">
        <v>1746.32</v>
      </c>
      <c r="FR71">
        <v>34.580260000000003</v>
      </c>
      <c r="FS71">
        <v>1.88775</v>
      </c>
      <c r="FT71">
        <v>1746.32</v>
      </c>
      <c r="FU71">
        <v>42.45852</v>
      </c>
      <c r="FV71">
        <v>1.7062520000000001</v>
      </c>
      <c r="FW71">
        <v>1746.32</v>
      </c>
      <c r="FX71">
        <v>35.604930000000003</v>
      </c>
      <c r="FY71">
        <v>1.8813530000000001</v>
      </c>
      <c r="FZ71">
        <v>1746.32</v>
      </c>
      <c r="GA71">
        <v>24.945150000000002</v>
      </c>
      <c r="GB71">
        <v>2.219128</v>
      </c>
      <c r="GC71">
        <v>1746.32</v>
      </c>
      <c r="GD71">
        <v>17.646519999999999</v>
      </c>
      <c r="GE71">
        <v>2.2608250000000001</v>
      </c>
      <c r="GF71">
        <v>1746.32</v>
      </c>
      <c r="GG71">
        <v>24.908719999999999</v>
      </c>
      <c r="GH71">
        <v>2.3333360000000001</v>
      </c>
      <c r="GI71">
        <v>1746.32</v>
      </c>
      <c r="GJ71">
        <v>18.635010000000001</v>
      </c>
      <c r="GK71">
        <v>2.3170169999999999</v>
      </c>
      <c r="GL71">
        <v>1746.32</v>
      </c>
      <c r="GM71">
        <v>20.5274</v>
      </c>
      <c r="GN71">
        <v>2.2856540000000001</v>
      </c>
      <c r="GO71">
        <v>1746.32</v>
      </c>
      <c r="GP71">
        <v>17.948499999999999</v>
      </c>
      <c r="GQ71">
        <v>2.2832910000000002</v>
      </c>
      <c r="GR71">
        <v>1746.32</v>
      </c>
      <c r="GS71">
        <v>37.560200000000002</v>
      </c>
      <c r="GT71">
        <v>4.2756095651369082</v>
      </c>
      <c r="GU71">
        <v>1746.32</v>
      </c>
      <c r="GV71">
        <v>35.471710000000002</v>
      </c>
      <c r="GW71">
        <v>3.8904385420668879</v>
      </c>
      <c r="GX71">
        <v>1746.32</v>
      </c>
      <c r="GY71">
        <v>34.28828</v>
      </c>
      <c r="GZ71">
        <v>4.0824350000000003</v>
      </c>
      <c r="HA71">
        <v>1746.32</v>
      </c>
      <c r="HB71">
        <v>26.927589999999999</v>
      </c>
      <c r="HC71">
        <v>3.9403280000000001</v>
      </c>
      <c r="HD71">
        <v>1746.32</v>
      </c>
      <c r="HE71">
        <v>30.461089999999999</v>
      </c>
      <c r="HF71">
        <v>3.7735792990542731</v>
      </c>
      <c r="HG71">
        <v>1746.32</v>
      </c>
      <c r="HH71">
        <v>26.927589999999999</v>
      </c>
      <c r="HI71">
        <v>3.8914080890906302</v>
      </c>
      <c r="HJ71">
        <v>1746.32</v>
      </c>
      <c r="HK71">
        <v>59.765450000000001</v>
      </c>
      <c r="HL71">
        <v>1.5796952494225087</v>
      </c>
      <c r="HM71">
        <v>1746.32</v>
      </c>
      <c r="HN71">
        <v>57.564500000000002</v>
      </c>
      <c r="HO71">
        <v>1.3680223002195595</v>
      </c>
      <c r="HP71">
        <v>1746.32</v>
      </c>
      <c r="HQ71">
        <v>63.369410000000002</v>
      </c>
      <c r="HR71">
        <v>1.5390889999999999</v>
      </c>
      <c r="HS71">
        <v>1746.32</v>
      </c>
      <c r="HT71">
        <v>58.403959999999998</v>
      </c>
      <c r="HU71">
        <v>1.336443</v>
      </c>
      <c r="HV71">
        <v>1746.32</v>
      </c>
      <c r="HW71">
        <v>60.621499999999997</v>
      </c>
      <c r="HX71">
        <v>1.6191758702024013</v>
      </c>
      <c r="HY71">
        <v>1746.32</v>
      </c>
      <c r="HZ71">
        <v>51.974229999999999</v>
      </c>
      <c r="IA71">
        <v>1.4670735410756213</v>
      </c>
      <c r="IB71">
        <v>1746.32</v>
      </c>
      <c r="IC71">
        <v>61.37321</v>
      </c>
      <c r="ID71">
        <v>4.7658610000000001</v>
      </c>
      <c r="IE71">
        <v>1746.32</v>
      </c>
      <c r="IF71">
        <v>62.359360000000002</v>
      </c>
      <c r="IG71">
        <v>4.6262730000000003</v>
      </c>
      <c r="IH71">
        <v>1746.32</v>
      </c>
      <c r="II71">
        <v>62.566009999999999</v>
      </c>
      <c r="IJ71">
        <v>4.657502</v>
      </c>
      <c r="IK71">
        <v>1746.32</v>
      </c>
      <c r="IL71">
        <v>61.93047</v>
      </c>
      <c r="IM71">
        <v>4.7051170000000004</v>
      </c>
      <c r="IN71">
        <v>1746.32</v>
      </c>
      <c r="IO71">
        <v>64.258439999999993</v>
      </c>
      <c r="IP71">
        <v>4.6657919999999997</v>
      </c>
      <c r="IQ71">
        <v>1746.32</v>
      </c>
      <c r="IR71">
        <v>60.634770000000003</v>
      </c>
      <c r="IS71">
        <v>4.6827170000000002</v>
      </c>
      <c r="IT71">
        <v>1746.32</v>
      </c>
      <c r="IU71">
        <v>61.069920000000003</v>
      </c>
      <c r="IV71">
        <v>2.1963889999999999</v>
      </c>
      <c r="IW71">
        <v>1746.32</v>
      </c>
      <c r="IX71">
        <v>60.544820000000001</v>
      </c>
      <c r="IY71">
        <v>1.9664140000000001</v>
      </c>
      <c r="IZ71">
        <v>1746.32</v>
      </c>
      <c r="JA71">
        <v>58.304360000000003</v>
      </c>
      <c r="JB71">
        <v>2.1541570000000001</v>
      </c>
      <c r="JC71">
        <v>1746.32</v>
      </c>
      <c r="JD71">
        <v>56.085599999999999</v>
      </c>
      <c r="JE71">
        <v>2.1381480000000002</v>
      </c>
      <c r="JF71">
        <v>1746.32</v>
      </c>
      <c r="JG71">
        <v>61.385719999999999</v>
      </c>
      <c r="JH71">
        <v>2.1108859999999998</v>
      </c>
      <c r="JI71">
        <v>1746.32</v>
      </c>
      <c r="JJ71">
        <v>56.813800000000001</v>
      </c>
      <c r="JK71">
        <v>2.2132879999999999</v>
      </c>
      <c r="JL71">
        <v>1746.32</v>
      </c>
      <c r="JM71">
        <v>61.363930000000003</v>
      </c>
      <c r="JN71">
        <v>2.0347189999999999</v>
      </c>
      <c r="JO71">
        <v>1746.32</v>
      </c>
      <c r="JP71">
        <v>59.75338</v>
      </c>
      <c r="JQ71">
        <v>1.873238</v>
      </c>
      <c r="JR71">
        <v>1746.32</v>
      </c>
      <c r="JS71">
        <v>58.464440000000003</v>
      </c>
      <c r="JT71">
        <v>2.0928819999999999</v>
      </c>
      <c r="JU71">
        <v>1746.32</v>
      </c>
      <c r="JV71">
        <v>55.830590000000001</v>
      </c>
      <c r="JW71">
        <v>1.991803</v>
      </c>
      <c r="JX71">
        <v>1746.32</v>
      </c>
      <c r="JY71">
        <v>59.697139999999997</v>
      </c>
      <c r="JZ71">
        <v>2.0985990000000001</v>
      </c>
      <c r="KA71">
        <v>1746.32</v>
      </c>
      <c r="KB71">
        <v>54.220219999999998</v>
      </c>
      <c r="KC71">
        <v>1.7979700000000001</v>
      </c>
      <c r="KD71">
        <v>1746.32</v>
      </c>
      <c r="KE71">
        <v>62.218229999999998</v>
      </c>
      <c r="KF71">
        <v>3.3494039999999998</v>
      </c>
      <c r="KG71">
        <v>1746.32</v>
      </c>
      <c r="KH71">
        <v>65.034649999999999</v>
      </c>
      <c r="KI71">
        <v>3.199478</v>
      </c>
      <c r="KJ71">
        <v>1746.32</v>
      </c>
      <c r="KK71">
        <v>66.343339999999998</v>
      </c>
      <c r="KL71">
        <v>3.3552059999999999</v>
      </c>
      <c r="KM71">
        <v>1746.32</v>
      </c>
      <c r="KN71">
        <v>67.578090000000003</v>
      </c>
      <c r="KO71">
        <v>3.3410229999999999</v>
      </c>
      <c r="KP71">
        <v>1746.32</v>
      </c>
      <c r="KQ71">
        <v>63.029000000000003</v>
      </c>
      <c r="KR71">
        <v>3.337421</v>
      </c>
      <c r="KS71">
        <v>1746.32</v>
      </c>
      <c r="KT71">
        <v>64.201689999999999</v>
      </c>
      <c r="KU71">
        <v>3.2605219999999999</v>
      </c>
      <c r="KV71">
        <v>1746.32</v>
      </c>
      <c r="KW71">
        <v>42.49944</v>
      </c>
      <c r="KX71">
        <v>1.798224</v>
      </c>
      <c r="KY71">
        <v>1746.32</v>
      </c>
      <c r="KZ71">
        <v>33.85472</v>
      </c>
      <c r="LA71">
        <v>1.4044989999999999</v>
      </c>
      <c r="LB71">
        <v>1746.32</v>
      </c>
      <c r="LC71">
        <v>47.530110000000001</v>
      </c>
      <c r="LD71">
        <v>1.8412759999999999</v>
      </c>
      <c r="LE71">
        <v>1746.32</v>
      </c>
      <c r="LF71">
        <v>35.427329999999998</v>
      </c>
      <c r="LG71">
        <v>1.575588</v>
      </c>
      <c r="LH71">
        <v>1746.32</v>
      </c>
      <c r="LI71">
        <v>42.220979999999997</v>
      </c>
      <c r="LJ71">
        <v>1.6383540000000001</v>
      </c>
      <c r="LK71">
        <v>1746.32</v>
      </c>
      <c r="LL71">
        <v>33.269260000000003</v>
      </c>
      <c r="LM71">
        <v>1.286726</v>
      </c>
      <c r="LN71">
        <v>1746.32</v>
      </c>
      <c r="LO71">
        <v>52.402430000000003</v>
      </c>
      <c r="LP71">
        <v>2.7419570000000002</v>
      </c>
      <c r="LQ71">
        <v>1746.32</v>
      </c>
      <c r="LR71">
        <v>54.026649999999997</v>
      </c>
      <c r="LS71">
        <v>2.8026330000000002</v>
      </c>
      <c r="LT71">
        <v>1746.32</v>
      </c>
      <c r="LU71">
        <v>49.794690000000003</v>
      </c>
      <c r="LV71">
        <v>3.397294</v>
      </c>
      <c r="LW71">
        <v>1746.32</v>
      </c>
      <c r="LX71">
        <v>50.086750000000002</v>
      </c>
      <c r="LY71">
        <v>2.426199</v>
      </c>
      <c r="LZ71">
        <v>1746.32</v>
      </c>
      <c r="MA71">
        <v>45.397709999999996</v>
      </c>
      <c r="MB71">
        <v>2.6303230000000002</v>
      </c>
      <c r="MC71">
        <v>1746.32</v>
      </c>
      <c r="MD71">
        <v>48.020659999999999</v>
      </c>
      <c r="ME71">
        <v>2.6598220000000001</v>
      </c>
      <c r="MF71">
        <v>1746.32</v>
      </c>
      <c r="MG71">
        <v>21.680299999999999</v>
      </c>
      <c r="MH71">
        <v>3.887143</v>
      </c>
      <c r="MI71">
        <v>1746.32</v>
      </c>
      <c r="MJ71">
        <v>19.698139999999999</v>
      </c>
      <c r="MK71">
        <v>3.9110469999999999</v>
      </c>
      <c r="ML71">
        <v>1746.32</v>
      </c>
      <c r="MM71">
        <v>18.135200000000001</v>
      </c>
      <c r="MN71">
        <v>4.4357290000000003</v>
      </c>
      <c r="MO71">
        <v>1746.32</v>
      </c>
      <c r="MP71">
        <v>16.5792</v>
      </c>
      <c r="MQ71">
        <v>3.981144</v>
      </c>
      <c r="MR71">
        <v>1746.32</v>
      </c>
      <c r="MS71">
        <v>18.23011</v>
      </c>
      <c r="MT71">
        <v>3.4596269999999998</v>
      </c>
      <c r="MU71">
        <v>1746.32</v>
      </c>
      <c r="MV71">
        <v>17.613099999999999</v>
      </c>
      <c r="MW71">
        <v>3.8903430000000001</v>
      </c>
    </row>
    <row r="72" spans="2:361" x14ac:dyDescent="0.25">
      <c r="B72">
        <v>1772.723</v>
      </c>
      <c r="C72">
        <v>65.200519999999997</v>
      </c>
      <c r="E72">
        <v>1772.723</v>
      </c>
      <c r="F72">
        <v>58.38214</v>
      </c>
      <c r="H72">
        <v>1772.723</v>
      </c>
      <c r="I72">
        <v>63.738579999999999</v>
      </c>
      <c r="K72">
        <v>1772.723</v>
      </c>
      <c r="L72">
        <v>56.733440000000002</v>
      </c>
      <c r="N72">
        <v>1772.723</v>
      </c>
      <c r="O72">
        <v>64.715869999999995</v>
      </c>
      <c r="Q72">
        <v>1772.723</v>
      </c>
      <c r="R72">
        <v>59.875160000000001</v>
      </c>
      <c r="T72">
        <v>1772.723</v>
      </c>
      <c r="U72">
        <v>64.233490000000003</v>
      </c>
      <c r="V72">
        <v>1.573709</v>
      </c>
      <c r="W72">
        <v>1772.723</v>
      </c>
      <c r="X72">
        <v>60.276620000000001</v>
      </c>
      <c r="Y72">
        <v>1.7037580000000001</v>
      </c>
      <c r="Z72">
        <v>1772.723</v>
      </c>
      <c r="AA72">
        <v>64.621700000000004</v>
      </c>
      <c r="AB72">
        <v>1.6891609999999999</v>
      </c>
      <c r="AC72">
        <v>1772.723</v>
      </c>
      <c r="AD72">
        <v>60.276620000000001</v>
      </c>
      <c r="AE72">
        <v>1.6602030000000001</v>
      </c>
      <c r="AF72">
        <v>1772.723</v>
      </c>
      <c r="AG72">
        <v>65.151570000000007</v>
      </c>
      <c r="AH72">
        <v>1.5815589999999999</v>
      </c>
      <c r="AI72">
        <v>1772.723</v>
      </c>
      <c r="AJ72">
        <v>60.407640000000001</v>
      </c>
      <c r="AK72">
        <v>1.602981</v>
      </c>
      <c r="AL72">
        <v>1772.723</v>
      </c>
      <c r="AM72">
        <v>53.729579999999999</v>
      </c>
      <c r="AN72">
        <v>1.4964059999999999</v>
      </c>
      <c r="AO72">
        <v>1772.723</v>
      </c>
      <c r="AP72">
        <v>53.246920000000003</v>
      </c>
      <c r="AQ72">
        <v>1.4685630000000001</v>
      </c>
      <c r="AR72">
        <v>1772.723</v>
      </c>
      <c r="AS72">
        <v>54.891719999999999</v>
      </c>
      <c r="AT72">
        <v>1.4644729999999999</v>
      </c>
      <c r="AU72">
        <v>1772.723</v>
      </c>
      <c r="AV72">
        <v>53.853729999999999</v>
      </c>
      <c r="AW72">
        <v>1.306405</v>
      </c>
      <c r="AX72">
        <v>1772.723</v>
      </c>
      <c r="AY72">
        <v>53.601010000000002</v>
      </c>
      <c r="AZ72">
        <v>1.4921040000000001</v>
      </c>
      <c r="BA72">
        <v>1772.723</v>
      </c>
      <c r="BB72">
        <v>53.468800000000002</v>
      </c>
      <c r="BC72">
        <v>1.5839030000000001</v>
      </c>
      <c r="BD72">
        <v>1772.723</v>
      </c>
      <c r="BE72">
        <v>53.75421</v>
      </c>
      <c r="BF72">
        <v>4.7686674646251612</v>
      </c>
      <c r="BG72">
        <v>1772.723</v>
      </c>
      <c r="BH72">
        <v>53.71123</v>
      </c>
      <c r="BI72">
        <v>4.8765999999999998</v>
      </c>
      <c r="BJ72">
        <v>1772.723</v>
      </c>
      <c r="BK72">
        <v>53.625889999999998</v>
      </c>
      <c r="BL72">
        <v>4.5353399909969978</v>
      </c>
      <c r="BM72">
        <v>1772.723</v>
      </c>
      <c r="BN72">
        <v>52.999420000000001</v>
      </c>
      <c r="BO72">
        <v>4.8418580000000002</v>
      </c>
      <c r="BP72">
        <v>1772.723</v>
      </c>
      <c r="BQ72">
        <v>49.683619999999998</v>
      </c>
      <c r="BR72">
        <v>5.1631347352859889</v>
      </c>
      <c r="BS72">
        <v>1772.723</v>
      </c>
      <c r="BT72">
        <v>49.493589999999998</v>
      </c>
      <c r="BU72">
        <v>4.5849089999999997</v>
      </c>
      <c r="BV72">
        <v>1772.723</v>
      </c>
      <c r="BW72">
        <v>67.656120000000001</v>
      </c>
      <c r="BX72">
        <v>1.285177</v>
      </c>
      <c r="BY72">
        <v>1772.723</v>
      </c>
      <c r="BZ72">
        <v>67.803539999999998</v>
      </c>
      <c r="CA72">
        <v>1.2502629999999999</v>
      </c>
      <c r="CB72">
        <v>1772.723</v>
      </c>
      <c r="CC72">
        <v>64.887180000000001</v>
      </c>
      <c r="CD72">
        <v>1.251838</v>
      </c>
      <c r="CE72">
        <v>1772.723</v>
      </c>
      <c r="CF72">
        <v>64.52543</v>
      </c>
      <c r="CG72">
        <v>1.2339530000000001</v>
      </c>
      <c r="CH72">
        <v>1772.723</v>
      </c>
      <c r="CI72">
        <v>66.493250000000003</v>
      </c>
      <c r="CJ72">
        <v>1.270985</v>
      </c>
      <c r="CK72">
        <v>1772.723</v>
      </c>
      <c r="CL72">
        <v>65.926280000000006</v>
      </c>
      <c r="CM72">
        <v>1.2407280000000001</v>
      </c>
      <c r="CN72">
        <v>1772.723</v>
      </c>
      <c r="CO72">
        <v>47.69061</v>
      </c>
      <c r="CP72">
        <v>1.075666</v>
      </c>
      <c r="CQ72">
        <v>1772.723</v>
      </c>
      <c r="CR72">
        <v>46.4514</v>
      </c>
      <c r="CS72">
        <v>1.02813</v>
      </c>
      <c r="CT72">
        <v>1772.723</v>
      </c>
      <c r="CU72">
        <v>39.70731</v>
      </c>
      <c r="CV72">
        <v>1.117845</v>
      </c>
      <c r="CW72">
        <v>1772.723</v>
      </c>
      <c r="CX72">
        <v>33.983400000000003</v>
      </c>
      <c r="CY72">
        <v>1.574562</v>
      </c>
      <c r="CZ72">
        <v>1772.723</v>
      </c>
      <c r="DA72">
        <v>44.589640000000003</v>
      </c>
      <c r="DB72">
        <v>1.189813</v>
      </c>
      <c r="DC72">
        <v>1772.723</v>
      </c>
      <c r="DD72">
        <v>42.045499999999997</v>
      </c>
      <c r="DE72">
        <v>1.023031</v>
      </c>
      <c r="DF72">
        <v>1772.723</v>
      </c>
      <c r="DG72">
        <v>55.46049</v>
      </c>
      <c r="DH72">
        <v>0.6299515</v>
      </c>
      <c r="DI72">
        <v>1772.723</v>
      </c>
      <c r="DJ72">
        <v>55.58549</v>
      </c>
      <c r="DK72">
        <v>0.60412480000000002</v>
      </c>
      <c r="DL72">
        <v>1772.723</v>
      </c>
      <c r="DM72">
        <v>54.534219999999998</v>
      </c>
      <c r="DN72">
        <v>0.61594709999999997</v>
      </c>
      <c r="DO72">
        <v>1772.723</v>
      </c>
      <c r="DP72">
        <v>54.544910000000002</v>
      </c>
      <c r="DQ72">
        <v>0.60412480000000002</v>
      </c>
      <c r="DR72">
        <v>1772.723</v>
      </c>
      <c r="DS72">
        <v>57.088799999999999</v>
      </c>
      <c r="DT72">
        <v>0.61561549999999998</v>
      </c>
      <c r="DU72">
        <v>1772.723</v>
      </c>
      <c r="DV72">
        <v>56.744810000000001</v>
      </c>
      <c r="DW72">
        <v>0.62233050000000001</v>
      </c>
      <c r="DX72">
        <v>1772.723</v>
      </c>
      <c r="DY72">
        <v>58.048439999999999</v>
      </c>
      <c r="DZ72">
        <v>1.0836030000000001</v>
      </c>
      <c r="EA72">
        <v>1772.723</v>
      </c>
      <c r="EB72">
        <v>56.907919999999997</v>
      </c>
      <c r="EC72">
        <v>1.167694</v>
      </c>
      <c r="ED72">
        <v>1772.723</v>
      </c>
      <c r="EE72">
        <v>56.86759</v>
      </c>
      <c r="EF72">
        <v>1.1290610000000001</v>
      </c>
      <c r="EG72">
        <v>1772.723</v>
      </c>
      <c r="EH72">
        <v>55.477330000000002</v>
      </c>
      <c r="EI72">
        <v>1.0849770000000001</v>
      </c>
      <c r="EJ72">
        <v>1772.723</v>
      </c>
      <c r="EK72">
        <v>60.335369999999998</v>
      </c>
      <c r="EL72">
        <v>1.084444</v>
      </c>
      <c r="EM72">
        <v>1772.723</v>
      </c>
      <c r="EN72">
        <v>58.55489</v>
      </c>
      <c r="EO72">
        <v>1.117556</v>
      </c>
      <c r="EP72">
        <v>1772.723</v>
      </c>
      <c r="EQ72">
        <v>55.241899365236172</v>
      </c>
      <c r="ER72">
        <v>2.9519469437650909</v>
      </c>
      <c r="ES72">
        <v>1772.723</v>
      </c>
      <c r="ET72">
        <v>41.775060000000003</v>
      </c>
      <c r="EU72">
        <v>2.8358970000000001</v>
      </c>
      <c r="EV72">
        <v>1772.723</v>
      </c>
      <c r="EW72">
        <v>61.074159255815054</v>
      </c>
      <c r="EX72">
        <v>4.2342543028227304</v>
      </c>
      <c r="EY72">
        <v>1772.723</v>
      </c>
      <c r="EZ72">
        <v>51.655729999999998</v>
      </c>
      <c r="FA72">
        <v>3.7081569999999999</v>
      </c>
      <c r="FB72">
        <v>1772.723</v>
      </c>
      <c r="FC72">
        <v>60.870085203013147</v>
      </c>
      <c r="FD72">
        <v>4.4021990148764356</v>
      </c>
      <c r="FE72">
        <v>1772.723</v>
      </c>
      <c r="FF72">
        <v>52.369480000000003</v>
      </c>
      <c r="FG72">
        <v>3.9823940000000002</v>
      </c>
      <c r="FH72">
        <v>1772.723</v>
      </c>
      <c r="FI72">
        <v>40.300800000000002</v>
      </c>
      <c r="FJ72">
        <v>1.7436199999999999</v>
      </c>
      <c r="FK72">
        <v>1772.723</v>
      </c>
      <c r="FL72">
        <v>35.309649999999998</v>
      </c>
      <c r="FM72">
        <v>1.8600779999999999</v>
      </c>
      <c r="FN72">
        <v>1772.723</v>
      </c>
      <c r="FO72">
        <v>40.61374</v>
      </c>
      <c r="FP72">
        <v>1.732856</v>
      </c>
      <c r="FQ72">
        <v>1772.723</v>
      </c>
      <c r="FR72">
        <v>34.632159999999999</v>
      </c>
      <c r="FS72">
        <v>1.91079</v>
      </c>
      <c r="FT72">
        <v>1772.723</v>
      </c>
      <c r="FU72">
        <v>43.241570000000003</v>
      </c>
      <c r="FV72">
        <v>1.6942029999999999</v>
      </c>
      <c r="FW72">
        <v>1772.723</v>
      </c>
      <c r="FX72">
        <v>35.17183</v>
      </c>
      <c r="FY72">
        <v>1.8498220000000001</v>
      </c>
      <c r="FZ72">
        <v>1772.723</v>
      </c>
      <c r="GA72">
        <v>24.845849999999999</v>
      </c>
      <c r="GB72">
        <v>2.2108460000000001</v>
      </c>
      <c r="GC72">
        <v>1772.723</v>
      </c>
      <c r="GD72">
        <v>17.5611</v>
      </c>
      <c r="GE72">
        <v>2.2606109999999999</v>
      </c>
      <c r="GF72">
        <v>1772.723</v>
      </c>
      <c r="GG72">
        <v>25.193339999999999</v>
      </c>
      <c r="GH72">
        <v>2.2945000000000002</v>
      </c>
      <c r="GI72">
        <v>1772.723</v>
      </c>
      <c r="GJ72">
        <v>19.241859999999999</v>
      </c>
      <c r="GK72">
        <v>2.3055089999999998</v>
      </c>
      <c r="GL72">
        <v>1772.723</v>
      </c>
      <c r="GM72">
        <v>20.728570000000001</v>
      </c>
      <c r="GN72">
        <v>2.2553320000000001</v>
      </c>
      <c r="GO72">
        <v>1772.723</v>
      </c>
      <c r="GP72">
        <v>18.096039999999999</v>
      </c>
      <c r="GQ72">
        <v>2.2659820000000002</v>
      </c>
      <c r="GR72">
        <v>1772.723</v>
      </c>
      <c r="GS72">
        <v>37.180549999999997</v>
      </c>
      <c r="GT72">
        <v>4.2636141477304017</v>
      </c>
      <c r="GU72">
        <v>1772.723</v>
      </c>
      <c r="GV72">
        <v>36.052</v>
      </c>
      <c r="GW72">
        <v>3.853538622367545</v>
      </c>
      <c r="GX72">
        <v>1772.723</v>
      </c>
      <c r="GY72">
        <v>34.83643</v>
      </c>
      <c r="GZ72">
        <v>4.0224169999999999</v>
      </c>
      <c r="HA72">
        <v>1772.723</v>
      </c>
      <c r="HB72">
        <v>27.19239</v>
      </c>
      <c r="HC72">
        <v>3.9334169999999999</v>
      </c>
      <c r="HD72">
        <v>1772.723</v>
      </c>
      <c r="HE72">
        <v>30.077739999999999</v>
      </c>
      <c r="HF72">
        <v>3.8520425666598892</v>
      </c>
      <c r="HG72">
        <v>1772.723</v>
      </c>
      <c r="HH72">
        <v>27.19239</v>
      </c>
      <c r="HI72">
        <v>3.8339087869592565</v>
      </c>
      <c r="HJ72">
        <v>1772.723</v>
      </c>
      <c r="HK72">
        <v>60.441479999999999</v>
      </c>
      <c r="HL72">
        <v>1.5762698973868015</v>
      </c>
      <c r="HM72">
        <v>1772.723</v>
      </c>
      <c r="HN72">
        <v>57.500700000000002</v>
      </c>
      <c r="HO72">
        <v>1.379504977881808</v>
      </c>
      <c r="HP72">
        <v>1772.723</v>
      </c>
      <c r="HQ72">
        <v>63.646639999999998</v>
      </c>
      <c r="HR72">
        <v>1.5612330000000001</v>
      </c>
      <c r="HS72">
        <v>1772.723</v>
      </c>
      <c r="HT72">
        <v>58.912309999999998</v>
      </c>
      <c r="HU72">
        <v>1.35155</v>
      </c>
      <c r="HV72">
        <v>1772.723</v>
      </c>
      <c r="HW72">
        <v>60.826680000000003</v>
      </c>
      <c r="HX72">
        <v>1.6458408410457546</v>
      </c>
      <c r="HY72">
        <v>1772.723</v>
      </c>
      <c r="HZ72">
        <v>52.207999999999998</v>
      </c>
      <c r="IA72">
        <v>1.4704621909226543</v>
      </c>
      <c r="IB72">
        <v>1772.723</v>
      </c>
      <c r="IC72">
        <v>61.442019999999999</v>
      </c>
      <c r="ID72">
        <v>4.8279829999999997</v>
      </c>
      <c r="IE72">
        <v>1772.723</v>
      </c>
      <c r="IF72">
        <v>62.25741</v>
      </c>
      <c r="IG72">
        <v>4.6527279999999998</v>
      </c>
      <c r="IH72">
        <v>1772.723</v>
      </c>
      <c r="II72">
        <v>62.482120000000002</v>
      </c>
      <c r="IJ72">
        <v>4.6640389999999998</v>
      </c>
      <c r="IK72">
        <v>1772.723</v>
      </c>
      <c r="IL72">
        <v>61.866259999999997</v>
      </c>
      <c r="IM72">
        <v>4.6333469999999997</v>
      </c>
      <c r="IN72">
        <v>1772.723</v>
      </c>
      <c r="IO72">
        <v>64.63973</v>
      </c>
      <c r="IP72">
        <v>4.6542469999999998</v>
      </c>
      <c r="IQ72">
        <v>1772.723</v>
      </c>
      <c r="IR72">
        <v>61.068080000000002</v>
      </c>
      <c r="IS72">
        <v>4.7290720000000004</v>
      </c>
      <c r="IT72">
        <v>1772.723</v>
      </c>
      <c r="IU72">
        <v>61.00985</v>
      </c>
      <c r="IV72">
        <v>2.1559360000000001</v>
      </c>
      <c r="IW72">
        <v>1772.723</v>
      </c>
      <c r="IX72">
        <v>60.802480000000003</v>
      </c>
      <c r="IY72">
        <v>1.9942930000000001</v>
      </c>
      <c r="IZ72">
        <v>1772.723</v>
      </c>
      <c r="JA72">
        <v>58.375120000000003</v>
      </c>
      <c r="JB72">
        <v>2.2143790000000001</v>
      </c>
      <c r="JC72">
        <v>1772.723</v>
      </c>
      <c r="JD72">
        <v>56.218940000000003</v>
      </c>
      <c r="JE72">
        <v>2.1504470000000002</v>
      </c>
      <c r="JF72">
        <v>1772.723</v>
      </c>
      <c r="JG72">
        <v>61.028239999999997</v>
      </c>
      <c r="JH72">
        <v>2.101118</v>
      </c>
      <c r="JI72">
        <v>1772.723</v>
      </c>
      <c r="JJ72">
        <v>57.002470000000002</v>
      </c>
      <c r="JK72">
        <v>2.2503039999999999</v>
      </c>
      <c r="JL72">
        <v>1772.723</v>
      </c>
      <c r="JM72">
        <v>61.345709999999997</v>
      </c>
      <c r="JN72">
        <v>2.0319199999999999</v>
      </c>
      <c r="JO72">
        <v>1772.723</v>
      </c>
      <c r="JP72">
        <v>59.859920000000002</v>
      </c>
      <c r="JQ72">
        <v>1.8985320000000001</v>
      </c>
      <c r="JR72">
        <v>1772.723</v>
      </c>
      <c r="JS72">
        <v>58.636740000000003</v>
      </c>
      <c r="JT72">
        <v>2.1030530000000001</v>
      </c>
      <c r="JU72">
        <v>1772.723</v>
      </c>
      <c r="JV72">
        <v>55.339779999999998</v>
      </c>
      <c r="JW72">
        <v>1.982137</v>
      </c>
      <c r="JX72">
        <v>1772.723</v>
      </c>
      <c r="JY72">
        <v>59.611089999999997</v>
      </c>
      <c r="JZ72">
        <v>2.116422</v>
      </c>
      <c r="KA72">
        <v>1772.723</v>
      </c>
      <c r="KB72">
        <v>55.231999999999999</v>
      </c>
      <c r="KC72">
        <v>1.7856080000000001</v>
      </c>
      <c r="KD72">
        <v>1772.723</v>
      </c>
      <c r="KE72">
        <v>62.700600000000001</v>
      </c>
      <c r="KF72">
        <v>3.3181720000000001</v>
      </c>
      <c r="KG72">
        <v>1772.723</v>
      </c>
      <c r="KH72">
        <v>65.105509999999995</v>
      </c>
      <c r="KI72">
        <v>3.1599569999999999</v>
      </c>
      <c r="KJ72">
        <v>1772.723</v>
      </c>
      <c r="KK72">
        <v>66.291799999999995</v>
      </c>
      <c r="KL72">
        <v>3.3865159999999999</v>
      </c>
      <c r="KM72">
        <v>1772.723</v>
      </c>
      <c r="KN72">
        <v>67.791399999999996</v>
      </c>
      <c r="KO72">
        <v>3.314066</v>
      </c>
      <c r="KP72">
        <v>1772.723</v>
      </c>
      <c r="KQ72">
        <v>62.903509999999997</v>
      </c>
      <c r="KR72">
        <v>3.3319770000000002</v>
      </c>
      <c r="KS72">
        <v>1772.723</v>
      </c>
      <c r="KT72">
        <v>64.106449999999995</v>
      </c>
      <c r="KU72">
        <v>3.2550919999999999</v>
      </c>
      <c r="KV72">
        <v>1772.723</v>
      </c>
      <c r="KW72">
        <v>42.889749999999999</v>
      </c>
      <c r="KX72">
        <v>1.7853490000000001</v>
      </c>
      <c r="KY72">
        <v>1772.723</v>
      </c>
      <c r="KZ72">
        <v>34.04269</v>
      </c>
      <c r="LA72">
        <v>1.4190879999999999</v>
      </c>
      <c r="LB72">
        <v>1772.723</v>
      </c>
      <c r="LC72">
        <v>47.678319999999999</v>
      </c>
      <c r="LD72">
        <v>1.834319</v>
      </c>
      <c r="LE72">
        <v>1772.723</v>
      </c>
      <c r="LF72">
        <v>35.926169999999999</v>
      </c>
      <c r="LG72">
        <v>1.5492319999999999</v>
      </c>
      <c r="LH72">
        <v>1772.723</v>
      </c>
      <c r="LI72">
        <v>42.650730000000003</v>
      </c>
      <c r="LJ72">
        <v>1.6670959999999999</v>
      </c>
      <c r="LK72">
        <v>1772.723</v>
      </c>
      <c r="LL72">
        <v>33.800040000000003</v>
      </c>
      <c r="LM72">
        <v>1.2977240000000001</v>
      </c>
      <c r="LN72">
        <v>1772.723</v>
      </c>
      <c r="LO72">
        <v>52.273510000000002</v>
      </c>
      <c r="LP72">
        <v>2.7687020000000002</v>
      </c>
      <c r="LQ72">
        <v>1772.723</v>
      </c>
      <c r="LR72">
        <v>54.122920000000001</v>
      </c>
      <c r="LS72">
        <v>2.7197550000000001</v>
      </c>
      <c r="LT72">
        <v>1772.723</v>
      </c>
      <c r="LU72">
        <v>49.6599</v>
      </c>
      <c r="LV72">
        <v>3.509439</v>
      </c>
      <c r="LW72">
        <v>1772.723</v>
      </c>
      <c r="LX72">
        <v>50.074260000000002</v>
      </c>
      <c r="LY72">
        <v>2.5393880000000002</v>
      </c>
      <c r="LZ72">
        <v>1772.723</v>
      </c>
      <c r="MA72">
        <v>45.54645</v>
      </c>
      <c r="MB72">
        <v>2.7491409999999998</v>
      </c>
      <c r="MC72">
        <v>1772.723</v>
      </c>
      <c r="MD72">
        <v>48.142749999999999</v>
      </c>
      <c r="ME72">
        <v>2.7391220000000001</v>
      </c>
      <c r="MF72">
        <v>1772.723</v>
      </c>
      <c r="MG72">
        <v>21.280850000000001</v>
      </c>
      <c r="MH72">
        <v>3.8516859999999999</v>
      </c>
      <c r="MI72">
        <v>1772.723</v>
      </c>
      <c r="MJ72">
        <v>20.075589999999998</v>
      </c>
      <c r="MK72">
        <v>3.8455219999999999</v>
      </c>
      <c r="ML72">
        <v>1772.723</v>
      </c>
      <c r="MM72">
        <v>18.061160000000001</v>
      </c>
      <c r="MN72">
        <v>4.4935809999999998</v>
      </c>
      <c r="MO72">
        <v>1772.723</v>
      </c>
      <c r="MP72">
        <v>17.383870000000002</v>
      </c>
      <c r="MQ72">
        <v>3.949433</v>
      </c>
      <c r="MR72">
        <v>1772.723</v>
      </c>
      <c r="MS72">
        <v>18.31889</v>
      </c>
      <c r="MT72">
        <v>3.488327</v>
      </c>
      <c r="MU72">
        <v>1772.723</v>
      </c>
      <c r="MV72">
        <v>17.748729999999998</v>
      </c>
      <c r="MW72">
        <v>3.875788</v>
      </c>
    </row>
    <row r="73" spans="2:361" x14ac:dyDescent="0.25">
      <c r="B73">
        <v>1799.2380000000001</v>
      </c>
      <c r="C73">
        <v>65.314999999999998</v>
      </c>
      <c r="E73">
        <v>1799.2380000000001</v>
      </c>
      <c r="F73">
        <v>58.32799</v>
      </c>
      <c r="H73">
        <v>1799.2380000000001</v>
      </c>
      <c r="I73">
        <v>63.828960000000002</v>
      </c>
      <c r="K73">
        <v>1799.2380000000001</v>
      </c>
      <c r="L73">
        <v>57.067979999999999</v>
      </c>
      <c r="N73">
        <v>1799.2380000000001</v>
      </c>
      <c r="O73">
        <v>65.020610000000005</v>
      </c>
      <c r="Q73">
        <v>1799.2380000000001</v>
      </c>
      <c r="R73">
        <v>60.141010000000001</v>
      </c>
      <c r="T73">
        <v>1799.2380000000001</v>
      </c>
      <c r="U73">
        <v>64.669340000000005</v>
      </c>
      <c r="V73">
        <v>1.5437069999999999</v>
      </c>
      <c r="W73">
        <v>1799.2380000000001</v>
      </c>
      <c r="X73">
        <v>60.556339999999999</v>
      </c>
      <c r="Y73">
        <v>1.767282</v>
      </c>
      <c r="Z73">
        <v>1799.2380000000001</v>
      </c>
      <c r="AA73">
        <v>64.621409999999997</v>
      </c>
      <c r="AB73">
        <v>1.648828</v>
      </c>
      <c r="AC73">
        <v>1799.2380000000001</v>
      </c>
      <c r="AD73">
        <v>60.556339999999999</v>
      </c>
      <c r="AE73">
        <v>1.634457</v>
      </c>
      <c r="AF73">
        <v>1799.2380000000001</v>
      </c>
      <c r="AG73">
        <v>65.358850000000004</v>
      </c>
      <c r="AH73">
        <v>1.5603020000000001</v>
      </c>
      <c r="AI73">
        <v>1799.2380000000001</v>
      </c>
      <c r="AJ73">
        <v>60.064459999999997</v>
      </c>
      <c r="AK73">
        <v>1.6368</v>
      </c>
      <c r="AL73">
        <v>1799.2380000000001</v>
      </c>
      <c r="AM73">
        <v>53.74644</v>
      </c>
      <c r="AN73">
        <v>1.5210900000000001</v>
      </c>
      <c r="AO73">
        <v>1799.2380000000001</v>
      </c>
      <c r="AP73">
        <v>53.098320000000001</v>
      </c>
      <c r="AQ73">
        <v>1.4363109999999999</v>
      </c>
      <c r="AR73">
        <v>1799.2380000000001</v>
      </c>
      <c r="AS73">
        <v>54.973880000000001</v>
      </c>
      <c r="AT73">
        <v>1.4455819999999999</v>
      </c>
      <c r="AU73">
        <v>1799.2380000000001</v>
      </c>
      <c r="AV73">
        <v>54.46266</v>
      </c>
      <c r="AW73">
        <v>1.3069040000000001</v>
      </c>
      <c r="AX73">
        <v>1799.2380000000001</v>
      </c>
      <c r="AY73">
        <v>53.852739999999997</v>
      </c>
      <c r="AZ73">
        <v>1.5056320000000001</v>
      </c>
      <c r="BA73">
        <v>1799.2380000000001</v>
      </c>
      <c r="BB73">
        <v>53.74662</v>
      </c>
      <c r="BC73">
        <v>1.5172669999999999</v>
      </c>
      <c r="BD73">
        <v>1799.2380000000001</v>
      </c>
      <c r="BE73">
        <v>53.827150000000003</v>
      </c>
      <c r="BF73">
        <v>4.7730387129697887</v>
      </c>
      <c r="BG73">
        <v>1799.2380000000001</v>
      </c>
      <c r="BH73">
        <v>54.268360000000001</v>
      </c>
      <c r="BI73">
        <v>4.820894</v>
      </c>
      <c r="BJ73">
        <v>1799.2380000000001</v>
      </c>
      <c r="BK73">
        <v>53.919139999999999</v>
      </c>
      <c r="BL73">
        <v>4.5105796817594017</v>
      </c>
      <c r="BM73">
        <v>1799.2380000000001</v>
      </c>
      <c r="BN73">
        <v>53.372459999999997</v>
      </c>
      <c r="BO73">
        <v>4.7398749999999996</v>
      </c>
      <c r="BP73">
        <v>1799.2380000000001</v>
      </c>
      <c r="BQ73">
        <v>49.944040000000001</v>
      </c>
      <c r="BR73">
        <v>5.1969977322684571</v>
      </c>
      <c r="BS73">
        <v>1799.2380000000001</v>
      </c>
      <c r="BT73">
        <v>49.824199999999998</v>
      </c>
      <c r="BU73">
        <v>4.5885389999999999</v>
      </c>
      <c r="BV73">
        <v>1799.2380000000001</v>
      </c>
      <c r="BW73">
        <v>67.902789999999996</v>
      </c>
      <c r="BX73">
        <v>1.3085100000000001</v>
      </c>
      <c r="BY73">
        <v>1799.2380000000001</v>
      </c>
      <c r="BZ73">
        <v>67.803539999999998</v>
      </c>
      <c r="CA73">
        <v>1.2343299999999999</v>
      </c>
      <c r="CB73">
        <v>1799.2380000000001</v>
      </c>
      <c r="CC73">
        <v>65.100849999999994</v>
      </c>
      <c r="CD73">
        <v>1.2471490000000001</v>
      </c>
      <c r="CE73">
        <v>1799.2380000000001</v>
      </c>
      <c r="CF73">
        <v>64.966030000000003</v>
      </c>
      <c r="CG73">
        <v>1.2447600000000001</v>
      </c>
      <c r="CH73">
        <v>1799.2380000000001</v>
      </c>
      <c r="CI73">
        <v>66.598190000000002</v>
      </c>
      <c r="CJ73">
        <v>1.263666</v>
      </c>
      <c r="CK73">
        <v>1799.2380000000001</v>
      </c>
      <c r="CL73">
        <v>65.630070000000003</v>
      </c>
      <c r="CM73">
        <v>1.2444710000000001</v>
      </c>
      <c r="CN73">
        <v>1799.2380000000001</v>
      </c>
      <c r="CO73">
        <v>47.83475</v>
      </c>
      <c r="CP73">
        <v>1.069529</v>
      </c>
      <c r="CQ73">
        <v>1799.2380000000001</v>
      </c>
      <c r="CR73">
        <v>46.497079999999997</v>
      </c>
      <c r="CS73">
        <v>1.0367010000000001</v>
      </c>
      <c r="CT73">
        <v>1799.2380000000001</v>
      </c>
      <c r="CU73">
        <v>39.446240000000003</v>
      </c>
      <c r="CV73">
        <v>1.1277630000000001</v>
      </c>
      <c r="CW73">
        <v>1799.2380000000001</v>
      </c>
      <c r="CX73">
        <v>33.708770000000001</v>
      </c>
      <c r="CY73">
        <v>1.2001790000000001</v>
      </c>
      <c r="CZ73">
        <v>1799.2380000000001</v>
      </c>
      <c r="DA73">
        <v>45.14781</v>
      </c>
      <c r="DB73">
        <v>1.14693</v>
      </c>
      <c r="DC73">
        <v>1799.2380000000001</v>
      </c>
      <c r="DD73">
        <v>42.462209999999999</v>
      </c>
      <c r="DE73">
        <v>1.0916410000000001</v>
      </c>
      <c r="DF73">
        <v>1799.2380000000001</v>
      </c>
      <c r="DG73">
        <v>55.488160000000001</v>
      </c>
      <c r="DH73">
        <v>0.62227679999999996</v>
      </c>
      <c r="DI73">
        <v>1799.2380000000001</v>
      </c>
      <c r="DJ73">
        <v>55.57497</v>
      </c>
      <c r="DK73">
        <v>0.6011261</v>
      </c>
      <c r="DL73">
        <v>1799.2380000000001</v>
      </c>
      <c r="DM73">
        <v>54.566459999999999</v>
      </c>
      <c r="DN73">
        <v>0.60929889999999998</v>
      </c>
      <c r="DO73">
        <v>1799.2380000000001</v>
      </c>
      <c r="DP73">
        <v>54.322609999999997</v>
      </c>
      <c r="DQ73">
        <v>0.6011261</v>
      </c>
      <c r="DR73">
        <v>1799.2380000000001</v>
      </c>
      <c r="DS73">
        <v>56.876179999999998</v>
      </c>
      <c r="DT73">
        <v>0.60302540000000004</v>
      </c>
      <c r="DU73">
        <v>1799.2380000000001</v>
      </c>
      <c r="DV73">
        <v>57.020229999999998</v>
      </c>
      <c r="DW73">
        <v>0.62117730000000004</v>
      </c>
      <c r="DX73">
        <v>1799.2380000000001</v>
      </c>
      <c r="DY73">
        <v>58.043419999999998</v>
      </c>
      <c r="DZ73">
        <v>1.0438639999999999</v>
      </c>
      <c r="EA73">
        <v>1799.2380000000001</v>
      </c>
      <c r="EB73">
        <v>56.976059999999997</v>
      </c>
      <c r="EC73">
        <v>1.138509</v>
      </c>
      <c r="ED73">
        <v>1799.2380000000001</v>
      </c>
      <c r="EE73">
        <v>57.104460000000003</v>
      </c>
      <c r="EF73">
        <v>1.1249469999999999</v>
      </c>
      <c r="EG73">
        <v>1799.2380000000001</v>
      </c>
      <c r="EH73">
        <v>55.712940000000003</v>
      </c>
      <c r="EI73">
        <v>1.093666</v>
      </c>
      <c r="EJ73">
        <v>1799.2380000000001</v>
      </c>
      <c r="EK73">
        <v>60.16348</v>
      </c>
      <c r="EL73">
        <v>1.0943719999999999</v>
      </c>
      <c r="EM73">
        <v>1799.2380000000001</v>
      </c>
      <c r="EN73">
        <v>58.705779999999997</v>
      </c>
      <c r="EO73">
        <v>1.1394770000000001</v>
      </c>
      <c r="EP73">
        <v>1799.2380000000001</v>
      </c>
      <c r="EQ73">
        <v>55.345216597882818</v>
      </c>
      <c r="ER73">
        <v>2.9887308721084</v>
      </c>
      <c r="ES73">
        <v>1799.2380000000001</v>
      </c>
      <c r="ET73">
        <v>42.567889999999998</v>
      </c>
      <c r="EU73">
        <v>2.7517230000000001</v>
      </c>
      <c r="EV73">
        <v>1799.2380000000001</v>
      </c>
      <c r="EW73">
        <v>61.125027089626236</v>
      </c>
      <c r="EX73">
        <v>4.2597040892127689</v>
      </c>
      <c r="EY73">
        <v>1799.2380000000001</v>
      </c>
      <c r="EZ73">
        <v>51.969769999999997</v>
      </c>
      <c r="FA73">
        <v>3.6420430000000001</v>
      </c>
      <c r="FB73">
        <v>1799.2380000000001</v>
      </c>
      <c r="FC73">
        <v>61.269964933710909</v>
      </c>
      <c r="FD73">
        <v>4.2657730356466335</v>
      </c>
      <c r="FE73">
        <v>1799.2380000000001</v>
      </c>
      <c r="FF73">
        <v>52.890779999999999</v>
      </c>
      <c r="FG73">
        <v>4.0858889999999999</v>
      </c>
      <c r="FH73">
        <v>1799.2380000000001</v>
      </c>
      <c r="FI73">
        <v>40.74568</v>
      </c>
      <c r="FJ73">
        <v>1.7023729999999999</v>
      </c>
      <c r="FK73">
        <v>1799.2380000000001</v>
      </c>
      <c r="FL73">
        <v>35.453580000000002</v>
      </c>
      <c r="FM73">
        <v>1.8589070000000001</v>
      </c>
      <c r="FN73">
        <v>1799.2380000000001</v>
      </c>
      <c r="FO73">
        <v>40.965220000000002</v>
      </c>
      <c r="FP73">
        <v>1.748977</v>
      </c>
      <c r="FQ73">
        <v>1799.2380000000001</v>
      </c>
      <c r="FR73">
        <v>34.856250000000003</v>
      </c>
      <c r="FS73">
        <v>1.8693010000000001</v>
      </c>
      <c r="FT73">
        <v>1799.2380000000001</v>
      </c>
      <c r="FU73">
        <v>42.854030000000002</v>
      </c>
      <c r="FV73">
        <v>1.7018180000000001</v>
      </c>
      <c r="FW73">
        <v>1799.2380000000001</v>
      </c>
      <c r="FX73">
        <v>35.89499</v>
      </c>
      <c r="FY73">
        <v>1.8707069999999999</v>
      </c>
      <c r="FZ73">
        <v>1799.2380000000001</v>
      </c>
      <c r="GA73">
        <v>25.440760000000001</v>
      </c>
      <c r="GB73">
        <v>2.2076020000000001</v>
      </c>
      <c r="GC73">
        <v>1799.2380000000001</v>
      </c>
      <c r="GD73">
        <v>17.713000000000001</v>
      </c>
      <c r="GE73">
        <v>2.2447379999999999</v>
      </c>
      <c r="GF73">
        <v>1799.2380000000001</v>
      </c>
      <c r="GG73">
        <v>25.543679999999998</v>
      </c>
      <c r="GH73">
        <v>2.2549649999999999</v>
      </c>
      <c r="GI73">
        <v>1799.2380000000001</v>
      </c>
      <c r="GJ73">
        <v>19.83541</v>
      </c>
      <c r="GK73">
        <v>2.3298570000000001</v>
      </c>
      <c r="GL73">
        <v>1799.2380000000001</v>
      </c>
      <c r="GM73">
        <v>20.784800000000001</v>
      </c>
      <c r="GN73">
        <v>2.2866650000000002</v>
      </c>
      <c r="GO73">
        <v>1799.2380000000001</v>
      </c>
      <c r="GP73">
        <v>18.504010000000001</v>
      </c>
      <c r="GQ73">
        <v>2.305679</v>
      </c>
      <c r="GR73">
        <v>1799.2380000000001</v>
      </c>
      <c r="GS73">
        <v>37.616860000000003</v>
      </c>
      <c r="GT73">
        <v>4.2674403524854556</v>
      </c>
      <c r="GU73">
        <v>1799.2380000000001</v>
      </c>
      <c r="GV73">
        <v>35.885680000000001</v>
      </c>
      <c r="GW73">
        <v>3.9212424858711539</v>
      </c>
      <c r="GX73">
        <v>1799.2380000000001</v>
      </c>
      <c r="GY73">
        <v>34.423699999999997</v>
      </c>
      <c r="GZ73">
        <v>4.0262599999999997</v>
      </c>
      <c r="HA73">
        <v>1799.2380000000001</v>
      </c>
      <c r="HB73">
        <v>27.79129</v>
      </c>
      <c r="HC73">
        <v>3.9240330000000001</v>
      </c>
      <c r="HD73">
        <v>1799.2380000000001</v>
      </c>
      <c r="HE73">
        <v>30.903310000000001</v>
      </c>
      <c r="HF73">
        <v>3.8558318682817774</v>
      </c>
      <c r="HG73">
        <v>1799.2380000000001</v>
      </c>
      <c r="HH73">
        <v>27.79129</v>
      </c>
      <c r="HI73">
        <v>3.8876765438422973</v>
      </c>
      <c r="HJ73">
        <v>1799.2380000000001</v>
      </c>
      <c r="HK73">
        <v>59.881349999999998</v>
      </c>
      <c r="HL73">
        <v>1.5906051624982098</v>
      </c>
      <c r="HM73">
        <v>1799.2380000000001</v>
      </c>
      <c r="HN73">
        <v>57.692749999999997</v>
      </c>
      <c r="HO73">
        <v>1.383705644129362</v>
      </c>
      <c r="HP73">
        <v>1799.2380000000001</v>
      </c>
      <c r="HQ73">
        <v>63.334519999999998</v>
      </c>
      <c r="HR73">
        <v>1.5507839999999999</v>
      </c>
      <c r="HS73">
        <v>1799.2380000000001</v>
      </c>
      <c r="HT73">
        <v>59.982199999999999</v>
      </c>
      <c r="HU73">
        <v>1.3519239999999999</v>
      </c>
      <c r="HV73">
        <v>1799.2380000000001</v>
      </c>
      <c r="HW73">
        <v>60.170949999999998</v>
      </c>
      <c r="HX73">
        <v>1.650975210946888</v>
      </c>
      <c r="HY73">
        <v>1799.2380000000001</v>
      </c>
      <c r="HZ73">
        <v>52.212560000000003</v>
      </c>
      <c r="IA73">
        <v>1.4713011526802189</v>
      </c>
      <c r="IB73">
        <v>1799.2380000000001</v>
      </c>
      <c r="IC73">
        <v>61.70635</v>
      </c>
      <c r="ID73">
        <v>4.7938770000000002</v>
      </c>
      <c r="IE73">
        <v>1799.2380000000001</v>
      </c>
      <c r="IF73">
        <v>62.783189999999998</v>
      </c>
      <c r="IG73">
        <v>4.6548590000000001</v>
      </c>
      <c r="IH73">
        <v>1799.2380000000001</v>
      </c>
      <c r="II73">
        <v>62.740839999999999</v>
      </c>
      <c r="IJ73">
        <v>4.6920250000000001</v>
      </c>
      <c r="IK73">
        <v>1799.2380000000001</v>
      </c>
      <c r="IL73">
        <v>62.182250000000003</v>
      </c>
      <c r="IM73">
        <v>4.6770659999999999</v>
      </c>
      <c r="IN73">
        <v>1799.2380000000001</v>
      </c>
      <c r="IO73">
        <v>64.467089999999999</v>
      </c>
      <c r="IP73">
        <v>4.6683440000000003</v>
      </c>
      <c r="IQ73">
        <v>1799.2380000000001</v>
      </c>
      <c r="IR73">
        <v>60.810079999999999</v>
      </c>
      <c r="IS73">
        <v>4.7047179999999997</v>
      </c>
      <c r="IT73">
        <v>1799.2380000000001</v>
      </c>
      <c r="IU73">
        <v>60.829059999999998</v>
      </c>
      <c r="IV73">
        <v>2.212024</v>
      </c>
      <c r="IW73">
        <v>1799.2380000000001</v>
      </c>
      <c r="IX73">
        <v>60.737929999999999</v>
      </c>
      <c r="IY73">
        <v>2.014716</v>
      </c>
      <c r="IZ73">
        <v>1799.2380000000001</v>
      </c>
      <c r="JA73">
        <v>58.264119999999998</v>
      </c>
      <c r="JB73">
        <v>2.2010079999999999</v>
      </c>
      <c r="JC73">
        <v>1799.2380000000001</v>
      </c>
      <c r="JD73">
        <v>56.197479999999999</v>
      </c>
      <c r="JE73">
        <v>2.142083</v>
      </c>
      <c r="JF73">
        <v>1799.2380000000001</v>
      </c>
      <c r="JG73">
        <v>61.294849999999997</v>
      </c>
      <c r="JH73">
        <v>2.1167699999999998</v>
      </c>
      <c r="JI73">
        <v>1799.2380000000001</v>
      </c>
      <c r="JJ73">
        <v>57.39922</v>
      </c>
      <c r="JK73">
        <v>2.2141630000000001</v>
      </c>
      <c r="JL73">
        <v>1799.2380000000001</v>
      </c>
      <c r="JM73">
        <v>61.614629999999998</v>
      </c>
      <c r="JN73">
        <v>2.0280619999999998</v>
      </c>
      <c r="JO73">
        <v>1799.2380000000001</v>
      </c>
      <c r="JP73">
        <v>59.855240000000002</v>
      </c>
      <c r="JQ73">
        <v>1.889975</v>
      </c>
      <c r="JR73">
        <v>1799.2380000000001</v>
      </c>
      <c r="JS73">
        <v>58.70364</v>
      </c>
      <c r="JT73">
        <v>2.1076290000000002</v>
      </c>
      <c r="JU73">
        <v>1799.2380000000001</v>
      </c>
      <c r="JV73">
        <v>56.365360000000003</v>
      </c>
      <c r="JW73">
        <v>1.9932350000000001</v>
      </c>
      <c r="JX73">
        <v>1799.2380000000001</v>
      </c>
      <c r="JY73">
        <v>60.022060000000003</v>
      </c>
      <c r="JZ73">
        <v>2.1171009999999999</v>
      </c>
      <c r="KA73">
        <v>1799.2380000000001</v>
      </c>
      <c r="KB73">
        <v>55.253219999999999</v>
      </c>
      <c r="KC73">
        <v>1.794241</v>
      </c>
      <c r="KD73">
        <v>1799.2380000000001</v>
      </c>
      <c r="KE73">
        <v>62.36336</v>
      </c>
      <c r="KF73">
        <v>3.3321040000000002</v>
      </c>
      <c r="KG73">
        <v>1799.2380000000001</v>
      </c>
      <c r="KH73">
        <v>65.615340000000003</v>
      </c>
      <c r="KI73">
        <v>3.1747299999999998</v>
      </c>
      <c r="KJ73">
        <v>1799.2380000000001</v>
      </c>
      <c r="KK73">
        <v>66.453479999999999</v>
      </c>
      <c r="KL73">
        <v>3.3797290000000002</v>
      </c>
      <c r="KM73">
        <v>1799.2380000000001</v>
      </c>
      <c r="KN73">
        <v>67.588710000000006</v>
      </c>
      <c r="KO73">
        <v>3.3282210000000001</v>
      </c>
      <c r="KP73">
        <v>1799.2380000000001</v>
      </c>
      <c r="KQ73">
        <v>63.537820000000004</v>
      </c>
      <c r="KR73">
        <v>3.3449010000000001</v>
      </c>
      <c r="KS73">
        <v>1799.2380000000001</v>
      </c>
      <c r="KT73">
        <v>63.831859999999999</v>
      </c>
      <c r="KU73">
        <v>3.2719330000000002</v>
      </c>
      <c r="KV73">
        <v>1799.2380000000001</v>
      </c>
      <c r="KW73">
        <v>43.212000000000003</v>
      </c>
      <c r="KX73">
        <v>1.7950740000000001</v>
      </c>
      <c r="KY73">
        <v>1799.2380000000001</v>
      </c>
      <c r="KZ73">
        <v>34.448309999999999</v>
      </c>
      <c r="LA73">
        <v>1.4241550000000001</v>
      </c>
      <c r="LB73">
        <v>1799.2380000000001</v>
      </c>
      <c r="LC73">
        <v>48.095880000000001</v>
      </c>
      <c r="LD73">
        <v>1.829467</v>
      </c>
      <c r="LE73">
        <v>1799.2380000000001</v>
      </c>
      <c r="LF73">
        <v>35.924900000000001</v>
      </c>
      <c r="LG73">
        <v>1.5560339999999999</v>
      </c>
      <c r="LH73">
        <v>1799.2380000000001</v>
      </c>
      <c r="LI73">
        <v>42.78593</v>
      </c>
      <c r="LJ73">
        <v>1.658992</v>
      </c>
      <c r="LK73">
        <v>1799.2380000000001</v>
      </c>
      <c r="LL73">
        <v>33.889400000000002</v>
      </c>
      <c r="LM73">
        <v>1.2901990000000001</v>
      </c>
      <c r="LN73">
        <v>1799.2380000000001</v>
      </c>
      <c r="LO73">
        <v>52.187280000000001</v>
      </c>
      <c r="LP73">
        <v>2.78756</v>
      </c>
      <c r="LQ73">
        <v>1799.2380000000001</v>
      </c>
      <c r="LR73">
        <v>54.405569999999997</v>
      </c>
      <c r="LS73">
        <v>2.6548970000000001</v>
      </c>
      <c r="LT73">
        <v>1799.2380000000001</v>
      </c>
      <c r="LU73">
        <v>49.520690000000002</v>
      </c>
      <c r="LV73">
        <v>3.5884070000000001</v>
      </c>
      <c r="LW73">
        <v>1799.2380000000001</v>
      </c>
      <c r="LX73">
        <v>50.032429999999998</v>
      </c>
      <c r="LY73">
        <v>2.6061079999999999</v>
      </c>
      <c r="LZ73">
        <v>1799.2380000000001</v>
      </c>
      <c r="MA73">
        <v>45.344290000000001</v>
      </c>
      <c r="MB73">
        <v>2.6994400000000001</v>
      </c>
      <c r="MC73">
        <v>1799.2380000000001</v>
      </c>
      <c r="MD73">
        <v>48.054859999999998</v>
      </c>
      <c r="ME73">
        <v>2.9613209999999999</v>
      </c>
      <c r="MF73">
        <v>1799.2380000000001</v>
      </c>
      <c r="MG73">
        <v>20.766870000000001</v>
      </c>
      <c r="MH73">
        <v>4.0172460000000001</v>
      </c>
      <c r="MI73">
        <v>1799.2380000000001</v>
      </c>
      <c r="MJ73">
        <v>20.683920000000001</v>
      </c>
      <c r="MK73">
        <v>3.8519709999999998</v>
      </c>
      <c r="ML73">
        <v>1799.2380000000001</v>
      </c>
      <c r="MM73">
        <v>18.582650000000001</v>
      </c>
      <c r="MN73">
        <v>4.4072940000000003</v>
      </c>
      <c r="MO73">
        <v>1799.2380000000001</v>
      </c>
      <c r="MP73">
        <v>17.11309</v>
      </c>
      <c r="MQ73">
        <v>3.9798360000000002</v>
      </c>
      <c r="MR73">
        <v>1799.2380000000001</v>
      </c>
      <c r="MS73">
        <v>19.326250000000002</v>
      </c>
      <c r="MT73">
        <v>3.5216630000000002</v>
      </c>
      <c r="MU73">
        <v>1799.2380000000001</v>
      </c>
      <c r="MV73">
        <v>17.91122</v>
      </c>
      <c r="MW73">
        <v>3.7624179999999998</v>
      </c>
    </row>
    <row r="74" spans="2:361" x14ac:dyDescent="0.25">
      <c r="B74">
        <v>1825.7539999999999</v>
      </c>
      <c r="C74">
        <v>65.429469999999995</v>
      </c>
      <c r="E74">
        <v>1825.7539999999999</v>
      </c>
      <c r="F74">
        <v>58.70487</v>
      </c>
      <c r="H74">
        <v>1825.7539999999999</v>
      </c>
      <c r="I74">
        <v>63.864460000000001</v>
      </c>
      <c r="K74">
        <v>1825.7539999999999</v>
      </c>
      <c r="L74">
        <v>57.125019999999999</v>
      </c>
      <c r="N74">
        <v>1825.7539999999999</v>
      </c>
      <c r="O74">
        <v>65.286150000000006</v>
      </c>
      <c r="Q74">
        <v>1825.7539999999999</v>
      </c>
      <c r="R74">
        <v>60.129489999999997</v>
      </c>
      <c r="T74">
        <v>1825.7539999999999</v>
      </c>
      <c r="U74">
        <v>64.459299999999999</v>
      </c>
      <c r="V74">
        <v>1.499789</v>
      </c>
      <c r="W74">
        <v>1825.7539999999999</v>
      </c>
      <c r="X74">
        <v>60.556660000000001</v>
      </c>
      <c r="Y74">
        <v>1.738542</v>
      </c>
      <c r="Z74">
        <v>1825.7539999999999</v>
      </c>
      <c r="AA74">
        <v>64.590379999999996</v>
      </c>
      <c r="AB74">
        <v>1.69465</v>
      </c>
      <c r="AC74">
        <v>1825.7539999999999</v>
      </c>
      <c r="AD74">
        <v>60.556660000000001</v>
      </c>
      <c r="AE74">
        <v>1.5950340000000001</v>
      </c>
      <c r="AF74">
        <v>1825.7539999999999</v>
      </c>
      <c r="AG74">
        <v>65.224829999999997</v>
      </c>
      <c r="AH74">
        <v>1.6148260000000001</v>
      </c>
      <c r="AI74">
        <v>1825.7539999999999</v>
      </c>
      <c r="AJ74">
        <v>60.680990000000001</v>
      </c>
      <c r="AK74">
        <v>1.6400790000000001</v>
      </c>
      <c r="AL74">
        <v>1825.7539999999999</v>
      </c>
      <c r="AM74">
        <v>53.814430000000002</v>
      </c>
      <c r="AN74">
        <v>1.5154270000000001</v>
      </c>
      <c r="AO74">
        <v>1825.7539999999999</v>
      </c>
      <c r="AP74">
        <v>53.515680000000003</v>
      </c>
      <c r="AQ74">
        <v>1.422304</v>
      </c>
      <c r="AR74">
        <v>1825.7539999999999</v>
      </c>
      <c r="AS74">
        <v>54.975569999999998</v>
      </c>
      <c r="AT74">
        <v>1.512856</v>
      </c>
      <c r="AU74">
        <v>1825.7539999999999</v>
      </c>
      <c r="AV74">
        <v>54.283090000000001</v>
      </c>
      <c r="AW74">
        <v>1.3098970000000001</v>
      </c>
      <c r="AX74">
        <v>1825.7539999999999</v>
      </c>
      <c r="AY74">
        <v>54.007159999999999</v>
      </c>
      <c r="AZ74">
        <v>1.5632269999999999</v>
      </c>
      <c r="BA74">
        <v>1825.7539999999999</v>
      </c>
      <c r="BB74">
        <v>54.164850000000001</v>
      </c>
      <c r="BC74">
        <v>1.579307</v>
      </c>
      <c r="BD74">
        <v>1825.7539999999999</v>
      </c>
      <c r="BE74">
        <v>53.968780000000002</v>
      </c>
      <c r="BF74">
        <v>4.6839871667919724</v>
      </c>
      <c r="BG74">
        <v>1825.7539999999999</v>
      </c>
      <c r="BH74">
        <v>54.222200000000001</v>
      </c>
      <c r="BI74">
        <v>4.9064569999999996</v>
      </c>
      <c r="BJ74">
        <v>1825.7539999999999</v>
      </c>
      <c r="BK74">
        <v>53.799759999999999</v>
      </c>
      <c r="BL74">
        <v>4.5741499630334221</v>
      </c>
      <c r="BM74">
        <v>1825.7539999999999</v>
      </c>
      <c r="BN74">
        <v>53.599789999999999</v>
      </c>
      <c r="BO74">
        <v>4.8240069999999999</v>
      </c>
      <c r="BP74">
        <v>1825.7539999999999</v>
      </c>
      <c r="BQ74">
        <v>49.856070000000003</v>
      </c>
      <c r="BR74">
        <v>5.1302139050253066</v>
      </c>
      <c r="BS74">
        <v>1825.7539999999999</v>
      </c>
      <c r="BT74">
        <v>50.156100000000002</v>
      </c>
      <c r="BU74">
        <v>4.5409079999999999</v>
      </c>
      <c r="BV74">
        <v>1825.7539999999999</v>
      </c>
      <c r="BW74">
        <v>67.877420000000001</v>
      </c>
      <c r="BX74">
        <v>1.293598</v>
      </c>
      <c r="BY74">
        <v>1825.7539999999999</v>
      </c>
      <c r="BZ74">
        <v>68.110910000000004</v>
      </c>
      <c r="CA74">
        <v>1.2426809999999999</v>
      </c>
      <c r="CB74">
        <v>1825.7539999999999</v>
      </c>
      <c r="CC74">
        <v>65.220380000000006</v>
      </c>
      <c r="CD74">
        <v>1.2349969999999999</v>
      </c>
      <c r="CE74">
        <v>1825.7539999999999</v>
      </c>
      <c r="CF74">
        <v>64.876530000000002</v>
      </c>
      <c r="CG74">
        <v>1.209293</v>
      </c>
      <c r="CH74">
        <v>1825.7539999999999</v>
      </c>
      <c r="CI74">
        <v>66.847629999999995</v>
      </c>
      <c r="CJ74">
        <v>1.275665</v>
      </c>
      <c r="CK74">
        <v>1825.7539999999999</v>
      </c>
      <c r="CL74">
        <v>65.907039999999995</v>
      </c>
      <c r="CM74">
        <v>1.263347</v>
      </c>
      <c r="CN74">
        <v>1825.7539999999999</v>
      </c>
      <c r="CO74">
        <v>47.897860000000001</v>
      </c>
      <c r="CP74">
        <v>1.0597749999999999</v>
      </c>
      <c r="CQ74">
        <v>1825.7539999999999</v>
      </c>
      <c r="CR74">
        <v>46.546430000000001</v>
      </c>
      <c r="CS74">
        <v>1.0152730000000001</v>
      </c>
      <c r="CT74">
        <v>1825.7539999999999</v>
      </c>
      <c r="CU74">
        <v>40.200470000000003</v>
      </c>
      <c r="CV74">
        <v>1.1132569999999999</v>
      </c>
      <c r="CW74">
        <v>1825.7539999999999</v>
      </c>
      <c r="CX74">
        <v>34.170699999999997</v>
      </c>
      <c r="CY74">
        <v>1.140865</v>
      </c>
      <c r="CZ74">
        <v>1825.7539999999999</v>
      </c>
      <c r="DA74">
        <v>44.710610000000003</v>
      </c>
      <c r="DB74">
        <v>1.1758329999999999</v>
      </c>
      <c r="DC74">
        <v>1825.7539999999999</v>
      </c>
      <c r="DD74">
        <v>42.584980000000002</v>
      </c>
      <c r="DE74">
        <v>1.0286930000000001</v>
      </c>
      <c r="DF74">
        <v>1825.7539999999999</v>
      </c>
      <c r="DG74">
        <v>55.678759999999997</v>
      </c>
      <c r="DH74">
        <v>0.6192704</v>
      </c>
      <c r="DI74">
        <v>1825.7539999999999</v>
      </c>
      <c r="DJ74">
        <v>56.067920000000001</v>
      </c>
      <c r="DK74">
        <v>0.60128060000000005</v>
      </c>
      <c r="DL74">
        <v>1825.7539999999999</v>
      </c>
      <c r="DM74">
        <v>54.341900000000003</v>
      </c>
      <c r="DN74">
        <v>0.601989</v>
      </c>
      <c r="DO74">
        <v>1825.7539999999999</v>
      </c>
      <c r="DP74">
        <v>54.857399999999998</v>
      </c>
      <c r="DQ74">
        <v>0.60128060000000005</v>
      </c>
      <c r="DR74">
        <v>1825.7539999999999</v>
      </c>
      <c r="DS74">
        <v>56.957090000000001</v>
      </c>
      <c r="DT74">
        <v>0.6119715</v>
      </c>
      <c r="DU74">
        <v>1825.7539999999999</v>
      </c>
      <c r="DV74">
        <v>57.23986</v>
      </c>
      <c r="DW74">
        <v>0.59734290000000001</v>
      </c>
      <c r="DX74">
        <v>1825.7539999999999</v>
      </c>
      <c r="DY74">
        <v>58.236339999999998</v>
      </c>
      <c r="DZ74">
        <v>1.0420339999999999</v>
      </c>
      <c r="EA74">
        <v>1825.7539999999999</v>
      </c>
      <c r="EB74">
        <v>56.677729999999997</v>
      </c>
      <c r="EC74">
        <v>1.1242799999999999</v>
      </c>
      <c r="ED74">
        <v>1825.7539999999999</v>
      </c>
      <c r="EE74">
        <v>57.031959999999998</v>
      </c>
      <c r="EF74">
        <v>1.1481859999999999</v>
      </c>
      <c r="EG74">
        <v>1825.7539999999999</v>
      </c>
      <c r="EH74">
        <v>55.916690000000003</v>
      </c>
      <c r="EI74">
        <v>1.0789070000000001</v>
      </c>
      <c r="EJ74">
        <v>1825.7539999999999</v>
      </c>
      <c r="EK74">
        <v>60.235889999999998</v>
      </c>
      <c r="EL74">
        <v>1.0905530000000001</v>
      </c>
      <c r="EM74">
        <v>1825.7539999999999</v>
      </c>
      <c r="EN74">
        <v>58.822119999999998</v>
      </c>
      <c r="EO74">
        <v>1.1242019999999999</v>
      </c>
      <c r="EP74">
        <v>1825.7539999999999</v>
      </c>
      <c r="EQ74">
        <v>55.616348821849982</v>
      </c>
      <c r="ER74">
        <v>2.9897248434657637</v>
      </c>
      <c r="ES74">
        <v>1825.7539999999999</v>
      </c>
      <c r="ET74">
        <v>43.216610000000003</v>
      </c>
      <c r="EU74">
        <v>2.835261</v>
      </c>
      <c r="EV74">
        <v>1825.7539999999999</v>
      </c>
      <c r="EW74">
        <v>61.035700919956781</v>
      </c>
      <c r="EX74">
        <v>4.3029025391847089</v>
      </c>
      <c r="EY74">
        <v>1825.7539999999999</v>
      </c>
      <c r="EZ74">
        <v>52.75074</v>
      </c>
      <c r="FA74">
        <v>3.7157640000000001</v>
      </c>
      <c r="FB74">
        <v>1825.7539999999999</v>
      </c>
      <c r="FC74">
        <v>61.056584098934685</v>
      </c>
      <c r="FD74">
        <v>4.3611622177671627</v>
      </c>
      <c r="FE74">
        <v>1825.7539999999999</v>
      </c>
      <c r="FF74">
        <v>52.848010000000002</v>
      </c>
      <c r="FG74">
        <v>4.0221989999999996</v>
      </c>
      <c r="FH74">
        <v>1825.7539999999999</v>
      </c>
      <c r="FI74">
        <v>40.97128</v>
      </c>
      <c r="FJ74">
        <v>1.698148</v>
      </c>
      <c r="FK74">
        <v>1825.7539999999999</v>
      </c>
      <c r="FL74">
        <v>35.716880000000003</v>
      </c>
      <c r="FM74">
        <v>1.8619509999999999</v>
      </c>
      <c r="FN74">
        <v>1825.7539999999999</v>
      </c>
      <c r="FO74">
        <v>41.050899999999999</v>
      </c>
      <c r="FP74">
        <v>1.739285</v>
      </c>
      <c r="FQ74">
        <v>1825.7539999999999</v>
      </c>
      <c r="FR74">
        <v>35.522329999999997</v>
      </c>
      <c r="FS74">
        <v>1.883804</v>
      </c>
      <c r="FT74">
        <v>1825.7539999999999</v>
      </c>
      <c r="FU74">
        <v>43.01023</v>
      </c>
      <c r="FV74">
        <v>1.6717949999999999</v>
      </c>
      <c r="FW74">
        <v>1825.7539999999999</v>
      </c>
      <c r="FX74">
        <v>36.307699999999997</v>
      </c>
      <c r="FY74">
        <v>1.8754949999999999</v>
      </c>
      <c r="FZ74">
        <v>1825.7539999999999</v>
      </c>
      <c r="GA74">
        <v>25.23293</v>
      </c>
      <c r="GB74">
        <v>2.2166519999999998</v>
      </c>
      <c r="GC74">
        <v>1825.7539999999999</v>
      </c>
      <c r="GD74">
        <v>18.11431</v>
      </c>
      <c r="GE74">
        <v>2.2321909999999998</v>
      </c>
      <c r="GF74">
        <v>1825.7539999999999</v>
      </c>
      <c r="GG74">
        <v>26.00019</v>
      </c>
      <c r="GH74">
        <v>2.2605010000000001</v>
      </c>
      <c r="GI74">
        <v>1825.7539999999999</v>
      </c>
      <c r="GJ74">
        <v>19.45234</v>
      </c>
      <c r="GK74">
        <v>2.282019</v>
      </c>
      <c r="GL74">
        <v>1825.7539999999999</v>
      </c>
      <c r="GM74">
        <v>20.841249999999999</v>
      </c>
      <c r="GN74">
        <v>2.2843680000000002</v>
      </c>
      <c r="GO74">
        <v>1825.7539999999999</v>
      </c>
      <c r="GP74">
        <v>18.90521</v>
      </c>
      <c r="GQ74">
        <v>2.3154880000000002</v>
      </c>
      <c r="GR74">
        <v>1825.7539999999999</v>
      </c>
      <c r="GS74">
        <v>37.54063</v>
      </c>
      <c r="GT74">
        <v>4.2607877005941379</v>
      </c>
      <c r="GU74">
        <v>1825.7539999999999</v>
      </c>
      <c r="GV74">
        <v>36.309890000000003</v>
      </c>
      <c r="GW74">
        <v>3.8872784637389701</v>
      </c>
      <c r="GX74">
        <v>1825.7539999999999</v>
      </c>
      <c r="GY74">
        <v>35.689030000000002</v>
      </c>
      <c r="GZ74">
        <v>4.0426549999999999</v>
      </c>
      <c r="HA74">
        <v>1825.7539999999999</v>
      </c>
      <c r="HB74">
        <v>26.085550000000001</v>
      </c>
      <c r="HC74">
        <v>3.9438610000000001</v>
      </c>
      <c r="HD74">
        <v>1825.7539999999999</v>
      </c>
      <c r="HE74">
        <v>30.456769999999999</v>
      </c>
      <c r="HF74">
        <v>3.8565605541767285</v>
      </c>
      <c r="HG74">
        <v>1825.7539999999999</v>
      </c>
      <c r="HH74">
        <v>26.085550000000001</v>
      </c>
      <c r="HI74">
        <v>3.9514537783592032</v>
      </c>
      <c r="HJ74">
        <v>1825.7539999999999</v>
      </c>
      <c r="HK74">
        <v>60.60277</v>
      </c>
      <c r="HL74">
        <v>1.5935602212963857</v>
      </c>
      <c r="HM74">
        <v>1825.7539999999999</v>
      </c>
      <c r="HN74">
        <v>57.98207</v>
      </c>
      <c r="HO74">
        <v>1.3582938064861714</v>
      </c>
      <c r="HP74">
        <v>1825.7539999999999</v>
      </c>
      <c r="HQ74">
        <v>64.224239999999995</v>
      </c>
      <c r="HR74">
        <v>1.5550600000000001</v>
      </c>
      <c r="HS74">
        <v>1825.7539999999999</v>
      </c>
      <c r="HT74">
        <v>60.119259999999997</v>
      </c>
      <c r="HU74">
        <v>1.341207</v>
      </c>
      <c r="HV74">
        <v>1825.7539999999999</v>
      </c>
      <c r="HW74">
        <v>60.129069999999999</v>
      </c>
      <c r="HX74">
        <v>1.6623858721862343</v>
      </c>
      <c r="HY74">
        <v>1825.7539999999999</v>
      </c>
      <c r="HZ74">
        <v>53.330280000000002</v>
      </c>
      <c r="IA74">
        <v>1.4417944888760754</v>
      </c>
      <c r="IB74">
        <v>1825.7539999999999</v>
      </c>
      <c r="IC74">
        <v>61.575839999999999</v>
      </c>
      <c r="ID74">
        <v>4.7810949999999997</v>
      </c>
      <c r="IE74">
        <v>1825.7539999999999</v>
      </c>
      <c r="IF74">
        <v>62.93618</v>
      </c>
      <c r="IG74">
        <v>4.6419050000000004</v>
      </c>
      <c r="IH74">
        <v>1825.7539999999999</v>
      </c>
      <c r="II74">
        <v>62.856450000000002</v>
      </c>
      <c r="IJ74">
        <v>4.6508240000000001</v>
      </c>
      <c r="IK74">
        <v>1825.7539999999999</v>
      </c>
      <c r="IL74">
        <v>62.651069999999997</v>
      </c>
      <c r="IM74">
        <v>4.6515040000000001</v>
      </c>
      <c r="IN74">
        <v>1825.7539999999999</v>
      </c>
      <c r="IO74">
        <v>64.455950000000001</v>
      </c>
      <c r="IP74">
        <v>4.7094290000000001</v>
      </c>
      <c r="IQ74">
        <v>1825.7539999999999</v>
      </c>
      <c r="IR74">
        <v>61.218879999999999</v>
      </c>
      <c r="IS74">
        <v>4.7309539999999997</v>
      </c>
      <c r="IT74">
        <v>1825.7539999999999</v>
      </c>
      <c r="IU74">
        <v>60.98272</v>
      </c>
      <c r="IV74">
        <v>2.203068</v>
      </c>
      <c r="IW74">
        <v>1825.7539999999999</v>
      </c>
      <c r="IX74">
        <v>61.109859999999998</v>
      </c>
      <c r="IY74">
        <v>2.015714</v>
      </c>
      <c r="IZ74">
        <v>1825.7539999999999</v>
      </c>
      <c r="JA74">
        <v>58.201619999999998</v>
      </c>
      <c r="JB74">
        <v>2.1754579999999999</v>
      </c>
      <c r="JC74">
        <v>1825.7539999999999</v>
      </c>
      <c r="JD74">
        <v>56.548029999999997</v>
      </c>
      <c r="JE74">
        <v>2.154957</v>
      </c>
      <c r="JF74">
        <v>1825.7539999999999</v>
      </c>
      <c r="JG74">
        <v>61.055079999999997</v>
      </c>
      <c r="JH74">
        <v>2.1062090000000002</v>
      </c>
      <c r="JI74">
        <v>1825.7539999999999</v>
      </c>
      <c r="JJ74">
        <v>57.354170000000003</v>
      </c>
      <c r="JK74">
        <v>2.1987420000000002</v>
      </c>
      <c r="JL74">
        <v>1825.7539999999999</v>
      </c>
      <c r="JM74">
        <v>61.804490000000001</v>
      </c>
      <c r="JN74">
        <v>2.0370940000000002</v>
      </c>
      <c r="JO74">
        <v>1825.7539999999999</v>
      </c>
      <c r="JP74">
        <v>60.037300000000002</v>
      </c>
      <c r="JQ74">
        <v>1.8876660000000001</v>
      </c>
      <c r="JR74">
        <v>1825.7539999999999</v>
      </c>
      <c r="JS74">
        <v>59.36759</v>
      </c>
      <c r="JT74">
        <v>2.1003020000000001</v>
      </c>
      <c r="JU74">
        <v>1825.7539999999999</v>
      </c>
      <c r="JV74">
        <v>56.682209999999998</v>
      </c>
      <c r="JW74">
        <v>2.0097990000000001</v>
      </c>
      <c r="JX74">
        <v>1825.7539999999999</v>
      </c>
      <c r="JY74">
        <v>59.696510000000004</v>
      </c>
      <c r="JZ74">
        <v>2.1064699999999998</v>
      </c>
      <c r="KA74">
        <v>1825.7539999999999</v>
      </c>
      <c r="KB74">
        <v>55.225059999999999</v>
      </c>
      <c r="KC74">
        <v>1.797099</v>
      </c>
      <c r="KD74">
        <v>1825.7539999999999</v>
      </c>
      <c r="KE74">
        <v>62.643909999999998</v>
      </c>
      <c r="KF74">
        <v>3.3126350000000002</v>
      </c>
      <c r="KG74">
        <v>1825.7539999999999</v>
      </c>
      <c r="KH74">
        <v>65.294049999999999</v>
      </c>
      <c r="KI74">
        <v>3.173324</v>
      </c>
      <c r="KJ74">
        <v>1825.7539999999999</v>
      </c>
      <c r="KK74">
        <v>66.519440000000003</v>
      </c>
      <c r="KL74">
        <v>3.3815659999999998</v>
      </c>
      <c r="KM74">
        <v>1825.7539999999999</v>
      </c>
      <c r="KN74">
        <v>68.013099999999994</v>
      </c>
      <c r="KO74">
        <v>3.3122319999999998</v>
      </c>
      <c r="KP74">
        <v>1825.7539999999999</v>
      </c>
      <c r="KQ74">
        <v>63.17962</v>
      </c>
      <c r="KR74">
        <v>3.3524189999999998</v>
      </c>
      <c r="KS74">
        <v>1825.7539999999999</v>
      </c>
      <c r="KT74">
        <v>64.062039999999996</v>
      </c>
      <c r="KU74">
        <v>3.2323569999999999</v>
      </c>
      <c r="KV74">
        <v>1825.7539999999999</v>
      </c>
      <c r="KW74">
        <v>43.241570000000003</v>
      </c>
      <c r="KX74">
        <v>1.8052280000000001</v>
      </c>
      <c r="KY74">
        <v>1825.7539999999999</v>
      </c>
      <c r="KZ74">
        <v>34.321739999999998</v>
      </c>
      <c r="LA74">
        <v>1.4182140000000001</v>
      </c>
      <c r="LB74">
        <v>1825.7539999999999</v>
      </c>
      <c r="LC74">
        <v>48.289749999999998</v>
      </c>
      <c r="LD74">
        <v>1.8456090000000001</v>
      </c>
      <c r="LE74">
        <v>1825.7539999999999</v>
      </c>
      <c r="LF74">
        <v>36.4923</v>
      </c>
      <c r="LG74">
        <v>1.563599</v>
      </c>
      <c r="LH74">
        <v>1825.7539999999999</v>
      </c>
      <c r="LI74">
        <v>42.676679999999998</v>
      </c>
      <c r="LJ74">
        <v>1.658871</v>
      </c>
      <c r="LK74">
        <v>1825.7539999999999</v>
      </c>
      <c r="LL74">
        <v>34.391800000000003</v>
      </c>
      <c r="LM74">
        <v>1.291687</v>
      </c>
      <c r="LN74">
        <v>1825.7539999999999</v>
      </c>
      <c r="LO74">
        <v>51.93871</v>
      </c>
      <c r="LP74">
        <v>2.584584</v>
      </c>
      <c r="LQ74">
        <v>1825.7539999999999</v>
      </c>
      <c r="LR74">
        <v>53.189369999999997</v>
      </c>
      <c r="LS74">
        <v>2.8581270000000001</v>
      </c>
      <c r="LT74">
        <v>1825.7539999999999</v>
      </c>
      <c r="LU74">
        <v>49.925060000000002</v>
      </c>
      <c r="LV74">
        <v>3.7350080000000001</v>
      </c>
      <c r="LW74">
        <v>1825.7539999999999</v>
      </c>
      <c r="LX74">
        <v>50.227580000000003</v>
      </c>
      <c r="LY74">
        <v>2.5453749999999999</v>
      </c>
      <c r="LZ74">
        <v>1825.7539999999999</v>
      </c>
      <c r="MA74">
        <v>45.109749999999998</v>
      </c>
      <c r="MB74">
        <v>2.7106309999999998</v>
      </c>
      <c r="MC74">
        <v>1825.7539999999999</v>
      </c>
      <c r="MD74">
        <v>48.611980000000003</v>
      </c>
      <c r="ME74">
        <v>2.7955619999999999</v>
      </c>
      <c r="MF74">
        <v>1825.7539999999999</v>
      </c>
      <c r="MG74">
        <v>21.735720000000001</v>
      </c>
      <c r="MH74">
        <v>3.9065300000000001</v>
      </c>
      <c r="MI74">
        <v>1825.7539999999999</v>
      </c>
      <c r="MJ74">
        <v>20.481839999999998</v>
      </c>
      <c r="MK74">
        <v>3.8950520000000002</v>
      </c>
      <c r="ML74">
        <v>1825.7539999999999</v>
      </c>
      <c r="MM74">
        <v>18.77439</v>
      </c>
      <c r="MN74">
        <v>4.5625489999999997</v>
      </c>
      <c r="MO74">
        <v>1825.7539999999999</v>
      </c>
      <c r="MP74">
        <v>17.37144</v>
      </c>
      <c r="MQ74">
        <v>3.8284750000000001</v>
      </c>
      <c r="MR74">
        <v>1825.7539999999999</v>
      </c>
      <c r="MS74">
        <v>18.87003</v>
      </c>
      <c r="MT74">
        <v>3.4039969999999999</v>
      </c>
      <c r="MU74">
        <v>1825.7539999999999</v>
      </c>
      <c r="MV74">
        <v>18.14648</v>
      </c>
      <c r="MW74">
        <v>3.8048030000000002</v>
      </c>
    </row>
    <row r="75" spans="2:361" x14ac:dyDescent="0.25">
      <c r="B75">
        <v>1852.248</v>
      </c>
      <c r="C75">
        <v>65.628110000000007</v>
      </c>
      <c r="E75">
        <v>1852.248</v>
      </c>
      <c r="F75">
        <v>58.804459999999999</v>
      </c>
      <c r="H75">
        <v>1852.248</v>
      </c>
      <c r="I75">
        <v>63.828670000000002</v>
      </c>
      <c r="K75">
        <v>1852.248</v>
      </c>
      <c r="L75">
        <v>57.575659999999999</v>
      </c>
      <c r="N75">
        <v>1852.248</v>
      </c>
      <c r="O75">
        <v>64.898399999999995</v>
      </c>
      <c r="Q75">
        <v>1852.248</v>
      </c>
      <c r="R75">
        <v>60.41901</v>
      </c>
      <c r="T75">
        <v>1852.248</v>
      </c>
      <c r="U75">
        <v>64.692170000000004</v>
      </c>
      <c r="V75">
        <v>1.538422</v>
      </c>
      <c r="W75">
        <v>1852.248</v>
      </c>
      <c r="X75">
        <v>60.574489999999997</v>
      </c>
      <c r="Y75">
        <v>1.7275670000000001</v>
      </c>
      <c r="Z75">
        <v>1852.248</v>
      </c>
      <c r="AA75">
        <v>64.721689999999995</v>
      </c>
      <c r="AB75">
        <v>1.684806</v>
      </c>
      <c r="AC75">
        <v>1852.248</v>
      </c>
      <c r="AD75">
        <v>60.574489999999997</v>
      </c>
      <c r="AE75">
        <v>1.6035839999999999</v>
      </c>
      <c r="AF75">
        <v>1852.248</v>
      </c>
      <c r="AG75">
        <v>65.093710000000002</v>
      </c>
      <c r="AH75">
        <v>1.5585990000000001</v>
      </c>
      <c r="AI75">
        <v>1852.248</v>
      </c>
      <c r="AJ75">
        <v>60.620010000000001</v>
      </c>
      <c r="AK75">
        <v>1.65713</v>
      </c>
      <c r="AL75">
        <v>1852.248</v>
      </c>
      <c r="AM75">
        <v>53.871180000000003</v>
      </c>
      <c r="AN75">
        <v>1.484645</v>
      </c>
      <c r="AO75">
        <v>1852.248</v>
      </c>
      <c r="AP75">
        <v>53.843269999999997</v>
      </c>
      <c r="AQ75">
        <v>1.439997</v>
      </c>
      <c r="AR75">
        <v>1852.248</v>
      </c>
      <c r="AS75">
        <v>55.295180000000002</v>
      </c>
      <c r="AT75">
        <v>1.462323</v>
      </c>
      <c r="AU75">
        <v>1852.248</v>
      </c>
      <c r="AV75">
        <v>54.340530000000001</v>
      </c>
      <c r="AW75">
        <v>1.3273569999999999</v>
      </c>
      <c r="AX75">
        <v>1852.248</v>
      </c>
      <c r="AY75">
        <v>54.040680000000002</v>
      </c>
      <c r="AZ75">
        <v>1.4868220000000001</v>
      </c>
      <c r="BA75">
        <v>1852.248</v>
      </c>
      <c r="BB75">
        <v>53.914380000000001</v>
      </c>
      <c r="BC75">
        <v>1.5561750000000001</v>
      </c>
      <c r="BD75">
        <v>1852.248</v>
      </c>
      <c r="BE75">
        <v>53.8215</v>
      </c>
      <c r="BF75">
        <v>4.6874831616995349</v>
      </c>
      <c r="BG75">
        <v>1852.248</v>
      </c>
      <c r="BH75">
        <v>54.531599999999997</v>
      </c>
      <c r="BI75">
        <v>4.9134969999999996</v>
      </c>
      <c r="BJ75">
        <v>1852.248</v>
      </c>
      <c r="BK75">
        <v>54.377429999999997</v>
      </c>
      <c r="BL75">
        <v>4.6311785426740721</v>
      </c>
      <c r="BM75">
        <v>1852.248</v>
      </c>
      <c r="BN75">
        <v>53.816380000000002</v>
      </c>
      <c r="BO75">
        <v>4.6427759999999996</v>
      </c>
      <c r="BP75">
        <v>1852.248</v>
      </c>
      <c r="BQ75">
        <v>49.910350000000001</v>
      </c>
      <c r="BR75">
        <v>5.2292167553594249</v>
      </c>
      <c r="BS75">
        <v>1852.248</v>
      </c>
      <c r="BT75">
        <v>50.41263</v>
      </c>
      <c r="BU75">
        <v>4.6321029999999999</v>
      </c>
      <c r="BV75">
        <v>1852.248</v>
      </c>
      <c r="BW75">
        <v>67.895179999999996</v>
      </c>
      <c r="BX75">
        <v>1.2965949999999999</v>
      </c>
      <c r="BY75">
        <v>1852.248</v>
      </c>
      <c r="BZ75">
        <v>67.798839999999998</v>
      </c>
      <c r="CA75">
        <v>1.230869</v>
      </c>
      <c r="CB75">
        <v>1852.248</v>
      </c>
      <c r="CC75">
        <v>65.275760000000005</v>
      </c>
      <c r="CD75">
        <v>1.2320439999999999</v>
      </c>
      <c r="CE75">
        <v>1852.248</v>
      </c>
      <c r="CF75">
        <v>65.072630000000004</v>
      </c>
      <c r="CG75">
        <v>1.236086</v>
      </c>
      <c r="CH75">
        <v>1852.248</v>
      </c>
      <c r="CI75">
        <v>66.917749999999998</v>
      </c>
      <c r="CJ75">
        <v>1.271801</v>
      </c>
      <c r="CK75">
        <v>1852.248</v>
      </c>
      <c r="CL75">
        <v>65.724069999999998</v>
      </c>
      <c r="CM75">
        <v>1.2543530000000001</v>
      </c>
      <c r="CN75">
        <v>1852.248</v>
      </c>
      <c r="CO75">
        <v>48.020090000000003</v>
      </c>
      <c r="CP75">
        <v>1.07731</v>
      </c>
      <c r="CQ75">
        <v>1852.248</v>
      </c>
      <c r="CR75">
        <v>46.728290000000001</v>
      </c>
      <c r="CS75">
        <v>1.007417</v>
      </c>
      <c r="CT75">
        <v>1852.248</v>
      </c>
      <c r="CU75">
        <v>40.064770000000003</v>
      </c>
      <c r="CV75">
        <v>1.148274</v>
      </c>
      <c r="CW75">
        <v>1852.248</v>
      </c>
      <c r="CX75">
        <v>34.425609999999999</v>
      </c>
      <c r="CY75">
        <v>1.1528989999999999</v>
      </c>
      <c r="CZ75">
        <v>1852.248</v>
      </c>
      <c r="DA75">
        <v>44.825499999999998</v>
      </c>
      <c r="DB75">
        <v>1.1663870000000001</v>
      </c>
      <c r="DC75">
        <v>1852.248</v>
      </c>
      <c r="DD75">
        <v>42.667940000000002</v>
      </c>
      <c r="DE75">
        <v>1.08158</v>
      </c>
      <c r="DF75">
        <v>1852.248</v>
      </c>
      <c r="DG75">
        <v>55.828090000000003</v>
      </c>
      <c r="DH75">
        <v>0.61840019999999996</v>
      </c>
      <c r="DI75">
        <v>1852.248</v>
      </c>
      <c r="DJ75">
        <v>56.057949999999998</v>
      </c>
      <c r="DK75">
        <v>0.61061699999999997</v>
      </c>
      <c r="DL75">
        <v>1852.248</v>
      </c>
      <c r="DM75">
        <v>54.539099999999998</v>
      </c>
      <c r="DN75">
        <v>0.6041474</v>
      </c>
      <c r="DO75">
        <v>1852.248</v>
      </c>
      <c r="DP75">
        <v>55.026699999999998</v>
      </c>
      <c r="DQ75">
        <v>0.61061699999999997</v>
      </c>
      <c r="DR75">
        <v>1852.248</v>
      </c>
      <c r="DS75">
        <v>57.322110000000002</v>
      </c>
      <c r="DT75">
        <v>0.61259699999999995</v>
      </c>
      <c r="DU75">
        <v>1852.248</v>
      </c>
      <c r="DV75">
        <v>57.334159999999997</v>
      </c>
      <c r="DW75">
        <v>0.611093</v>
      </c>
      <c r="DX75">
        <v>1852.248</v>
      </c>
      <c r="DY75">
        <v>57.99691</v>
      </c>
      <c r="DZ75">
        <v>1.0688569999999999</v>
      </c>
      <c r="EA75">
        <v>1852.248</v>
      </c>
      <c r="EB75">
        <v>57.333849999999998</v>
      </c>
      <c r="EC75">
        <v>1.121788</v>
      </c>
      <c r="ED75">
        <v>1852.248</v>
      </c>
      <c r="EE75">
        <v>57.012329999999999</v>
      </c>
      <c r="EF75">
        <v>1.14574</v>
      </c>
      <c r="EG75">
        <v>1852.248</v>
      </c>
      <c r="EH75">
        <v>56.085320000000003</v>
      </c>
      <c r="EI75">
        <v>1.0600270000000001</v>
      </c>
      <c r="EJ75">
        <v>1852.248</v>
      </c>
      <c r="EK75">
        <v>60.616999999999997</v>
      </c>
      <c r="EL75">
        <v>1.086328</v>
      </c>
      <c r="EM75">
        <v>1852.248</v>
      </c>
      <c r="EN75">
        <v>58.77272</v>
      </c>
      <c r="EO75">
        <v>1.134368</v>
      </c>
      <c r="EP75">
        <v>1852.248</v>
      </c>
      <c r="EQ75">
        <v>56.076722284532067</v>
      </c>
      <c r="ER75">
        <v>2.9722275561661005</v>
      </c>
      <c r="ES75">
        <v>1852.248</v>
      </c>
      <c r="ET75">
        <v>43.6355</v>
      </c>
      <c r="EU75">
        <v>2.7449379999999999</v>
      </c>
      <c r="EV75">
        <v>1852.248</v>
      </c>
      <c r="EW75">
        <v>61.193907635082923</v>
      </c>
      <c r="EX75">
        <v>4.3879674210998409</v>
      </c>
      <c r="EY75">
        <v>1852.248</v>
      </c>
      <c r="EZ75">
        <v>53.145229999999998</v>
      </c>
      <c r="FA75">
        <v>3.6796820000000001</v>
      </c>
      <c r="FB75">
        <v>1852.248</v>
      </c>
      <c r="FC75">
        <v>61.168662968938889</v>
      </c>
      <c r="FD75">
        <v>4.4014884006367767</v>
      </c>
      <c r="FE75">
        <v>1852.248</v>
      </c>
      <c r="FF75">
        <v>52.93329</v>
      </c>
      <c r="FG75">
        <v>4.170242</v>
      </c>
      <c r="FH75">
        <v>1852.248</v>
      </c>
      <c r="FI75">
        <v>41.271230000000003</v>
      </c>
      <c r="FJ75">
        <v>1.6620140000000001</v>
      </c>
      <c r="FK75">
        <v>1852.248</v>
      </c>
      <c r="FL75">
        <v>36.02337</v>
      </c>
      <c r="FM75">
        <v>1.85975</v>
      </c>
      <c r="FN75">
        <v>1852.248</v>
      </c>
      <c r="FO75">
        <v>41.435429999999997</v>
      </c>
      <c r="FP75">
        <v>1.7118660000000001</v>
      </c>
      <c r="FQ75">
        <v>1852.248</v>
      </c>
      <c r="FR75">
        <v>35.387259999999998</v>
      </c>
      <c r="FS75">
        <v>1.868906</v>
      </c>
      <c r="FT75">
        <v>1852.248</v>
      </c>
      <c r="FU75">
        <v>43.155270000000002</v>
      </c>
      <c r="FV75">
        <v>1.6467879999999999</v>
      </c>
      <c r="FW75">
        <v>1852.248</v>
      </c>
      <c r="FX75">
        <v>36.253540000000001</v>
      </c>
      <c r="FY75">
        <v>1.825628</v>
      </c>
      <c r="FZ75">
        <v>1852.248</v>
      </c>
      <c r="GA75">
        <v>25.99559</v>
      </c>
      <c r="GB75">
        <v>2.1813899999999999</v>
      </c>
      <c r="GC75">
        <v>1852.248</v>
      </c>
      <c r="GD75">
        <v>17.905609999999999</v>
      </c>
      <c r="GE75">
        <v>2.2705850000000001</v>
      </c>
      <c r="GF75">
        <v>1852.248</v>
      </c>
      <c r="GG75">
        <v>26.047460000000001</v>
      </c>
      <c r="GH75">
        <v>2.3112659999999998</v>
      </c>
      <c r="GI75">
        <v>1852.248</v>
      </c>
      <c r="GJ75">
        <v>20.040870000000002</v>
      </c>
      <c r="GK75">
        <v>2.2307619999999999</v>
      </c>
      <c r="GL75">
        <v>1852.248</v>
      </c>
      <c r="GM75">
        <v>19.69416</v>
      </c>
      <c r="GN75">
        <v>2.258823</v>
      </c>
      <c r="GO75">
        <v>1852.248</v>
      </c>
      <c r="GP75">
        <v>19.016960000000001</v>
      </c>
      <c r="GQ75">
        <v>2.3367230000000001</v>
      </c>
      <c r="GR75">
        <v>1852.248</v>
      </c>
      <c r="GS75">
        <v>38.065719999999999</v>
      </c>
      <c r="GT75">
        <v>4.2853995294901797</v>
      </c>
      <c r="GU75">
        <v>1852.248</v>
      </c>
      <c r="GV75">
        <v>36.449579999999997</v>
      </c>
      <c r="GW75">
        <v>3.9084916743720051</v>
      </c>
      <c r="GX75">
        <v>1852.248</v>
      </c>
      <c r="GY75">
        <v>34.762740000000001</v>
      </c>
      <c r="GZ75">
        <v>4.072489</v>
      </c>
      <c r="HA75">
        <v>1852.248</v>
      </c>
      <c r="HB75">
        <v>26.118819999999999</v>
      </c>
      <c r="HC75">
        <v>3.9263110000000001</v>
      </c>
      <c r="HD75">
        <v>1852.248</v>
      </c>
      <c r="HE75">
        <v>29.497620000000001</v>
      </c>
      <c r="HF75">
        <v>4.033653354321558</v>
      </c>
      <c r="HG75">
        <v>1852.248</v>
      </c>
      <c r="HH75">
        <v>26.118819999999999</v>
      </c>
      <c r="HI75">
        <v>3.976339669011598</v>
      </c>
      <c r="HJ75">
        <v>1852.248</v>
      </c>
      <c r="HK75">
        <v>60.446739999999998</v>
      </c>
      <c r="HL75">
        <v>1.6166358678564794</v>
      </c>
      <c r="HM75">
        <v>1852.248</v>
      </c>
      <c r="HN75">
        <v>58.34055</v>
      </c>
      <c r="HO75">
        <v>1.3986214725723745</v>
      </c>
      <c r="HP75">
        <v>1852.248</v>
      </c>
      <c r="HQ75">
        <v>63.899419999999999</v>
      </c>
      <c r="HR75">
        <v>1.538707</v>
      </c>
      <c r="HS75">
        <v>1852.248</v>
      </c>
      <c r="HT75">
        <v>60.631010000000003</v>
      </c>
      <c r="HU75">
        <v>1.364465</v>
      </c>
      <c r="HV75">
        <v>1852.248</v>
      </c>
      <c r="HW75">
        <v>60.433100000000003</v>
      </c>
      <c r="HX75">
        <v>1.6162531206031849</v>
      </c>
      <c r="HY75">
        <v>1852.248</v>
      </c>
      <c r="HZ75">
        <v>54.09</v>
      </c>
      <c r="IA75">
        <v>1.4356774703661157</v>
      </c>
      <c r="IB75">
        <v>1852.248</v>
      </c>
      <c r="IC75">
        <v>61.956650000000003</v>
      </c>
      <c r="ID75">
        <v>4.7738310000000004</v>
      </c>
      <c r="IE75">
        <v>1852.248</v>
      </c>
      <c r="IF75">
        <v>62.822899999999997</v>
      </c>
      <c r="IG75">
        <v>4.6648630000000004</v>
      </c>
      <c r="IH75">
        <v>1852.248</v>
      </c>
      <c r="II75">
        <v>62.816499999999998</v>
      </c>
      <c r="IJ75">
        <v>4.6635220000000004</v>
      </c>
      <c r="IK75">
        <v>1852.248</v>
      </c>
      <c r="IL75">
        <v>62.589100000000002</v>
      </c>
      <c r="IM75">
        <v>4.683497</v>
      </c>
      <c r="IN75">
        <v>1852.248</v>
      </c>
      <c r="IO75">
        <v>64.241029999999995</v>
      </c>
      <c r="IP75">
        <v>4.639805</v>
      </c>
      <c r="IQ75">
        <v>1852.248</v>
      </c>
      <c r="IR75">
        <v>61.424349999999997</v>
      </c>
      <c r="IS75">
        <v>4.7610080000000004</v>
      </c>
      <c r="IT75">
        <v>1852.248</v>
      </c>
      <c r="IU75">
        <v>61.146050000000002</v>
      </c>
      <c r="IV75">
        <v>2.1795969999999998</v>
      </c>
      <c r="IW75">
        <v>1852.248</v>
      </c>
      <c r="IX75">
        <v>61.157159999999998</v>
      </c>
      <c r="IY75">
        <v>1.983436</v>
      </c>
      <c r="IZ75">
        <v>1852.248</v>
      </c>
      <c r="JA75">
        <v>58.459859999999999</v>
      </c>
      <c r="JB75">
        <v>2.1857329999999999</v>
      </c>
      <c r="JC75">
        <v>1852.248</v>
      </c>
      <c r="JD75">
        <v>56.660429999999998</v>
      </c>
      <c r="JE75">
        <v>2.1634449999999998</v>
      </c>
      <c r="JF75">
        <v>1852.248</v>
      </c>
      <c r="JG75">
        <v>61.522730000000003</v>
      </c>
      <c r="JH75">
        <v>2.096781</v>
      </c>
      <c r="JI75">
        <v>1852.248</v>
      </c>
      <c r="JJ75">
        <v>57.305160000000001</v>
      </c>
      <c r="JK75">
        <v>2.2557230000000001</v>
      </c>
      <c r="JL75">
        <v>1852.248</v>
      </c>
      <c r="JM75">
        <v>61.936599999999999</v>
      </c>
      <c r="JN75">
        <v>2.0601250000000002</v>
      </c>
      <c r="JO75">
        <v>1852.248</v>
      </c>
      <c r="JP75">
        <v>60.277380000000001</v>
      </c>
      <c r="JQ75">
        <v>1.9262079999999999</v>
      </c>
      <c r="JR75">
        <v>1852.248</v>
      </c>
      <c r="JS75">
        <v>59.428040000000003</v>
      </c>
      <c r="JT75">
        <v>2.1076999999999999</v>
      </c>
      <c r="JU75">
        <v>1852.248</v>
      </c>
      <c r="JV75">
        <v>56.482559999999999</v>
      </c>
      <c r="JW75">
        <v>2.0173190000000001</v>
      </c>
      <c r="JX75">
        <v>1852.248</v>
      </c>
      <c r="JY75">
        <v>60.074559999999998</v>
      </c>
      <c r="JZ75">
        <v>2.1401750000000002</v>
      </c>
      <c r="KA75">
        <v>1852.248</v>
      </c>
      <c r="KB75">
        <v>55.818660000000001</v>
      </c>
      <c r="KC75">
        <v>1.8037270000000001</v>
      </c>
      <c r="KD75">
        <v>1852.248</v>
      </c>
      <c r="KE75">
        <v>62.48169</v>
      </c>
      <c r="KF75">
        <v>3.320379</v>
      </c>
      <c r="KG75">
        <v>1852.248</v>
      </c>
      <c r="KH75">
        <v>65.312250000000006</v>
      </c>
      <c r="KI75">
        <v>3.1699709999999999</v>
      </c>
      <c r="KJ75">
        <v>1852.248</v>
      </c>
      <c r="KK75">
        <v>66.558509999999998</v>
      </c>
      <c r="KL75">
        <v>3.3718170000000001</v>
      </c>
      <c r="KM75">
        <v>1852.248</v>
      </c>
      <c r="KN75">
        <v>68.244129999999998</v>
      </c>
      <c r="KO75">
        <v>3.361777</v>
      </c>
      <c r="KP75">
        <v>1852.248</v>
      </c>
      <c r="KQ75">
        <v>63.143070000000002</v>
      </c>
      <c r="KR75">
        <v>3.3650859999999998</v>
      </c>
      <c r="KS75">
        <v>1852.248</v>
      </c>
      <c r="KT75">
        <v>64.467879999999994</v>
      </c>
      <c r="KU75">
        <v>3.2498749999999998</v>
      </c>
      <c r="KV75">
        <v>1852.248</v>
      </c>
      <c r="KW75">
        <v>43.286549999999998</v>
      </c>
      <c r="KX75">
        <v>1.821132</v>
      </c>
      <c r="KY75">
        <v>1852.248</v>
      </c>
      <c r="KZ75">
        <v>34.948169999999998</v>
      </c>
      <c r="LA75">
        <v>1.425117</v>
      </c>
      <c r="LB75">
        <v>1852.248</v>
      </c>
      <c r="LC75">
        <v>48.36215</v>
      </c>
      <c r="LD75">
        <v>1.82544</v>
      </c>
      <c r="LE75">
        <v>1852.248</v>
      </c>
      <c r="LF75">
        <v>34.803229999999999</v>
      </c>
      <c r="LG75">
        <v>1.5577730000000001</v>
      </c>
      <c r="LH75">
        <v>1852.248</v>
      </c>
      <c r="LI75">
        <v>42.865430000000003</v>
      </c>
      <c r="LJ75">
        <v>1.646245</v>
      </c>
      <c r="LK75">
        <v>1852.248</v>
      </c>
      <c r="LL75">
        <v>34.563209999999998</v>
      </c>
      <c r="LM75">
        <v>1.2981100000000001</v>
      </c>
      <c r="LN75">
        <v>1852.248</v>
      </c>
      <c r="LO75">
        <v>51.461680000000001</v>
      </c>
      <c r="LP75">
        <v>2.7433290000000001</v>
      </c>
      <c r="LQ75">
        <v>1852.248</v>
      </c>
      <c r="LR75">
        <v>54.13917</v>
      </c>
      <c r="LS75">
        <v>2.7525460000000002</v>
      </c>
      <c r="LT75">
        <v>1852.248</v>
      </c>
      <c r="LU75">
        <v>50.081090000000003</v>
      </c>
      <c r="LV75">
        <v>3.672418</v>
      </c>
      <c r="LW75">
        <v>1852.248</v>
      </c>
      <c r="LX75">
        <v>50.261470000000003</v>
      </c>
      <c r="LY75">
        <v>2.5222799999999999</v>
      </c>
      <c r="LZ75">
        <v>1852.248</v>
      </c>
      <c r="MA75">
        <v>45.596580000000003</v>
      </c>
      <c r="MB75">
        <v>2.7079979999999999</v>
      </c>
      <c r="MC75">
        <v>1852.248</v>
      </c>
      <c r="MD75">
        <v>48.378529999999998</v>
      </c>
      <c r="ME75">
        <v>2.8091370000000002</v>
      </c>
      <c r="MF75">
        <v>1852.248</v>
      </c>
      <c r="MG75">
        <v>22.414650000000002</v>
      </c>
      <c r="MH75">
        <v>3.7764380000000002</v>
      </c>
      <c r="MI75">
        <v>1852.248</v>
      </c>
      <c r="MJ75">
        <v>21.039629999999999</v>
      </c>
      <c r="MK75">
        <v>3.7805170000000001</v>
      </c>
      <c r="ML75">
        <v>1852.248</v>
      </c>
      <c r="MM75">
        <v>18.20898</v>
      </c>
      <c r="MN75">
        <v>4.524305</v>
      </c>
      <c r="MO75">
        <v>1852.248</v>
      </c>
      <c r="MP75">
        <v>17.477360000000001</v>
      </c>
      <c r="MQ75">
        <v>3.7895750000000001</v>
      </c>
      <c r="MR75">
        <v>1852.248</v>
      </c>
      <c r="MS75">
        <v>19.071819999999999</v>
      </c>
      <c r="MT75">
        <v>3.5225469999999999</v>
      </c>
      <c r="MU75">
        <v>1852.248</v>
      </c>
      <c r="MV75">
        <v>17.93638</v>
      </c>
      <c r="MW75">
        <v>3.8918759999999999</v>
      </c>
    </row>
    <row r="76" spans="2:361" x14ac:dyDescent="0.25">
      <c r="B76">
        <v>1878.9280000000001</v>
      </c>
      <c r="C76">
        <v>65.660730000000001</v>
      </c>
      <c r="E76">
        <v>1878.9280000000001</v>
      </c>
      <c r="F76">
        <v>58.923479999999998</v>
      </c>
      <c r="H76">
        <v>1878.9280000000001</v>
      </c>
      <c r="I76">
        <v>64.013890000000004</v>
      </c>
      <c r="K76">
        <v>1878.9280000000001</v>
      </c>
      <c r="L76">
        <v>57.627740000000003</v>
      </c>
      <c r="N76">
        <v>1878.9280000000001</v>
      </c>
      <c r="O76">
        <v>65.422520000000006</v>
      </c>
      <c r="Q76">
        <v>1878.9280000000001</v>
      </c>
      <c r="R76">
        <v>60.460999999999999</v>
      </c>
      <c r="T76">
        <v>1878.9280000000001</v>
      </c>
      <c r="U76">
        <v>64.558049999999994</v>
      </c>
      <c r="V76">
        <v>1.528</v>
      </c>
      <c r="W76">
        <v>1878.9280000000001</v>
      </c>
      <c r="X76">
        <v>60.455860000000001</v>
      </c>
      <c r="Y76">
        <v>1.7782579999999999</v>
      </c>
      <c r="Z76">
        <v>1878.9280000000001</v>
      </c>
      <c r="AA76">
        <v>64.89264</v>
      </c>
      <c r="AB76">
        <v>1.709983</v>
      </c>
      <c r="AC76">
        <v>1878.9280000000001</v>
      </c>
      <c r="AD76">
        <v>60.455860000000001</v>
      </c>
      <c r="AE76">
        <v>1.639778</v>
      </c>
      <c r="AF76">
        <v>1878.9280000000001</v>
      </c>
      <c r="AG76">
        <v>65.327160000000006</v>
      </c>
      <c r="AH76">
        <v>1.6019239999999999</v>
      </c>
      <c r="AI76">
        <v>1878.9280000000001</v>
      </c>
      <c r="AJ76">
        <v>60.895200000000003</v>
      </c>
      <c r="AK76">
        <v>1.6247149999999999</v>
      </c>
      <c r="AL76">
        <v>1878.9280000000001</v>
      </c>
      <c r="AM76">
        <v>53.972349999999999</v>
      </c>
      <c r="AN76">
        <v>1.5122329999999999</v>
      </c>
      <c r="AO76">
        <v>1878.9280000000001</v>
      </c>
      <c r="AP76">
        <v>53.909309999999998</v>
      </c>
      <c r="AQ76">
        <v>1.4352050000000001</v>
      </c>
      <c r="AR76">
        <v>1878.9280000000001</v>
      </c>
      <c r="AS76">
        <v>54.830370000000002</v>
      </c>
      <c r="AT76">
        <v>1.426383</v>
      </c>
      <c r="AU76">
        <v>1878.9280000000001</v>
      </c>
      <c r="AV76">
        <v>54.689360000000001</v>
      </c>
      <c r="AW76">
        <v>1.262839</v>
      </c>
      <c r="AX76">
        <v>1878.9280000000001</v>
      </c>
      <c r="AY76">
        <v>54.41151</v>
      </c>
      <c r="AZ76">
        <v>1.554208</v>
      </c>
      <c r="BA76">
        <v>1878.9280000000001</v>
      </c>
      <c r="BB76">
        <v>54.369289999999999</v>
      </c>
      <c r="BC76">
        <v>1.5486690000000001</v>
      </c>
      <c r="BD76">
        <v>1878.9280000000001</v>
      </c>
      <c r="BE76">
        <v>54.122549999999997</v>
      </c>
      <c r="BF76">
        <v>4.7259430775824711</v>
      </c>
      <c r="BG76">
        <v>1878.9280000000001</v>
      </c>
      <c r="BH76">
        <v>54.802059999999997</v>
      </c>
      <c r="BI76">
        <v>4.871988</v>
      </c>
      <c r="BJ76">
        <v>1878.9280000000001</v>
      </c>
      <c r="BK76">
        <v>53.932749999999999</v>
      </c>
      <c r="BL76">
        <v>4.5984369056762704</v>
      </c>
      <c r="BM76">
        <v>1878.9280000000001</v>
      </c>
      <c r="BN76">
        <v>53.945920000000001</v>
      </c>
      <c r="BO76">
        <v>4.7350070000000004</v>
      </c>
      <c r="BP76">
        <v>1878.9280000000001</v>
      </c>
      <c r="BQ76">
        <v>49.972810000000003</v>
      </c>
      <c r="BR76">
        <v>5.2902491815974324</v>
      </c>
      <c r="BS76">
        <v>1878.9280000000001</v>
      </c>
      <c r="BT76">
        <v>50.648330000000001</v>
      </c>
      <c r="BU76">
        <v>4.6374940000000002</v>
      </c>
      <c r="BV76">
        <v>1878.9280000000001</v>
      </c>
      <c r="BW76">
        <v>67.995810000000006</v>
      </c>
      <c r="BX76">
        <v>1.299642</v>
      </c>
      <c r="BY76">
        <v>1878.9280000000001</v>
      </c>
      <c r="BZ76">
        <v>68.323620000000005</v>
      </c>
      <c r="CA76">
        <v>1.2390540000000001</v>
      </c>
      <c r="CB76">
        <v>1878.9280000000001</v>
      </c>
      <c r="CC76">
        <v>65.331159999999997</v>
      </c>
      <c r="CD76">
        <v>1.252305</v>
      </c>
      <c r="CE76">
        <v>1878.9280000000001</v>
      </c>
      <c r="CF76">
        <v>64.953869999999995</v>
      </c>
      <c r="CG76">
        <v>1.2385250000000001</v>
      </c>
      <c r="CH76">
        <v>1878.9280000000001</v>
      </c>
      <c r="CI76">
        <v>66.711889999999997</v>
      </c>
      <c r="CJ76">
        <v>1.2594190000000001</v>
      </c>
      <c r="CK76">
        <v>1878.9280000000001</v>
      </c>
      <c r="CL76">
        <v>66.152439999999999</v>
      </c>
      <c r="CM76">
        <v>1.2332970000000001</v>
      </c>
      <c r="CN76">
        <v>1878.9280000000001</v>
      </c>
      <c r="CO76">
        <v>47.965229999999998</v>
      </c>
      <c r="CP76">
        <v>1.0824069999999999</v>
      </c>
      <c r="CQ76">
        <v>1878.9280000000001</v>
      </c>
      <c r="CR76">
        <v>46.765230000000003</v>
      </c>
      <c r="CS76">
        <v>1.0188999999999999</v>
      </c>
      <c r="CT76">
        <v>1878.9280000000001</v>
      </c>
      <c r="CU76">
        <v>39.898879999999998</v>
      </c>
      <c r="CV76">
        <v>1.173915</v>
      </c>
      <c r="CW76">
        <v>1878.9280000000001</v>
      </c>
      <c r="CX76">
        <v>34.662959999999998</v>
      </c>
      <c r="CY76">
        <v>1.138442</v>
      </c>
      <c r="CZ76">
        <v>1878.9280000000001</v>
      </c>
      <c r="DA76">
        <v>45.053330000000003</v>
      </c>
      <c r="DB76">
        <v>1.149826</v>
      </c>
      <c r="DC76">
        <v>1878.9280000000001</v>
      </c>
      <c r="DD76">
        <v>42.807220000000001</v>
      </c>
      <c r="DE76">
        <v>1.0891120000000001</v>
      </c>
      <c r="DF76">
        <v>1878.9280000000001</v>
      </c>
      <c r="DG76">
        <v>56.20111</v>
      </c>
      <c r="DH76">
        <v>0.63889240000000003</v>
      </c>
      <c r="DI76">
        <v>1878.9280000000001</v>
      </c>
      <c r="DJ76">
        <v>55.951979999999999</v>
      </c>
      <c r="DK76">
        <v>0.60727810000000004</v>
      </c>
      <c r="DL76">
        <v>1878.9280000000001</v>
      </c>
      <c r="DM76">
        <v>54.554270000000002</v>
      </c>
      <c r="DN76">
        <v>0.59819029999999995</v>
      </c>
      <c r="DO76">
        <v>1878.9280000000001</v>
      </c>
      <c r="DP76">
        <v>54.768329999999999</v>
      </c>
      <c r="DQ76">
        <v>0.60727810000000004</v>
      </c>
      <c r="DR76">
        <v>1878.9280000000001</v>
      </c>
      <c r="DS76">
        <v>56.943460000000002</v>
      </c>
      <c r="DT76">
        <v>0.61017679999999996</v>
      </c>
      <c r="DU76">
        <v>1878.9280000000001</v>
      </c>
      <c r="DV76">
        <v>57.034689999999998</v>
      </c>
      <c r="DW76">
        <v>0.61446420000000002</v>
      </c>
      <c r="DX76">
        <v>1878.9280000000001</v>
      </c>
      <c r="DY76">
        <v>58.1967</v>
      </c>
      <c r="DZ76">
        <v>1.0610660000000001</v>
      </c>
      <c r="EA76">
        <v>1878.9280000000001</v>
      </c>
      <c r="EB76">
        <v>57.412570000000002</v>
      </c>
      <c r="EC76">
        <v>1.111715</v>
      </c>
      <c r="ED76">
        <v>1878.9280000000001</v>
      </c>
      <c r="EE76">
        <v>57.288969999999999</v>
      </c>
      <c r="EF76">
        <v>1.120833</v>
      </c>
      <c r="EG76">
        <v>1878.9280000000001</v>
      </c>
      <c r="EH76">
        <v>56.088889999999999</v>
      </c>
      <c r="EI76">
        <v>1.05301</v>
      </c>
      <c r="EJ76">
        <v>1878.9280000000001</v>
      </c>
      <c r="EK76">
        <v>60.436320000000002</v>
      </c>
      <c r="EL76">
        <v>1.0529839999999999</v>
      </c>
      <c r="EM76">
        <v>1878.9280000000001</v>
      </c>
      <c r="EN76">
        <v>58.957839999999997</v>
      </c>
      <c r="EO76">
        <v>1.1404190000000001</v>
      </c>
      <c r="EP76">
        <v>1878.9280000000001</v>
      </c>
      <c r="EQ76">
        <v>56.208849178164932</v>
      </c>
      <c r="ER76">
        <v>2.9865440640565635</v>
      </c>
      <c r="ES76">
        <v>1878.9280000000001</v>
      </c>
      <c r="ET76">
        <v>43.830280000000002</v>
      </c>
      <c r="EU76">
        <v>2.741546</v>
      </c>
      <c r="EV76">
        <v>1878.9280000000001</v>
      </c>
      <c r="EW76">
        <v>61.336762108300505</v>
      </c>
      <c r="EX76">
        <v>4.3467738098436985</v>
      </c>
      <c r="EY76">
        <v>1878.9280000000001</v>
      </c>
      <c r="EZ76">
        <v>53.516539999999999</v>
      </c>
      <c r="FA76">
        <v>3.5821730000000001</v>
      </c>
      <c r="FB76">
        <v>1878.9280000000001</v>
      </c>
      <c r="FC76">
        <v>61.341899507084065</v>
      </c>
      <c r="FD76">
        <v>4.4563842617846463</v>
      </c>
      <c r="FE76">
        <v>1878.9280000000001</v>
      </c>
      <c r="FF76">
        <v>53.417679999999997</v>
      </c>
      <c r="FG76">
        <v>4.0977240000000004</v>
      </c>
      <c r="FH76">
        <v>1878.9280000000001</v>
      </c>
      <c r="FI76">
        <v>41.590940000000003</v>
      </c>
      <c r="FJ76">
        <v>1.6795739999999999</v>
      </c>
      <c r="FK76">
        <v>1878.9280000000001</v>
      </c>
      <c r="FL76">
        <v>36.070489999999999</v>
      </c>
      <c r="FM76">
        <v>1.8538490000000001</v>
      </c>
      <c r="FN76">
        <v>1878.9280000000001</v>
      </c>
      <c r="FO76">
        <v>41.93515</v>
      </c>
      <c r="FP76">
        <v>1.72879</v>
      </c>
      <c r="FQ76">
        <v>1878.9280000000001</v>
      </c>
      <c r="FR76">
        <v>35.843319999999999</v>
      </c>
      <c r="FS76">
        <v>1.8599779999999999</v>
      </c>
      <c r="FT76">
        <v>1878.9280000000001</v>
      </c>
      <c r="FU76">
        <v>43.533349999999999</v>
      </c>
      <c r="FV76">
        <v>1.639078</v>
      </c>
      <c r="FW76">
        <v>1878.9280000000001</v>
      </c>
      <c r="FX76">
        <v>36.494500000000002</v>
      </c>
      <c r="FY76">
        <v>1.847988</v>
      </c>
      <c r="FZ76">
        <v>1878.9280000000001</v>
      </c>
      <c r="GA76">
        <v>25.72391</v>
      </c>
      <c r="GB76">
        <v>2.157572</v>
      </c>
      <c r="GC76">
        <v>1878.9280000000001</v>
      </c>
      <c r="GD76">
        <v>18.406929999999999</v>
      </c>
      <c r="GE76">
        <v>2.2992219999999999</v>
      </c>
      <c r="GF76">
        <v>1878.9280000000001</v>
      </c>
      <c r="GG76">
        <v>26.600370000000002</v>
      </c>
      <c r="GH76">
        <v>2.2640099999999999</v>
      </c>
      <c r="GI76">
        <v>1878.9280000000001</v>
      </c>
      <c r="GJ76">
        <v>20.640370000000001</v>
      </c>
      <c r="GK76">
        <v>2.2584339999999998</v>
      </c>
      <c r="GL76">
        <v>1878.9280000000001</v>
      </c>
      <c r="GM76">
        <v>21.214680000000001</v>
      </c>
      <c r="GN76">
        <v>2.3277410000000001</v>
      </c>
      <c r="GO76">
        <v>1878.9280000000001</v>
      </c>
      <c r="GP76">
        <v>18.096260000000001</v>
      </c>
      <c r="GQ76">
        <v>2.3400699999999999</v>
      </c>
      <c r="GR76">
        <v>1878.9280000000001</v>
      </c>
      <c r="GS76">
        <v>37.82687</v>
      </c>
      <c r="GT76">
        <v>4.3218747291751161</v>
      </c>
      <c r="GU76">
        <v>1878.9280000000001</v>
      </c>
      <c r="GV76">
        <v>36.549370000000003</v>
      </c>
      <c r="GW76">
        <v>3.9144856083930248</v>
      </c>
      <c r="GX76">
        <v>1878.9280000000001</v>
      </c>
      <c r="GY76">
        <v>35.449539999999999</v>
      </c>
      <c r="GZ76">
        <v>4.0620149999999997</v>
      </c>
      <c r="HA76">
        <v>1878.9280000000001</v>
      </c>
      <c r="HB76">
        <v>26.632490000000001</v>
      </c>
      <c r="HC76">
        <v>4.0607899999999999</v>
      </c>
      <c r="HD76">
        <v>1878.9280000000001</v>
      </c>
      <c r="HE76">
        <v>29.349599999999999</v>
      </c>
      <c r="HF76">
        <v>3.9760367686747675</v>
      </c>
      <c r="HG76">
        <v>1878.9280000000001</v>
      </c>
      <c r="HH76">
        <v>26.632490000000001</v>
      </c>
      <c r="HI76">
        <v>3.9427028352159237</v>
      </c>
      <c r="HJ76">
        <v>1878.9280000000001</v>
      </c>
      <c r="HK76">
        <v>60.846040000000002</v>
      </c>
      <c r="HL76">
        <v>1.6002825037668054</v>
      </c>
      <c r="HM76">
        <v>1878.9280000000001</v>
      </c>
      <c r="HN76">
        <v>58.418100000000003</v>
      </c>
      <c r="HO76">
        <v>1.3965508541077052</v>
      </c>
      <c r="HP76">
        <v>1878.9280000000001</v>
      </c>
      <c r="HQ76">
        <v>63.9529</v>
      </c>
      <c r="HR76">
        <v>1.567123</v>
      </c>
      <c r="HS76">
        <v>1878.9280000000001</v>
      </c>
      <c r="HT76">
        <v>60.737279999999998</v>
      </c>
      <c r="HU76">
        <v>1.356576</v>
      </c>
      <c r="HV76">
        <v>1878.9280000000001</v>
      </c>
      <c r="HW76">
        <v>60.871490000000001</v>
      </c>
      <c r="HX76">
        <v>1.6466252903639329</v>
      </c>
      <c r="HY76">
        <v>1878.9280000000001</v>
      </c>
      <c r="HZ76">
        <v>54.314</v>
      </c>
      <c r="IA76">
        <v>1.4405447529619095</v>
      </c>
      <c r="IB76">
        <v>1878.9280000000001</v>
      </c>
      <c r="IC76">
        <v>61.752299999999998</v>
      </c>
      <c r="ID76">
        <v>4.7976979999999996</v>
      </c>
      <c r="IE76">
        <v>1878.9280000000001</v>
      </c>
      <c r="IF76">
        <v>62.870660000000001</v>
      </c>
      <c r="IG76">
        <v>4.6570460000000002</v>
      </c>
      <c r="IH76">
        <v>1878.9280000000001</v>
      </c>
      <c r="II76">
        <v>62.903759999999998</v>
      </c>
      <c r="IJ76">
        <v>4.6949889999999996</v>
      </c>
      <c r="IK76">
        <v>1878.9280000000001</v>
      </c>
      <c r="IL76">
        <v>62.573680000000003</v>
      </c>
      <c r="IM76">
        <v>4.7153869999999998</v>
      </c>
      <c r="IN76">
        <v>1878.9280000000001</v>
      </c>
      <c r="IO76">
        <v>64.604699999999994</v>
      </c>
      <c r="IP76">
        <v>4.6804519999999998</v>
      </c>
      <c r="IQ76">
        <v>1878.9280000000001</v>
      </c>
      <c r="IR76">
        <v>61.235010000000003</v>
      </c>
      <c r="IS76">
        <v>4.7964510000000002</v>
      </c>
      <c r="IT76">
        <v>1878.9280000000001</v>
      </c>
      <c r="IU76">
        <v>61.178440000000002</v>
      </c>
      <c r="IV76">
        <v>2.2034150000000001</v>
      </c>
      <c r="IW76">
        <v>1878.9280000000001</v>
      </c>
      <c r="IX76">
        <v>61.211289999999998</v>
      </c>
      <c r="IY76">
        <v>2.0082900000000001</v>
      </c>
      <c r="IZ76">
        <v>1878.9280000000001</v>
      </c>
      <c r="JA76">
        <v>58.304360000000003</v>
      </c>
      <c r="JB76">
        <v>2.2089029999999998</v>
      </c>
      <c r="JC76">
        <v>1878.9280000000001</v>
      </c>
      <c r="JD76">
        <v>56.58164</v>
      </c>
      <c r="JE76">
        <v>2.1682830000000002</v>
      </c>
      <c r="JF76">
        <v>1878.9280000000001</v>
      </c>
      <c r="JG76">
        <v>61.644019999999998</v>
      </c>
      <c r="JH76">
        <v>2.088409</v>
      </c>
      <c r="JI76">
        <v>1878.9280000000001</v>
      </c>
      <c r="JJ76">
        <v>57.695540000000001</v>
      </c>
      <c r="JK76">
        <v>2.230378</v>
      </c>
      <c r="JL76">
        <v>1878.9280000000001</v>
      </c>
      <c r="JM76">
        <v>61.87811</v>
      </c>
      <c r="JN76">
        <v>2.0593949999999999</v>
      </c>
      <c r="JO76">
        <v>1878.9280000000001</v>
      </c>
      <c r="JP76">
        <v>60.386090000000003</v>
      </c>
      <c r="JQ76">
        <v>1.9170990000000001</v>
      </c>
      <c r="JR76">
        <v>1878.9280000000001</v>
      </c>
      <c r="JS76">
        <v>59.554859999999998</v>
      </c>
      <c r="JT76">
        <v>2.09971</v>
      </c>
      <c r="JU76">
        <v>1878.9280000000001</v>
      </c>
      <c r="JV76">
        <v>56.973750000000003</v>
      </c>
      <c r="JW76">
        <v>2.0211619999999999</v>
      </c>
      <c r="JX76">
        <v>1878.9280000000001</v>
      </c>
      <c r="JY76">
        <v>60.181010000000001</v>
      </c>
      <c r="JZ76">
        <v>2.1353110000000002</v>
      </c>
      <c r="KA76">
        <v>1878.9280000000001</v>
      </c>
      <c r="KB76">
        <v>56.114510000000003</v>
      </c>
      <c r="KC76">
        <v>1.8142259999999999</v>
      </c>
      <c r="KD76">
        <v>1878.9280000000001</v>
      </c>
      <c r="KE76">
        <v>62.592329999999997</v>
      </c>
      <c r="KF76">
        <v>3.3222969999999998</v>
      </c>
      <c r="KG76">
        <v>1878.9280000000001</v>
      </c>
      <c r="KH76">
        <v>65.293620000000004</v>
      </c>
      <c r="KI76">
        <v>3.1847449999999999</v>
      </c>
      <c r="KJ76">
        <v>1878.9280000000001</v>
      </c>
      <c r="KK76">
        <v>66.900739999999999</v>
      </c>
      <c r="KL76">
        <v>3.3862909999999999</v>
      </c>
      <c r="KM76">
        <v>1878.9280000000001</v>
      </c>
      <c r="KN76">
        <v>68.123310000000004</v>
      </c>
      <c r="KO76">
        <v>3.324595</v>
      </c>
      <c r="KP76">
        <v>1878.9280000000001</v>
      </c>
      <c r="KQ76">
        <v>63.385379999999998</v>
      </c>
      <c r="KR76">
        <v>3.3208679999999999</v>
      </c>
      <c r="KS76">
        <v>1878.9280000000001</v>
      </c>
      <c r="KT76">
        <v>64.410659999999993</v>
      </c>
      <c r="KU76">
        <v>3.2243400000000002</v>
      </c>
      <c r="KV76">
        <v>1878.9280000000001</v>
      </c>
      <c r="KW76">
        <v>43.461759999999998</v>
      </c>
      <c r="KX76">
        <v>1.7704580000000001</v>
      </c>
      <c r="KY76">
        <v>1878.9280000000001</v>
      </c>
      <c r="KZ76">
        <v>35.03049</v>
      </c>
      <c r="LA76">
        <v>1.425349</v>
      </c>
      <c r="LB76">
        <v>1878.9280000000001</v>
      </c>
      <c r="LC76">
        <v>46.964590000000001</v>
      </c>
      <c r="LD76">
        <v>1.8511629999999999</v>
      </c>
      <c r="LE76">
        <v>1878.9280000000001</v>
      </c>
      <c r="LF76">
        <v>35.22287</v>
      </c>
      <c r="LG76">
        <v>1.5829409999999999</v>
      </c>
      <c r="LH76">
        <v>1878.9280000000001</v>
      </c>
      <c r="LI76">
        <v>43.055810000000001</v>
      </c>
      <c r="LJ76">
        <v>1.68197</v>
      </c>
      <c r="LK76">
        <v>1878.9280000000001</v>
      </c>
      <c r="LL76">
        <v>34.906930000000003</v>
      </c>
      <c r="LM76">
        <v>1.305526</v>
      </c>
      <c r="LN76">
        <v>1878.9280000000001</v>
      </c>
      <c r="LO76">
        <v>52.052050000000001</v>
      </c>
      <c r="LP76">
        <v>2.8077909999999999</v>
      </c>
      <c r="LQ76">
        <v>1878.9280000000001</v>
      </c>
      <c r="LR76">
        <v>54.948650000000001</v>
      </c>
      <c r="LS76">
        <v>2.8393890000000002</v>
      </c>
      <c r="LT76">
        <v>1878.9280000000001</v>
      </c>
      <c r="LU76">
        <v>50.067149999999998</v>
      </c>
      <c r="LV76">
        <v>3.6635960000000001</v>
      </c>
      <c r="LW76">
        <v>1878.9280000000001</v>
      </c>
      <c r="LX76">
        <v>50.210529999999999</v>
      </c>
      <c r="LY76">
        <v>2.4341819999999998</v>
      </c>
      <c r="LZ76">
        <v>1878.9280000000001</v>
      </c>
      <c r="MA76">
        <v>45.897979999999997</v>
      </c>
      <c r="MB76">
        <v>2.6494119999999999</v>
      </c>
      <c r="MC76">
        <v>1878.9280000000001</v>
      </c>
      <c r="MD76">
        <v>48.545900000000003</v>
      </c>
      <c r="ME76">
        <v>2.8787959999999999</v>
      </c>
      <c r="MF76">
        <v>1878.9280000000001</v>
      </c>
      <c r="MG76">
        <v>22.47561</v>
      </c>
      <c r="MH76">
        <v>4.0389309999999998</v>
      </c>
      <c r="MI76">
        <v>1878.9280000000001</v>
      </c>
      <c r="MJ76">
        <v>21.354050000000001</v>
      </c>
      <c r="MK76">
        <v>3.9600620000000002</v>
      </c>
      <c r="ML76">
        <v>1878.9280000000001</v>
      </c>
      <c r="MM76">
        <v>18.736499999999999</v>
      </c>
      <c r="MN76">
        <v>4.5566649999999997</v>
      </c>
      <c r="MO76">
        <v>1878.9280000000001</v>
      </c>
      <c r="MP76">
        <v>17.953880000000002</v>
      </c>
      <c r="MQ76">
        <v>3.794152</v>
      </c>
      <c r="MR76">
        <v>1878.9280000000001</v>
      </c>
      <c r="MS76">
        <v>19.048220000000001</v>
      </c>
      <c r="MT76">
        <v>3.5229879999999998</v>
      </c>
      <c r="MU76">
        <v>1878.9280000000001</v>
      </c>
      <c r="MV76">
        <v>18.00601</v>
      </c>
      <c r="MW76">
        <v>3.773142</v>
      </c>
    </row>
    <row r="77" spans="2:361" x14ac:dyDescent="0.25">
      <c r="B77">
        <v>1905.394</v>
      </c>
      <c r="C77">
        <v>65.741680000000002</v>
      </c>
      <c r="E77">
        <v>1905.394</v>
      </c>
      <c r="F77">
        <v>58.769170000000003</v>
      </c>
      <c r="H77">
        <v>1905.394</v>
      </c>
      <c r="I77">
        <v>64.022540000000006</v>
      </c>
      <c r="K77">
        <v>1905.394</v>
      </c>
      <c r="L77">
        <v>57.635440000000003</v>
      </c>
      <c r="N77">
        <v>1905.394</v>
      </c>
      <c r="O77">
        <v>65.306659999999994</v>
      </c>
      <c r="Q77">
        <v>1905.394</v>
      </c>
      <c r="R77">
        <v>60.541240000000002</v>
      </c>
      <c r="T77">
        <v>1905.394</v>
      </c>
      <c r="U77">
        <v>64.608549999999994</v>
      </c>
      <c r="V77">
        <v>1.5606059999999999</v>
      </c>
      <c r="W77">
        <v>1905.394</v>
      </c>
      <c r="X77">
        <v>60.978900000000003</v>
      </c>
      <c r="Y77">
        <v>1.747285</v>
      </c>
      <c r="Z77">
        <v>1905.394</v>
      </c>
      <c r="AA77">
        <v>64.580600000000004</v>
      </c>
      <c r="AB77">
        <v>1.6965669999999999</v>
      </c>
      <c r="AC77">
        <v>1905.394</v>
      </c>
      <c r="AD77">
        <v>60.978900000000003</v>
      </c>
      <c r="AE77">
        <v>1.620493</v>
      </c>
      <c r="AF77">
        <v>1905.394</v>
      </c>
      <c r="AG77">
        <v>65.467860000000002</v>
      </c>
      <c r="AH77">
        <v>1.6239140000000001</v>
      </c>
      <c r="AI77">
        <v>1905.394</v>
      </c>
      <c r="AJ77">
        <v>60.791690000000003</v>
      </c>
      <c r="AK77">
        <v>1.6794279999999999</v>
      </c>
      <c r="AL77">
        <v>1905.394</v>
      </c>
      <c r="AM77">
        <v>54.044879999999999</v>
      </c>
      <c r="AN77">
        <v>1.553326</v>
      </c>
      <c r="AO77">
        <v>1905.394</v>
      </c>
      <c r="AP77">
        <v>54.138509999999997</v>
      </c>
      <c r="AQ77">
        <v>1.4106939999999999</v>
      </c>
      <c r="AR77">
        <v>1905.394</v>
      </c>
      <c r="AS77">
        <v>55.468170000000001</v>
      </c>
      <c r="AT77">
        <v>1.50149</v>
      </c>
      <c r="AU77">
        <v>1905.394</v>
      </c>
      <c r="AV77">
        <v>55.163800000000002</v>
      </c>
      <c r="AW77">
        <v>1.266664</v>
      </c>
      <c r="AX77">
        <v>1905.394</v>
      </c>
      <c r="AY77">
        <v>54.396880000000003</v>
      </c>
      <c r="AZ77">
        <v>1.552146</v>
      </c>
      <c r="BA77">
        <v>1905.394</v>
      </c>
      <c r="BB77">
        <v>54.29956</v>
      </c>
      <c r="BC77">
        <v>1.576549</v>
      </c>
      <c r="BD77">
        <v>1905.394</v>
      </c>
      <c r="BE77">
        <v>54.351759999999999</v>
      </c>
      <c r="BF77">
        <v>4.7683398692430474</v>
      </c>
      <c r="BG77">
        <v>1905.394</v>
      </c>
      <c r="BH77">
        <v>54.82611</v>
      </c>
      <c r="BI77">
        <v>4.7893420000000004</v>
      </c>
      <c r="BJ77">
        <v>1905.394</v>
      </c>
      <c r="BK77">
        <v>54.36759</v>
      </c>
      <c r="BL77">
        <v>4.6583258118573534</v>
      </c>
      <c r="BM77">
        <v>1905.394</v>
      </c>
      <c r="BN77">
        <v>53.75414</v>
      </c>
      <c r="BO77">
        <v>4.792675</v>
      </c>
      <c r="BP77">
        <v>1905.394</v>
      </c>
      <c r="BQ77">
        <v>50.718380000000003</v>
      </c>
      <c r="BR77">
        <v>5.2141656083118413</v>
      </c>
      <c r="BS77">
        <v>1905.394</v>
      </c>
      <c r="BT77">
        <v>50.584850000000003</v>
      </c>
      <c r="BU77">
        <v>4.5857890000000001</v>
      </c>
      <c r="BV77">
        <v>1905.394</v>
      </c>
      <c r="BW77">
        <v>68.046549999999996</v>
      </c>
      <c r="BX77">
        <v>1.2884469999999999</v>
      </c>
      <c r="BY77">
        <v>1905.394</v>
      </c>
      <c r="BZ77">
        <v>68.477729999999994</v>
      </c>
      <c r="CA77">
        <v>1.229687</v>
      </c>
      <c r="CB77">
        <v>1905.394</v>
      </c>
      <c r="CC77">
        <v>65.429630000000003</v>
      </c>
      <c r="CD77">
        <v>1.250491</v>
      </c>
      <c r="CE77">
        <v>1905.394</v>
      </c>
      <c r="CF77">
        <v>65.183090000000007</v>
      </c>
      <c r="CG77">
        <v>1.2301839999999999</v>
      </c>
      <c r="CH77">
        <v>1905.394</v>
      </c>
      <c r="CI77">
        <v>67.052130000000005</v>
      </c>
      <c r="CJ77">
        <v>1.2587470000000001</v>
      </c>
      <c r="CK77">
        <v>1905.394</v>
      </c>
      <c r="CL77">
        <v>66.278739999999999</v>
      </c>
      <c r="CM77">
        <v>1.255995</v>
      </c>
      <c r="CN77">
        <v>1905.394</v>
      </c>
      <c r="CO77">
        <v>48.094560000000001</v>
      </c>
      <c r="CP77">
        <v>1.0546249999999999</v>
      </c>
      <c r="CQ77">
        <v>1905.394</v>
      </c>
      <c r="CR77">
        <v>47.314329999999998</v>
      </c>
      <c r="CS77">
        <v>1.016867</v>
      </c>
      <c r="CT77">
        <v>1905.394</v>
      </c>
      <c r="CU77">
        <v>40.140369999999997</v>
      </c>
      <c r="CV77">
        <v>1.142809</v>
      </c>
      <c r="CW77">
        <v>1905.394</v>
      </c>
      <c r="CX77">
        <v>35.054040000000001</v>
      </c>
      <c r="CY77">
        <v>1.1573530000000001</v>
      </c>
      <c r="CZ77">
        <v>1905.394</v>
      </c>
      <c r="DA77">
        <v>45.012009999999997</v>
      </c>
      <c r="DB77">
        <v>1.1983779999999999</v>
      </c>
      <c r="DC77">
        <v>1905.394</v>
      </c>
      <c r="DD77">
        <v>42.727119999999999</v>
      </c>
      <c r="DE77">
        <v>1.0810299999999999</v>
      </c>
      <c r="DF77">
        <v>1905.394</v>
      </c>
      <c r="DG77">
        <v>56.127719999999997</v>
      </c>
      <c r="DH77">
        <v>0.62256690000000003</v>
      </c>
      <c r="DI77">
        <v>1905.394</v>
      </c>
      <c r="DJ77">
        <v>56.028820000000003</v>
      </c>
      <c r="DK77">
        <v>0.59046120000000002</v>
      </c>
      <c r="DL77">
        <v>1905.394</v>
      </c>
      <c r="DM77">
        <v>54.513370000000002</v>
      </c>
      <c r="DN77">
        <v>0.59735570000000004</v>
      </c>
      <c r="DO77">
        <v>1905.394</v>
      </c>
      <c r="DP77">
        <v>55.069090000000003</v>
      </c>
      <c r="DQ77">
        <v>0.59046120000000002</v>
      </c>
      <c r="DR77">
        <v>1905.394</v>
      </c>
      <c r="DS77">
        <v>56.817700000000002</v>
      </c>
      <c r="DT77">
        <v>0.61719270000000004</v>
      </c>
      <c r="DU77">
        <v>1905.394</v>
      </c>
      <c r="DV77">
        <v>57.468499999999999</v>
      </c>
      <c r="DW77">
        <v>0.59944220000000004</v>
      </c>
      <c r="DX77">
        <v>1905.394</v>
      </c>
      <c r="DY77">
        <v>58.386159999999997</v>
      </c>
      <c r="DZ77">
        <v>1.0564119999999999</v>
      </c>
      <c r="EA77">
        <v>1905.394</v>
      </c>
      <c r="EB77">
        <v>57.444600000000001</v>
      </c>
      <c r="EC77">
        <v>1.1301479999999999</v>
      </c>
      <c r="ED77">
        <v>1905.394</v>
      </c>
      <c r="EE77">
        <v>57.500149999999998</v>
      </c>
      <c r="EF77">
        <v>1.110382</v>
      </c>
      <c r="EG77">
        <v>1905.394</v>
      </c>
      <c r="EH77">
        <v>56.395389999999999</v>
      </c>
      <c r="EI77">
        <v>1.091494</v>
      </c>
      <c r="EJ77">
        <v>1905.394</v>
      </c>
      <c r="EK77">
        <v>60.600230000000003</v>
      </c>
      <c r="EL77">
        <v>1.080983</v>
      </c>
      <c r="EM77">
        <v>1905.394</v>
      </c>
      <c r="EN77">
        <v>59.293500000000002</v>
      </c>
      <c r="EO77">
        <v>1.140717</v>
      </c>
      <c r="EP77">
        <v>1905.394</v>
      </c>
      <c r="EQ77">
        <v>56.336142521728547</v>
      </c>
      <c r="ER77">
        <v>2.9781928648443605</v>
      </c>
      <c r="ES77">
        <v>1905.394</v>
      </c>
      <c r="ET77">
        <v>44.505830000000003</v>
      </c>
      <c r="EU77">
        <v>2.8096049999999999</v>
      </c>
      <c r="EV77">
        <v>1905.394</v>
      </c>
      <c r="EW77">
        <v>61.853763308796225</v>
      </c>
      <c r="EX77">
        <v>4.4030388235252875</v>
      </c>
      <c r="EY77">
        <v>1905.394</v>
      </c>
      <c r="EZ77">
        <v>53.513660000000002</v>
      </c>
      <c r="FA77">
        <v>3.6980149999999998</v>
      </c>
      <c r="FB77">
        <v>1905.394</v>
      </c>
      <c r="FC77">
        <v>61.325018167964743</v>
      </c>
      <c r="FD77">
        <v>4.4432378719412613</v>
      </c>
      <c r="FE77">
        <v>1905.394</v>
      </c>
      <c r="FF77">
        <v>53.662840000000003</v>
      </c>
      <c r="FG77">
        <v>4.0996600000000001</v>
      </c>
      <c r="FH77">
        <v>1905.394</v>
      </c>
      <c r="FI77">
        <v>41.718380000000003</v>
      </c>
      <c r="FJ77">
        <v>1.6802779999999999</v>
      </c>
      <c r="FK77">
        <v>1905.394</v>
      </c>
      <c r="FL77">
        <v>36.007849999999998</v>
      </c>
      <c r="FM77">
        <v>1.8220080000000001</v>
      </c>
      <c r="FN77">
        <v>1905.394</v>
      </c>
      <c r="FO77">
        <v>42.110340000000001</v>
      </c>
      <c r="FP77">
        <v>1.7131419999999999</v>
      </c>
      <c r="FQ77">
        <v>1905.394</v>
      </c>
      <c r="FR77">
        <v>35.674109999999999</v>
      </c>
      <c r="FS77">
        <v>1.86565</v>
      </c>
      <c r="FT77">
        <v>1905.394</v>
      </c>
      <c r="FU77">
        <v>43.760550000000002</v>
      </c>
      <c r="FV77">
        <v>1.638018</v>
      </c>
      <c r="FW77">
        <v>1905.394</v>
      </c>
      <c r="FX77">
        <v>36.159370000000003</v>
      </c>
      <c r="FY77">
        <v>1.8450850000000001</v>
      </c>
      <c r="FZ77">
        <v>1905.394</v>
      </c>
      <c r="GA77">
        <v>26.294789999999999</v>
      </c>
      <c r="GB77">
        <v>2.1911230000000002</v>
      </c>
      <c r="GC77">
        <v>1905.394</v>
      </c>
      <c r="GD77">
        <v>18.733989999999999</v>
      </c>
      <c r="GE77">
        <v>2.2610399999999999</v>
      </c>
      <c r="GF77">
        <v>1905.394</v>
      </c>
      <c r="GG77">
        <v>27.273160000000001</v>
      </c>
      <c r="GH77">
        <v>2.269234</v>
      </c>
      <c r="GI77">
        <v>1905.394</v>
      </c>
      <c r="GJ77">
        <v>21.123950000000001</v>
      </c>
      <c r="GK77">
        <v>2.2641399999999998</v>
      </c>
      <c r="GL77">
        <v>1905.394</v>
      </c>
      <c r="GM77">
        <v>20.467040000000001</v>
      </c>
      <c r="GN77">
        <v>2.2885019999999998</v>
      </c>
      <c r="GO77">
        <v>1905.394</v>
      </c>
      <c r="GP77">
        <v>19.964490000000001</v>
      </c>
      <c r="GQ77">
        <v>2.2854839999999998</v>
      </c>
      <c r="GR77">
        <v>1905.394</v>
      </c>
      <c r="GS77">
        <v>36.497169999999997</v>
      </c>
      <c r="GT77">
        <v>4.3537715873746103</v>
      </c>
      <c r="GU77">
        <v>1905.394</v>
      </c>
      <c r="GV77">
        <v>36.573540000000001</v>
      </c>
      <c r="GW77">
        <v>3.9209881595914293</v>
      </c>
      <c r="GX77">
        <v>1905.394</v>
      </c>
      <c r="GY77">
        <v>35.915120000000002</v>
      </c>
      <c r="GZ77">
        <v>4.0541150000000004</v>
      </c>
      <c r="HA77">
        <v>1905.394</v>
      </c>
      <c r="HB77">
        <v>27.629010000000001</v>
      </c>
      <c r="HC77">
        <v>3.9454720000000001</v>
      </c>
      <c r="HD77">
        <v>1905.394</v>
      </c>
      <c r="HE77">
        <v>29.18486</v>
      </c>
      <c r="HF77">
        <v>4.0958856728343251</v>
      </c>
      <c r="HG77">
        <v>1905.394</v>
      </c>
      <c r="HH77">
        <v>27.629010000000001</v>
      </c>
      <c r="HI77">
        <v>3.9101083752521659</v>
      </c>
      <c r="HJ77">
        <v>1905.394</v>
      </c>
      <c r="HK77">
        <v>60.346890000000002</v>
      </c>
      <c r="HL77">
        <v>1.595606034888259</v>
      </c>
      <c r="HM77">
        <v>1905.394</v>
      </c>
      <c r="HN77">
        <v>58.662770000000002</v>
      </c>
      <c r="HO77">
        <v>1.3832069783913996</v>
      </c>
      <c r="HP77">
        <v>1905.394</v>
      </c>
      <c r="HQ77">
        <v>64.269580000000005</v>
      </c>
      <c r="HR77">
        <v>1.5449280000000001</v>
      </c>
      <c r="HS77">
        <v>1905.394</v>
      </c>
      <c r="HT77">
        <v>61.120280000000001</v>
      </c>
      <c r="HU77">
        <v>1.367426</v>
      </c>
      <c r="HV77">
        <v>1905.394</v>
      </c>
      <c r="HW77">
        <v>61.345390000000002</v>
      </c>
      <c r="HX77">
        <v>1.6042248919178432</v>
      </c>
      <c r="HY77">
        <v>1905.394</v>
      </c>
      <c r="HZ77">
        <v>54.739620000000002</v>
      </c>
      <c r="IA77">
        <v>1.4359076362616923</v>
      </c>
      <c r="IB77">
        <v>1905.394</v>
      </c>
      <c r="IC77">
        <v>61.933810000000001</v>
      </c>
      <c r="ID77">
        <v>4.7618049999999998</v>
      </c>
      <c r="IE77">
        <v>1905.394</v>
      </c>
      <c r="IF77">
        <v>63.112769999999998</v>
      </c>
      <c r="IG77">
        <v>4.6804959999999998</v>
      </c>
      <c r="IH77">
        <v>1905.394</v>
      </c>
      <c r="II77">
        <v>62.810830000000003</v>
      </c>
      <c r="IJ77">
        <v>4.6954120000000001</v>
      </c>
      <c r="IK77">
        <v>1905.394</v>
      </c>
      <c r="IL77">
        <v>62.67089</v>
      </c>
      <c r="IM77">
        <v>4.7258190000000004</v>
      </c>
      <c r="IN77">
        <v>1905.394</v>
      </c>
      <c r="IO77">
        <v>64.536709999999999</v>
      </c>
      <c r="IP77">
        <v>4.6491449999999999</v>
      </c>
      <c r="IQ77">
        <v>1905.394</v>
      </c>
      <c r="IR77">
        <v>61.567279999999997</v>
      </c>
      <c r="IS77">
        <v>4.7648239999999999</v>
      </c>
      <c r="IT77">
        <v>1905.394</v>
      </c>
      <c r="IU77">
        <v>61.472659999999998</v>
      </c>
      <c r="IV77">
        <v>2.1835339999999999</v>
      </c>
      <c r="IW77">
        <v>1905.394</v>
      </c>
      <c r="IX77">
        <v>60.979149999999997</v>
      </c>
      <c r="IY77">
        <v>2.040165</v>
      </c>
      <c r="IZ77">
        <v>1905.394</v>
      </c>
      <c r="JA77">
        <v>58.516060000000003</v>
      </c>
      <c r="JB77">
        <v>2.183789</v>
      </c>
      <c r="JC77">
        <v>1905.394</v>
      </c>
      <c r="JD77">
        <v>56.803609999999999</v>
      </c>
      <c r="JE77">
        <v>2.1691850000000001</v>
      </c>
      <c r="JF77">
        <v>1905.394</v>
      </c>
      <c r="JG77">
        <v>61.354300000000002</v>
      </c>
      <c r="JH77">
        <v>2.128425</v>
      </c>
      <c r="JI77">
        <v>1905.394</v>
      </c>
      <c r="JJ77">
        <v>57.707149999999999</v>
      </c>
      <c r="JK77">
        <v>2.2049110000000001</v>
      </c>
      <c r="JL77">
        <v>1905.394</v>
      </c>
      <c r="JM77">
        <v>62.037669999999999</v>
      </c>
      <c r="JN77">
        <v>2.0481739999999999</v>
      </c>
      <c r="JO77">
        <v>1905.394</v>
      </c>
      <c r="JP77">
        <v>60.672069999999998</v>
      </c>
      <c r="JQ77">
        <v>1.9073530000000001</v>
      </c>
      <c r="JR77">
        <v>1905.394</v>
      </c>
      <c r="JS77">
        <v>59.487099999999998</v>
      </c>
      <c r="JT77">
        <v>2.1169950000000002</v>
      </c>
      <c r="JU77">
        <v>1905.394</v>
      </c>
      <c r="JV77">
        <v>56.676130000000001</v>
      </c>
      <c r="JW77">
        <v>2.0684640000000001</v>
      </c>
      <c r="JX77">
        <v>1905.394</v>
      </c>
      <c r="JY77">
        <v>60.199770000000001</v>
      </c>
      <c r="JZ77">
        <v>2.1454240000000002</v>
      </c>
      <c r="KA77">
        <v>1905.394</v>
      </c>
      <c r="KB77">
        <v>56.626669999999997</v>
      </c>
      <c r="KC77">
        <v>1.796673</v>
      </c>
      <c r="KD77">
        <v>1905.394</v>
      </c>
      <c r="KE77">
        <v>62.24915</v>
      </c>
      <c r="KF77">
        <v>3.31155</v>
      </c>
      <c r="KG77">
        <v>1905.394</v>
      </c>
      <c r="KH77">
        <v>65.300539999999998</v>
      </c>
      <c r="KI77">
        <v>3.186483</v>
      </c>
      <c r="KJ77">
        <v>1905.394</v>
      </c>
      <c r="KK77">
        <v>66.873570000000001</v>
      </c>
      <c r="KL77">
        <v>3.3751540000000002</v>
      </c>
      <c r="KM77">
        <v>1905.394</v>
      </c>
      <c r="KN77">
        <v>67.260109999999997</v>
      </c>
      <c r="KO77">
        <v>3.3760659999999998</v>
      </c>
      <c r="KP77">
        <v>1905.394</v>
      </c>
      <c r="KQ77">
        <v>63.275060000000003</v>
      </c>
      <c r="KR77">
        <v>3.336236</v>
      </c>
      <c r="KS77">
        <v>1905.394</v>
      </c>
      <c r="KT77">
        <v>64.719290000000001</v>
      </c>
      <c r="KU77">
        <v>3.218191</v>
      </c>
      <c r="KV77">
        <v>1905.394</v>
      </c>
      <c r="KW77">
        <v>43.084099999999999</v>
      </c>
      <c r="KX77">
        <v>1.7887439999999999</v>
      </c>
      <c r="KY77">
        <v>1905.394</v>
      </c>
      <c r="KZ77">
        <v>34.986519999999999</v>
      </c>
      <c r="LA77">
        <v>1.4356880000000001</v>
      </c>
      <c r="LB77">
        <v>1905.394</v>
      </c>
      <c r="LC77">
        <v>46.981119999999997</v>
      </c>
      <c r="LD77">
        <v>1.854428</v>
      </c>
      <c r="LE77">
        <v>1905.394</v>
      </c>
      <c r="LF77">
        <v>36.649529999999999</v>
      </c>
      <c r="LG77">
        <v>1.573483</v>
      </c>
      <c r="LH77">
        <v>1905.394</v>
      </c>
      <c r="LI77">
        <v>42.975380000000001</v>
      </c>
      <c r="LJ77">
        <v>1.6668229999999999</v>
      </c>
      <c r="LK77">
        <v>1905.394</v>
      </c>
      <c r="LL77">
        <v>35.472450000000002</v>
      </c>
      <c r="LM77">
        <v>1.2915220000000001</v>
      </c>
      <c r="LN77">
        <v>1905.394</v>
      </c>
      <c r="LO77">
        <v>52.348509999999997</v>
      </c>
      <c r="LP77">
        <v>2.7724739999999999</v>
      </c>
      <c r="LQ77">
        <v>1905.394</v>
      </c>
      <c r="LR77">
        <v>54.387180000000001</v>
      </c>
      <c r="LS77">
        <v>2.7132689999999999</v>
      </c>
      <c r="LT77">
        <v>1905.394</v>
      </c>
      <c r="LU77">
        <v>50.00356</v>
      </c>
      <c r="LV77">
        <v>3.597648</v>
      </c>
      <c r="LW77">
        <v>1905.394</v>
      </c>
      <c r="LX77">
        <v>50.202590000000001</v>
      </c>
      <c r="LY77">
        <v>2.6383290000000001</v>
      </c>
      <c r="LZ77">
        <v>1905.394</v>
      </c>
      <c r="MA77">
        <v>46.148739999999997</v>
      </c>
      <c r="MB77">
        <v>2.6984530000000002</v>
      </c>
      <c r="MC77">
        <v>1905.394</v>
      </c>
      <c r="MD77">
        <v>48.19265</v>
      </c>
      <c r="ME77">
        <v>2.9345270000000001</v>
      </c>
      <c r="MF77">
        <v>1905.394</v>
      </c>
      <c r="MG77">
        <v>22.832509999999999</v>
      </c>
      <c r="MH77">
        <v>3.886123</v>
      </c>
      <c r="MI77">
        <v>1905.394</v>
      </c>
      <c r="MJ77">
        <v>21.884029999999999</v>
      </c>
      <c r="MK77">
        <v>3.9123359999999998</v>
      </c>
      <c r="ML77">
        <v>1905.394</v>
      </c>
      <c r="MM77">
        <v>18.8278</v>
      </c>
      <c r="MN77">
        <v>4.5667980000000004</v>
      </c>
      <c r="MO77">
        <v>1905.394</v>
      </c>
      <c r="MP77">
        <v>17.07957</v>
      </c>
      <c r="MQ77">
        <v>3.9304709999999998</v>
      </c>
      <c r="MR77">
        <v>1905.394</v>
      </c>
      <c r="MS77">
        <v>19.56448</v>
      </c>
      <c r="MT77">
        <v>3.4918589999999998</v>
      </c>
      <c r="MU77">
        <v>1905.394</v>
      </c>
      <c r="MV77">
        <v>18.2818</v>
      </c>
      <c r="MW77">
        <v>3.9020890000000001</v>
      </c>
    </row>
    <row r="78" spans="2:361" x14ac:dyDescent="0.25">
      <c r="B78">
        <v>1931.7629999999999</v>
      </c>
      <c r="C78">
        <v>65.817400000000006</v>
      </c>
      <c r="E78">
        <v>1931.7629999999999</v>
      </c>
      <c r="F78">
        <v>59.207819999999998</v>
      </c>
      <c r="H78">
        <v>1931.7629999999999</v>
      </c>
      <c r="I78">
        <v>64.468069999999997</v>
      </c>
      <c r="K78">
        <v>1931.7629999999999</v>
      </c>
      <c r="L78">
        <v>58.002749999999999</v>
      </c>
      <c r="N78">
        <v>1931.7629999999999</v>
      </c>
      <c r="O78">
        <v>65.361279999999994</v>
      </c>
      <c r="Q78">
        <v>1931.7629999999999</v>
      </c>
      <c r="R78">
        <v>60.616390000000003</v>
      </c>
      <c r="T78">
        <v>1931.7629999999999</v>
      </c>
      <c r="U78">
        <v>64.966800000000006</v>
      </c>
      <c r="V78">
        <v>1.52532</v>
      </c>
      <c r="W78">
        <v>1931.7629999999999</v>
      </c>
      <c r="X78">
        <v>60.883960000000002</v>
      </c>
      <c r="Y78">
        <v>1.7418899999999999</v>
      </c>
      <c r="Z78">
        <v>1931.7629999999999</v>
      </c>
      <c r="AA78">
        <v>64.843800000000002</v>
      </c>
      <c r="AB78">
        <v>1.705889</v>
      </c>
      <c r="AC78">
        <v>1931.7629999999999</v>
      </c>
      <c r="AD78">
        <v>60.883960000000002</v>
      </c>
      <c r="AE78">
        <v>1.6381619999999999</v>
      </c>
      <c r="AF78">
        <v>1931.7629999999999</v>
      </c>
      <c r="AG78">
        <v>65.358270000000005</v>
      </c>
      <c r="AH78">
        <v>1.5859399999999999</v>
      </c>
      <c r="AI78">
        <v>1931.7629999999999</v>
      </c>
      <c r="AJ78">
        <v>61.18065</v>
      </c>
      <c r="AK78">
        <v>1.6430769999999999</v>
      </c>
      <c r="AL78">
        <v>1931.7629999999999</v>
      </c>
      <c r="AM78">
        <v>54.128639999999997</v>
      </c>
      <c r="AN78">
        <v>1.5594250000000001</v>
      </c>
      <c r="AO78">
        <v>1931.7629999999999</v>
      </c>
      <c r="AP78">
        <v>54.339590000000001</v>
      </c>
      <c r="AQ78">
        <v>1.4390750000000001</v>
      </c>
      <c r="AR78">
        <v>1931.7629999999999</v>
      </c>
      <c r="AS78">
        <v>55.462539999999997</v>
      </c>
      <c r="AT78">
        <v>1.458329</v>
      </c>
      <c r="AU78">
        <v>1931.7629999999999</v>
      </c>
      <c r="AV78">
        <v>54.913600000000002</v>
      </c>
      <c r="AW78">
        <v>1.289444</v>
      </c>
      <c r="AX78">
        <v>1931.7629999999999</v>
      </c>
      <c r="AY78">
        <v>54.518180000000001</v>
      </c>
      <c r="AZ78">
        <v>1.4971289999999999</v>
      </c>
      <c r="BA78">
        <v>1931.7629999999999</v>
      </c>
      <c r="BB78">
        <v>54.448999999999998</v>
      </c>
      <c r="BC78">
        <v>1.5071570000000001</v>
      </c>
      <c r="BD78">
        <v>1931.7629999999999</v>
      </c>
      <c r="BE78">
        <v>54.296379999999999</v>
      </c>
      <c r="BF78">
        <v>4.8343449637225246</v>
      </c>
      <c r="BG78">
        <v>1931.7629999999999</v>
      </c>
      <c r="BH78">
        <v>55.014310000000002</v>
      </c>
      <c r="BI78">
        <v>5.0013800000000002</v>
      </c>
      <c r="BJ78">
        <v>1931.7629999999999</v>
      </c>
      <c r="BK78">
        <v>54.52225</v>
      </c>
      <c r="BL78">
        <v>4.6351076832648532</v>
      </c>
      <c r="BM78">
        <v>1931.7629999999999</v>
      </c>
      <c r="BN78">
        <v>54.354179999999999</v>
      </c>
      <c r="BO78">
        <v>4.8054079999999999</v>
      </c>
      <c r="BP78">
        <v>1931.7629999999999</v>
      </c>
      <c r="BQ78">
        <v>50.254219999999997</v>
      </c>
      <c r="BR78">
        <v>5.146086179928278</v>
      </c>
      <c r="BS78">
        <v>1931.7629999999999</v>
      </c>
      <c r="BT78">
        <v>50.903820000000003</v>
      </c>
      <c r="BU78">
        <v>4.6142810000000001</v>
      </c>
      <c r="BV78">
        <v>1931.7629999999999</v>
      </c>
      <c r="BW78">
        <v>67.997780000000006</v>
      </c>
      <c r="BX78">
        <v>1.290354</v>
      </c>
      <c r="BY78">
        <v>1931.7629999999999</v>
      </c>
      <c r="BZ78">
        <v>68.223070000000007</v>
      </c>
      <c r="CA78">
        <v>1.2272700000000001</v>
      </c>
      <c r="CB78">
        <v>1931.7629999999999</v>
      </c>
      <c r="CC78">
        <v>65.274739999999994</v>
      </c>
      <c r="CD78">
        <v>1.23536</v>
      </c>
      <c r="CE78">
        <v>1931.7629999999999</v>
      </c>
      <c r="CF78">
        <v>65.45093</v>
      </c>
      <c r="CG78">
        <v>1.230073</v>
      </c>
      <c r="CH78">
        <v>1931.7629999999999</v>
      </c>
      <c r="CI78">
        <v>66.902079999999998</v>
      </c>
      <c r="CJ78">
        <v>1.2686569999999999</v>
      </c>
      <c r="CK78">
        <v>1931.7629999999999</v>
      </c>
      <c r="CL78">
        <v>66.279849999999996</v>
      </c>
      <c r="CM78">
        <v>1.2396510000000001</v>
      </c>
      <c r="CN78">
        <v>1931.7629999999999</v>
      </c>
      <c r="CO78">
        <v>48.040840000000003</v>
      </c>
      <c r="CP78">
        <v>1.0752280000000001</v>
      </c>
      <c r="CQ78">
        <v>1931.7629999999999</v>
      </c>
      <c r="CR78">
        <v>47.162410000000001</v>
      </c>
      <c r="CS78">
        <v>1.0245029999999999</v>
      </c>
      <c r="CT78">
        <v>1931.7629999999999</v>
      </c>
      <c r="CU78">
        <v>40.070650000000001</v>
      </c>
      <c r="CV78">
        <v>1.1363319999999999</v>
      </c>
      <c r="CW78">
        <v>1931.7629999999999</v>
      </c>
      <c r="CX78">
        <v>34.783349999999999</v>
      </c>
      <c r="CY78">
        <v>1.166418</v>
      </c>
      <c r="CZ78">
        <v>1931.7629999999999</v>
      </c>
      <c r="DA78">
        <v>45.263500000000001</v>
      </c>
      <c r="DB78">
        <v>1.144852</v>
      </c>
      <c r="DC78">
        <v>1931.7629999999999</v>
      </c>
      <c r="DD78">
        <v>43.307369999999999</v>
      </c>
      <c r="DE78">
        <v>1.07982</v>
      </c>
      <c r="DF78">
        <v>1931.7629999999999</v>
      </c>
      <c r="DG78">
        <v>55.904269999999997</v>
      </c>
      <c r="DH78">
        <v>0.61180730000000005</v>
      </c>
      <c r="DI78">
        <v>1931.7629999999999</v>
      </c>
      <c r="DJ78">
        <v>56.13937</v>
      </c>
      <c r="DK78">
        <v>0.60508309999999998</v>
      </c>
      <c r="DL78">
        <v>1931.7629999999999</v>
      </c>
      <c r="DM78">
        <v>54.504150000000003</v>
      </c>
      <c r="DN78">
        <v>0.59516869999999999</v>
      </c>
      <c r="DO78">
        <v>1931.7629999999999</v>
      </c>
      <c r="DP78">
        <v>55.008200000000002</v>
      </c>
      <c r="DQ78">
        <v>0.60508309999999998</v>
      </c>
      <c r="DR78">
        <v>1931.7629999999999</v>
      </c>
      <c r="DS78">
        <v>57.313029999999998</v>
      </c>
      <c r="DT78">
        <v>0.60454799999999997</v>
      </c>
      <c r="DU78">
        <v>1931.7629999999999</v>
      </c>
      <c r="DV78">
        <v>57.45675</v>
      </c>
      <c r="DW78">
        <v>0.6138728</v>
      </c>
      <c r="DX78">
        <v>1931.7629999999999</v>
      </c>
      <c r="DY78">
        <v>58.490519999999997</v>
      </c>
      <c r="DZ78">
        <v>1.0454840000000001</v>
      </c>
      <c r="EA78">
        <v>1931.7629999999999</v>
      </c>
      <c r="EB78">
        <v>57.704909999999998</v>
      </c>
      <c r="EC78">
        <v>1.1218399999999999</v>
      </c>
      <c r="ED78">
        <v>1931.7629999999999</v>
      </c>
      <c r="EE78">
        <v>57.661709999999999</v>
      </c>
      <c r="EF78">
        <v>1.1169420000000001</v>
      </c>
      <c r="EG78">
        <v>1931.7629999999999</v>
      </c>
      <c r="EH78">
        <v>56.491599999999998</v>
      </c>
      <c r="EI78">
        <v>1.061642</v>
      </c>
      <c r="EJ78">
        <v>1931.7629999999999</v>
      </c>
      <c r="EK78">
        <v>60.70823</v>
      </c>
      <c r="EL78">
        <v>1.0595509999999999</v>
      </c>
      <c r="EM78">
        <v>1931.7629999999999</v>
      </c>
      <c r="EN78">
        <v>59.450150000000001</v>
      </c>
      <c r="EO78">
        <v>1.136204</v>
      </c>
      <c r="EP78">
        <v>1931.7629999999999</v>
      </c>
      <c r="EQ78">
        <v>56.605538600375652</v>
      </c>
      <c r="ER78">
        <v>3.0559396572738646</v>
      </c>
      <c r="ES78">
        <v>1931.7629999999999</v>
      </c>
      <c r="ET78">
        <v>44.688600000000001</v>
      </c>
      <c r="EU78">
        <v>2.8397139999999998</v>
      </c>
      <c r="EV78">
        <v>1931.7629999999999</v>
      </c>
      <c r="EW78">
        <v>61.72994543706907</v>
      </c>
      <c r="EX78">
        <v>4.4157661144954643</v>
      </c>
      <c r="EY78">
        <v>1931.7629999999999</v>
      </c>
      <c r="EZ78">
        <v>54.0792</v>
      </c>
      <c r="FA78">
        <v>3.6322920000000001</v>
      </c>
      <c r="FB78">
        <v>1931.7629999999999</v>
      </c>
      <c r="FC78">
        <v>61.43168863467934</v>
      </c>
      <c r="FD78">
        <v>4.4419938172458844</v>
      </c>
      <c r="FE78">
        <v>1931.7629999999999</v>
      </c>
      <c r="FF78">
        <v>54.285679999999999</v>
      </c>
      <c r="FG78">
        <v>4.115799</v>
      </c>
      <c r="FH78">
        <v>1931.7629999999999</v>
      </c>
      <c r="FI78">
        <v>41.796930000000003</v>
      </c>
      <c r="FJ78">
        <v>1.6684829999999999</v>
      </c>
      <c r="FK78">
        <v>1931.7629999999999</v>
      </c>
      <c r="FL78">
        <v>36.21349</v>
      </c>
      <c r="FM78">
        <v>1.832543</v>
      </c>
      <c r="FN78">
        <v>1931.7629999999999</v>
      </c>
      <c r="FO78">
        <v>42.269419999999997</v>
      </c>
      <c r="FP78">
        <v>1.7154119999999999</v>
      </c>
      <c r="FQ78">
        <v>1931.7629999999999</v>
      </c>
      <c r="FR78">
        <v>35.681890000000003</v>
      </c>
      <c r="FS78">
        <v>1.8229850000000001</v>
      </c>
      <c r="FT78">
        <v>1931.7629999999999</v>
      </c>
      <c r="FU78">
        <v>43.665930000000003</v>
      </c>
      <c r="FV78">
        <v>1.6408609999999999</v>
      </c>
      <c r="FW78">
        <v>1931.7629999999999</v>
      </c>
      <c r="FX78">
        <v>36.91048</v>
      </c>
      <c r="FY78">
        <v>1.779844</v>
      </c>
      <c r="FZ78">
        <v>1931.7629999999999</v>
      </c>
      <c r="GA78">
        <v>26.077030000000001</v>
      </c>
      <c r="GB78">
        <v>2.1883910000000002</v>
      </c>
      <c r="GC78">
        <v>1931.7629999999999</v>
      </c>
      <c r="GD78">
        <v>18.42362</v>
      </c>
      <c r="GE78">
        <v>2.2695129999999999</v>
      </c>
      <c r="GF78">
        <v>1931.7629999999999</v>
      </c>
      <c r="GG78">
        <v>26.928979999999999</v>
      </c>
      <c r="GH78">
        <v>2.3064309999999999</v>
      </c>
      <c r="GI78">
        <v>1931.7629999999999</v>
      </c>
      <c r="GJ78">
        <v>21.098980000000001</v>
      </c>
      <c r="GK78">
        <v>2.2856329999999998</v>
      </c>
      <c r="GL78">
        <v>1931.7629999999999</v>
      </c>
      <c r="GM78">
        <v>21.227650000000001</v>
      </c>
      <c r="GN78">
        <v>2.261028</v>
      </c>
      <c r="GO78">
        <v>1931.7629999999999</v>
      </c>
      <c r="GP78">
        <v>18.918690000000002</v>
      </c>
      <c r="GQ78">
        <v>2.3463020000000001</v>
      </c>
      <c r="GR78">
        <v>1931.7629999999999</v>
      </c>
      <c r="GS78">
        <v>38.456200000000003</v>
      </c>
      <c r="GT78">
        <v>4.3096005206466899</v>
      </c>
      <c r="GU78">
        <v>1931.7629999999999</v>
      </c>
      <c r="GV78">
        <v>36.173830000000002</v>
      </c>
      <c r="GW78">
        <v>3.9558671619119399</v>
      </c>
      <c r="GX78">
        <v>1931.7629999999999</v>
      </c>
      <c r="GY78">
        <v>36.030189999999997</v>
      </c>
      <c r="GZ78">
        <v>4.0438900000000002</v>
      </c>
      <c r="HA78">
        <v>1931.7629999999999</v>
      </c>
      <c r="HB78">
        <v>28.58175</v>
      </c>
      <c r="HC78">
        <v>3.9296479999999998</v>
      </c>
      <c r="HD78">
        <v>1931.7629999999999</v>
      </c>
      <c r="HE78">
        <v>30.331019999999999</v>
      </c>
      <c r="HF78">
        <v>3.9013819823743732</v>
      </c>
      <c r="HG78">
        <v>1931.7629999999999</v>
      </c>
      <c r="HH78">
        <v>28.58175</v>
      </c>
      <c r="HI78">
        <v>3.8909521998633383</v>
      </c>
      <c r="HJ78">
        <v>1931.7629999999999</v>
      </c>
      <c r="HK78">
        <v>60.884399999999999</v>
      </c>
      <c r="HL78">
        <v>1.6121696024444523</v>
      </c>
      <c r="HM78">
        <v>1931.7629999999999</v>
      </c>
      <c r="HN78">
        <v>58.353479999999998</v>
      </c>
      <c r="HO78">
        <v>1.3894630217874204</v>
      </c>
      <c r="HP78">
        <v>1931.7629999999999</v>
      </c>
      <c r="HQ78">
        <v>64.606620000000007</v>
      </c>
      <c r="HR78">
        <v>1.5715159999999999</v>
      </c>
      <c r="HS78">
        <v>1931.7629999999999</v>
      </c>
      <c r="HT78">
        <v>61.39593</v>
      </c>
      <c r="HU78">
        <v>1.370077</v>
      </c>
      <c r="HV78">
        <v>1931.7629999999999</v>
      </c>
      <c r="HW78">
        <v>61.536320000000003</v>
      </c>
      <c r="HX78">
        <v>1.6163422926599389</v>
      </c>
      <c r="HY78">
        <v>1931.7629999999999</v>
      </c>
      <c r="HZ78">
        <v>54.533940000000001</v>
      </c>
      <c r="IA78">
        <v>1.4264204255131596</v>
      </c>
      <c r="IB78">
        <v>1931.7629999999999</v>
      </c>
      <c r="IC78">
        <v>61.954619999999998</v>
      </c>
      <c r="ID78">
        <v>4.8083109999999998</v>
      </c>
      <c r="IE78">
        <v>1931.7629999999999</v>
      </c>
      <c r="IF78">
        <v>63.27711</v>
      </c>
      <c r="IG78">
        <v>4.676342</v>
      </c>
      <c r="IH78">
        <v>1931.7629999999999</v>
      </c>
      <c r="II78">
        <v>63.172600000000003</v>
      </c>
      <c r="IJ78">
        <v>4.6626750000000001</v>
      </c>
      <c r="IK78">
        <v>1931.7629999999999</v>
      </c>
      <c r="IL78">
        <v>62.895820000000001</v>
      </c>
      <c r="IM78">
        <v>4.7471180000000004</v>
      </c>
      <c r="IN78">
        <v>1931.7629999999999</v>
      </c>
      <c r="IO78">
        <v>64.685209999999998</v>
      </c>
      <c r="IP78">
        <v>4.6529930000000004</v>
      </c>
      <c r="IQ78">
        <v>1931.7629999999999</v>
      </c>
      <c r="IR78">
        <v>61.699620000000003</v>
      </c>
      <c r="IS78">
        <v>4.7425050000000004</v>
      </c>
      <c r="IT78">
        <v>1931.7629999999999</v>
      </c>
      <c r="IU78">
        <v>61.608539999999998</v>
      </c>
      <c r="IV78">
        <v>2.202836</v>
      </c>
      <c r="IW78">
        <v>1931.7629999999999</v>
      </c>
      <c r="IX78">
        <v>61.525959999999998</v>
      </c>
      <c r="IY78">
        <v>2.0248370000000002</v>
      </c>
      <c r="IZ78">
        <v>1931.7629999999999</v>
      </c>
      <c r="JA78">
        <v>58.546880000000002</v>
      </c>
      <c r="JB78">
        <v>2.2157279999999999</v>
      </c>
      <c r="JC78">
        <v>1931.7629999999999</v>
      </c>
      <c r="JD78">
        <v>57.108550000000001</v>
      </c>
      <c r="JE78">
        <v>2.2079780000000002</v>
      </c>
      <c r="JF78">
        <v>1931.7629999999999</v>
      </c>
      <c r="JG78">
        <v>61.754429999999999</v>
      </c>
      <c r="JH78">
        <v>2.1068509999999998</v>
      </c>
      <c r="JI78">
        <v>1931.7629999999999</v>
      </c>
      <c r="JJ78">
        <v>57.845759999999999</v>
      </c>
      <c r="JK78">
        <v>2.2330040000000002</v>
      </c>
      <c r="JL78">
        <v>1931.7629999999999</v>
      </c>
      <c r="JM78">
        <v>62.202579999999998</v>
      </c>
      <c r="JN78">
        <v>2.0745230000000001</v>
      </c>
      <c r="JO78">
        <v>1931.7629999999999</v>
      </c>
      <c r="JP78">
        <v>60.83925</v>
      </c>
      <c r="JQ78">
        <v>1.9204429999999999</v>
      </c>
      <c r="JR78">
        <v>1931.7629999999999</v>
      </c>
      <c r="JS78">
        <v>59.457340000000002</v>
      </c>
      <c r="JT78">
        <v>2.1188199999999999</v>
      </c>
      <c r="JU78">
        <v>1931.7629999999999</v>
      </c>
      <c r="JV78">
        <v>56.775269999999999</v>
      </c>
      <c r="JW78">
        <v>2.0510549999999999</v>
      </c>
      <c r="JX78">
        <v>1931.7629999999999</v>
      </c>
      <c r="JY78">
        <v>60.092689999999997</v>
      </c>
      <c r="JZ78">
        <v>2.154067</v>
      </c>
      <c r="KA78">
        <v>1931.7629999999999</v>
      </c>
      <c r="KB78">
        <v>56.030920000000002</v>
      </c>
      <c r="KC78">
        <v>1.838392</v>
      </c>
      <c r="KD78">
        <v>1931.7629999999999</v>
      </c>
      <c r="KE78">
        <v>62.327530000000003</v>
      </c>
      <c r="KF78">
        <v>3.295086</v>
      </c>
      <c r="KG78">
        <v>1931.7629999999999</v>
      </c>
      <c r="KH78">
        <v>65.40455</v>
      </c>
      <c r="KI78">
        <v>3.1775440000000001</v>
      </c>
      <c r="KJ78">
        <v>1931.7629999999999</v>
      </c>
      <c r="KK78">
        <v>66.688450000000003</v>
      </c>
      <c r="KL78">
        <v>3.4437489999999999</v>
      </c>
      <c r="KM78">
        <v>1931.7629999999999</v>
      </c>
      <c r="KN78">
        <v>67.377560000000003</v>
      </c>
      <c r="KO78">
        <v>3.3687680000000002</v>
      </c>
      <c r="KP78">
        <v>1931.7629999999999</v>
      </c>
      <c r="KQ78">
        <v>63.399349999999998</v>
      </c>
      <c r="KR78">
        <v>3.3382350000000001</v>
      </c>
      <c r="KS78">
        <v>1931.7629999999999</v>
      </c>
      <c r="KT78">
        <v>64.446039999999996</v>
      </c>
      <c r="KU78">
        <v>3.2253579999999999</v>
      </c>
      <c r="KV78">
        <v>1931.7629999999999</v>
      </c>
      <c r="KW78">
        <v>43.19679</v>
      </c>
      <c r="KX78">
        <v>1.8050139999999999</v>
      </c>
      <c r="KY78">
        <v>1931.7629999999999</v>
      </c>
      <c r="KZ78">
        <v>35.586080000000003</v>
      </c>
      <c r="LA78">
        <v>1.4231940000000001</v>
      </c>
      <c r="LB78">
        <v>1931.7629999999999</v>
      </c>
      <c r="LC78">
        <v>48.033619999999999</v>
      </c>
      <c r="LD78">
        <v>1.8330070000000001</v>
      </c>
      <c r="LE78">
        <v>1931.7629999999999</v>
      </c>
      <c r="LF78">
        <v>37.619979999999998</v>
      </c>
      <c r="LG78">
        <v>1.5737270000000001</v>
      </c>
      <c r="LH78">
        <v>1931.7629999999999</v>
      </c>
      <c r="LI78">
        <v>43.285179999999997</v>
      </c>
      <c r="LJ78">
        <v>1.6453340000000001</v>
      </c>
      <c r="LK78">
        <v>1931.7629999999999</v>
      </c>
      <c r="LL78">
        <v>35.154089999999997</v>
      </c>
      <c r="LM78">
        <v>1.2963180000000001</v>
      </c>
      <c r="LN78">
        <v>1931.7629999999999</v>
      </c>
      <c r="LO78">
        <v>52.560890000000001</v>
      </c>
      <c r="LP78">
        <v>2.6144120000000002</v>
      </c>
      <c r="LQ78">
        <v>1931.7629999999999</v>
      </c>
      <c r="LR78">
        <v>54.809220000000003</v>
      </c>
      <c r="LS78">
        <v>2.8004709999999999</v>
      </c>
      <c r="LT78">
        <v>1931.7629999999999</v>
      </c>
      <c r="LU78">
        <v>50.254710000000003</v>
      </c>
      <c r="LV78">
        <v>3.6270509999999998</v>
      </c>
      <c r="LW78">
        <v>1931.7629999999999</v>
      </c>
      <c r="LX78">
        <v>50.616590000000002</v>
      </c>
      <c r="LY78">
        <v>2.4897779999999998</v>
      </c>
      <c r="LZ78">
        <v>1931.7629999999999</v>
      </c>
      <c r="MA78">
        <v>45.434719999999999</v>
      </c>
      <c r="MB78">
        <v>2.7626360000000001</v>
      </c>
      <c r="MC78">
        <v>1931.7629999999999</v>
      </c>
      <c r="MD78">
        <v>48.699829999999999</v>
      </c>
      <c r="ME78">
        <v>2.990259</v>
      </c>
      <c r="MF78">
        <v>1931.7629999999999</v>
      </c>
      <c r="MG78">
        <v>22.95468</v>
      </c>
      <c r="MH78">
        <v>3.9088259999999999</v>
      </c>
      <c r="MI78">
        <v>1931.7629999999999</v>
      </c>
      <c r="MJ78">
        <v>21.525960000000001</v>
      </c>
      <c r="MK78">
        <v>3.8323659999999999</v>
      </c>
      <c r="ML78">
        <v>1931.7629999999999</v>
      </c>
      <c r="MM78">
        <v>19.064250000000001</v>
      </c>
      <c r="MN78">
        <v>4.536073</v>
      </c>
      <c r="MO78">
        <v>1931.7629999999999</v>
      </c>
      <c r="MP78">
        <v>17.49033</v>
      </c>
      <c r="MQ78">
        <v>3.854301</v>
      </c>
      <c r="MR78">
        <v>1931.7629999999999</v>
      </c>
      <c r="MS78">
        <v>19.513310000000001</v>
      </c>
      <c r="MT78">
        <v>3.5402079999999998</v>
      </c>
      <c r="MU78">
        <v>1931.7629999999999</v>
      </c>
      <c r="MV78">
        <v>18.578520000000001</v>
      </c>
      <c r="MW78">
        <v>3.9513739999999999</v>
      </c>
    </row>
    <row r="79" spans="2:361" x14ac:dyDescent="0.25">
      <c r="B79">
        <v>1958.3510000000001</v>
      </c>
      <c r="C79">
        <v>65.99297</v>
      </c>
      <c r="E79">
        <v>1958.3510000000001</v>
      </c>
      <c r="F79">
        <v>59.481949999999998</v>
      </c>
      <c r="H79">
        <v>1958.3510000000001</v>
      </c>
      <c r="I79">
        <v>64.497889999999998</v>
      </c>
      <c r="K79">
        <v>1958.3510000000001</v>
      </c>
      <c r="L79">
        <v>57.747010000000003</v>
      </c>
      <c r="N79">
        <v>1958.3510000000001</v>
      </c>
      <c r="O79">
        <v>65.743859999999998</v>
      </c>
      <c r="Q79">
        <v>1958.3510000000001</v>
      </c>
      <c r="R79">
        <v>60.73556</v>
      </c>
      <c r="T79">
        <v>1958.3510000000001</v>
      </c>
      <c r="U79">
        <v>64.715649999999997</v>
      </c>
      <c r="V79">
        <v>1.548621</v>
      </c>
      <c r="W79">
        <v>1958.3510000000001</v>
      </c>
      <c r="X79">
        <v>60.59393</v>
      </c>
      <c r="Y79">
        <v>1.766445</v>
      </c>
      <c r="Z79">
        <v>1958.3510000000001</v>
      </c>
      <c r="AA79">
        <v>65.006389999999996</v>
      </c>
      <c r="AB79">
        <v>1.703972</v>
      </c>
      <c r="AC79">
        <v>1958.3510000000001</v>
      </c>
      <c r="AD79">
        <v>60.59393</v>
      </c>
      <c r="AE79">
        <v>1.6336980000000001</v>
      </c>
      <c r="AF79">
        <v>1958.3510000000001</v>
      </c>
      <c r="AG79">
        <v>65.342569999999995</v>
      </c>
      <c r="AH79">
        <v>1.5804229999999999</v>
      </c>
      <c r="AI79">
        <v>1958.3510000000001</v>
      </c>
      <c r="AJ79">
        <v>61.3354</v>
      </c>
      <c r="AK79">
        <v>1.607572</v>
      </c>
      <c r="AL79">
        <v>1958.3510000000001</v>
      </c>
      <c r="AM79">
        <v>54.320500000000003</v>
      </c>
      <c r="AN79">
        <v>1.52138</v>
      </c>
      <c r="AO79">
        <v>1958.3510000000001</v>
      </c>
      <c r="AP79">
        <v>54.675660000000001</v>
      </c>
      <c r="AQ79">
        <v>1.450502</v>
      </c>
      <c r="AR79">
        <v>1958.3510000000001</v>
      </c>
      <c r="AS79">
        <v>55.388289999999998</v>
      </c>
      <c r="AT79">
        <v>1.503333</v>
      </c>
      <c r="AU79">
        <v>1958.3510000000001</v>
      </c>
      <c r="AV79">
        <v>55.422400000000003</v>
      </c>
      <c r="AW79">
        <v>1.24139</v>
      </c>
      <c r="AX79">
        <v>1958.3510000000001</v>
      </c>
      <c r="AY79">
        <v>54.626489999999997</v>
      </c>
      <c r="AZ79">
        <v>1.4641470000000001</v>
      </c>
      <c r="BA79">
        <v>1958.3510000000001</v>
      </c>
      <c r="BB79">
        <v>54.385280000000002</v>
      </c>
      <c r="BC79">
        <v>1.5463709999999999</v>
      </c>
      <c r="BD79">
        <v>1958.3510000000001</v>
      </c>
      <c r="BE79">
        <v>54.840020000000003</v>
      </c>
      <c r="BF79">
        <v>4.7532601633610705</v>
      </c>
      <c r="BG79">
        <v>1958.3510000000001</v>
      </c>
      <c r="BH79">
        <v>55.651679999999999</v>
      </c>
      <c r="BI79">
        <v>4.8215009999999996</v>
      </c>
      <c r="BJ79">
        <v>1958.3510000000001</v>
      </c>
      <c r="BK79">
        <v>54.312550000000002</v>
      </c>
      <c r="BL79">
        <v>4.5939128593740124</v>
      </c>
      <c r="BM79">
        <v>1958.3510000000001</v>
      </c>
      <c r="BN79">
        <v>54.45805</v>
      </c>
      <c r="BO79">
        <v>4.8648290000000003</v>
      </c>
      <c r="BP79">
        <v>1958.3510000000001</v>
      </c>
      <c r="BQ79">
        <v>50.365780000000001</v>
      </c>
      <c r="BR79">
        <v>5.1993494921342194</v>
      </c>
      <c r="BS79">
        <v>1958.3510000000001</v>
      </c>
      <c r="BT79">
        <v>50.833669999999998</v>
      </c>
      <c r="BU79">
        <v>4.7393789999999996</v>
      </c>
      <c r="BV79">
        <v>1958.3510000000001</v>
      </c>
      <c r="BW79">
        <v>68.390929999999997</v>
      </c>
      <c r="BX79">
        <v>1.3009299999999999</v>
      </c>
      <c r="BY79">
        <v>1958.3510000000001</v>
      </c>
      <c r="BZ79">
        <v>68.475849999999994</v>
      </c>
      <c r="CA79">
        <v>1.254713</v>
      </c>
      <c r="CB79">
        <v>1958.3510000000001</v>
      </c>
      <c r="CC79">
        <v>65.581429999999997</v>
      </c>
      <c r="CD79">
        <v>1.2295830000000001</v>
      </c>
      <c r="CE79">
        <v>1958.3510000000001</v>
      </c>
      <c r="CF79">
        <v>65.368380000000002</v>
      </c>
      <c r="CG79">
        <v>1.2287429999999999</v>
      </c>
      <c r="CH79">
        <v>1958.3510000000001</v>
      </c>
      <c r="CI79">
        <v>67.137649999999994</v>
      </c>
      <c r="CJ79">
        <v>1.2438229999999999</v>
      </c>
      <c r="CK79">
        <v>1958.3510000000001</v>
      </c>
      <c r="CL79">
        <v>66.301609999999997</v>
      </c>
      <c r="CM79">
        <v>1.250772</v>
      </c>
      <c r="CN79">
        <v>1958.3510000000001</v>
      </c>
      <c r="CO79">
        <v>48.278739999999999</v>
      </c>
      <c r="CP79">
        <v>1.100217</v>
      </c>
      <c r="CQ79">
        <v>1958.3510000000001</v>
      </c>
      <c r="CR79">
        <v>47.508479999999999</v>
      </c>
      <c r="CS79">
        <v>0.98538680000000001</v>
      </c>
      <c r="CT79">
        <v>1958.3510000000001</v>
      </c>
      <c r="CU79">
        <v>40.399970000000003</v>
      </c>
      <c r="CV79">
        <v>1.0828310000000001</v>
      </c>
      <c r="CW79">
        <v>1958.3510000000001</v>
      </c>
      <c r="CX79">
        <v>35.246729999999999</v>
      </c>
      <c r="CY79">
        <v>1.1128130000000001</v>
      </c>
      <c r="CZ79">
        <v>1958.3510000000001</v>
      </c>
      <c r="DA79">
        <v>45.281950000000002</v>
      </c>
      <c r="DB79">
        <v>1.180304</v>
      </c>
      <c r="DC79">
        <v>1958.3510000000001</v>
      </c>
      <c r="DD79">
        <v>43.276890000000002</v>
      </c>
      <c r="DE79">
        <v>1.0603579999999999</v>
      </c>
      <c r="DF79">
        <v>1958.3510000000001</v>
      </c>
      <c r="DG79">
        <v>55.937449999999998</v>
      </c>
      <c r="DH79">
        <v>0.60181340000000005</v>
      </c>
      <c r="DI79">
        <v>1958.3510000000001</v>
      </c>
      <c r="DJ79">
        <v>56.530230000000003</v>
      </c>
      <c r="DK79">
        <v>0.59138849999999998</v>
      </c>
      <c r="DL79">
        <v>1958.3510000000001</v>
      </c>
      <c r="DM79">
        <v>54.63064</v>
      </c>
      <c r="DN79">
        <v>0.60616199999999998</v>
      </c>
      <c r="DO79">
        <v>1958.3510000000001</v>
      </c>
      <c r="DP79">
        <v>55.239220000000003</v>
      </c>
      <c r="DQ79">
        <v>0.59138849999999998</v>
      </c>
      <c r="DR79">
        <v>1958.3510000000001</v>
      </c>
      <c r="DS79">
        <v>56.999380000000002</v>
      </c>
      <c r="DT79">
        <v>0.59957210000000005</v>
      </c>
      <c r="DU79">
        <v>1958.3510000000001</v>
      </c>
      <c r="DV79">
        <v>58.006059999999998</v>
      </c>
      <c r="DW79">
        <v>0.60908209999999996</v>
      </c>
      <c r="DX79">
        <v>1958.3510000000001</v>
      </c>
      <c r="DY79">
        <v>58.741999999999997</v>
      </c>
      <c r="DZ79">
        <v>1.0577719999999999</v>
      </c>
      <c r="EA79">
        <v>1958.3510000000001</v>
      </c>
      <c r="EB79">
        <v>57.434260000000002</v>
      </c>
      <c r="EC79">
        <v>1.1223590000000001</v>
      </c>
      <c r="ED79">
        <v>1958.3510000000001</v>
      </c>
      <c r="EE79">
        <v>57.783209999999997</v>
      </c>
      <c r="EF79">
        <v>1.111216</v>
      </c>
      <c r="EG79">
        <v>1958.3510000000001</v>
      </c>
      <c r="EH79">
        <v>56.501190000000001</v>
      </c>
      <c r="EI79">
        <v>1.0569090000000001</v>
      </c>
      <c r="EJ79">
        <v>1958.3510000000001</v>
      </c>
      <c r="EK79">
        <v>61.01097</v>
      </c>
      <c r="EL79">
        <v>1.0986480000000001</v>
      </c>
      <c r="EM79">
        <v>1958.3510000000001</v>
      </c>
      <c r="EN79">
        <v>59.467140000000001</v>
      </c>
      <c r="EO79">
        <v>1.116465</v>
      </c>
      <c r="EP79">
        <v>1958.3510000000001</v>
      </c>
      <c r="EQ79">
        <v>56.789278448590878</v>
      </c>
      <c r="ER79">
        <v>3.0764209116528729</v>
      </c>
      <c r="ES79">
        <v>1958.3510000000001</v>
      </c>
      <c r="ET79">
        <v>45.469050000000003</v>
      </c>
      <c r="EU79">
        <v>2.7712289999999999</v>
      </c>
      <c r="EV79">
        <v>1958.3510000000001</v>
      </c>
      <c r="EW79">
        <v>62.167017005593635</v>
      </c>
      <c r="EX79">
        <v>4.4783999508652466</v>
      </c>
      <c r="EY79">
        <v>1958.3510000000001</v>
      </c>
      <c r="EZ79">
        <v>54.175829999999998</v>
      </c>
      <c r="FA79">
        <v>3.653159</v>
      </c>
      <c r="FB79">
        <v>1958.3510000000001</v>
      </c>
      <c r="FC79">
        <v>61.589965945338335</v>
      </c>
      <c r="FD79">
        <v>4.5285184648253445</v>
      </c>
      <c r="FE79">
        <v>1958.3510000000001</v>
      </c>
      <c r="FF79">
        <v>54.185720000000003</v>
      </c>
      <c r="FG79">
        <v>4.0041260000000003</v>
      </c>
      <c r="FH79">
        <v>1958.3510000000001</v>
      </c>
      <c r="FI79">
        <v>42.196019999999997</v>
      </c>
      <c r="FJ79">
        <v>1.6731039999999999</v>
      </c>
      <c r="FK79">
        <v>1958.3510000000001</v>
      </c>
      <c r="FL79">
        <v>36.365229999999997</v>
      </c>
      <c r="FM79">
        <v>1.8529599999999999</v>
      </c>
      <c r="FN79">
        <v>1958.3510000000001</v>
      </c>
      <c r="FO79">
        <v>42.464100000000002</v>
      </c>
      <c r="FP79">
        <v>1.7374419999999999</v>
      </c>
      <c r="FQ79">
        <v>1958.3510000000001</v>
      </c>
      <c r="FR79">
        <v>35.775930000000002</v>
      </c>
      <c r="FS79">
        <v>1.8465609999999999</v>
      </c>
      <c r="FT79">
        <v>1958.3510000000001</v>
      </c>
      <c r="FU79">
        <v>44.004649999999998</v>
      </c>
      <c r="FV79">
        <v>1.653051</v>
      </c>
      <c r="FW79">
        <v>1958.3510000000001</v>
      </c>
      <c r="FX79">
        <v>37.25235</v>
      </c>
      <c r="FY79">
        <v>1.8264940000000001</v>
      </c>
      <c r="FZ79">
        <v>1958.3510000000001</v>
      </c>
      <c r="GA79">
        <v>27.05124</v>
      </c>
      <c r="GB79">
        <v>2.1651699999999998</v>
      </c>
      <c r="GC79">
        <v>1958.3510000000001</v>
      </c>
      <c r="GD79">
        <v>19.238969999999998</v>
      </c>
      <c r="GE79">
        <v>2.3229259999999998</v>
      </c>
      <c r="GF79">
        <v>1958.3510000000001</v>
      </c>
      <c r="GG79">
        <v>27.42043</v>
      </c>
      <c r="GH79">
        <v>2.2857660000000002</v>
      </c>
      <c r="GI79">
        <v>1958.3510000000001</v>
      </c>
      <c r="GJ79">
        <v>20.222519999999999</v>
      </c>
      <c r="GK79">
        <v>2.2794509999999999</v>
      </c>
      <c r="GL79">
        <v>1958.3510000000001</v>
      </c>
      <c r="GM79">
        <v>21.158460000000002</v>
      </c>
      <c r="GN79">
        <v>2.2735249999999998</v>
      </c>
      <c r="GO79">
        <v>1958.3510000000001</v>
      </c>
      <c r="GP79">
        <v>19.708729999999999</v>
      </c>
      <c r="GQ79">
        <v>2.3368380000000002</v>
      </c>
      <c r="GR79">
        <v>1958.3510000000001</v>
      </c>
      <c r="GS79">
        <v>37.094499999999996</v>
      </c>
      <c r="GT79">
        <v>4.3516337646884082</v>
      </c>
      <c r="GU79">
        <v>1958.3510000000001</v>
      </c>
      <c r="GV79">
        <v>35.27505</v>
      </c>
      <c r="GW79">
        <v>3.948672997498484</v>
      </c>
      <c r="GX79">
        <v>1958.3510000000001</v>
      </c>
      <c r="GY79">
        <v>35.682220000000001</v>
      </c>
      <c r="GZ79">
        <v>4.0855379999999997</v>
      </c>
      <c r="HA79">
        <v>1958.3510000000001</v>
      </c>
      <c r="HB79">
        <v>28.512329999999999</v>
      </c>
      <c r="HC79">
        <v>4.0168299999999997</v>
      </c>
      <c r="HD79">
        <v>1958.3510000000001</v>
      </c>
      <c r="HE79">
        <v>32.238570000000003</v>
      </c>
      <c r="HF79">
        <v>3.9140289590108006</v>
      </c>
      <c r="HG79">
        <v>1958.3510000000001</v>
      </c>
      <c r="HH79">
        <v>28.512329999999999</v>
      </c>
      <c r="HI79">
        <v>3.9434909023905842</v>
      </c>
      <c r="HJ79">
        <v>1958.3510000000001</v>
      </c>
      <c r="HK79">
        <v>60.988990000000001</v>
      </c>
      <c r="HL79">
        <v>1.6003311231175334</v>
      </c>
      <c r="HM79">
        <v>1958.3510000000001</v>
      </c>
      <c r="HN79">
        <v>58.130209999999998</v>
      </c>
      <c r="HO79">
        <v>1.3853073558213285</v>
      </c>
      <c r="HP79">
        <v>1958.3510000000001</v>
      </c>
      <c r="HQ79">
        <v>64.755200000000002</v>
      </c>
      <c r="HR79">
        <v>1.559569</v>
      </c>
      <c r="HS79">
        <v>1958.3510000000001</v>
      </c>
      <c r="HT79">
        <v>61.601419999999997</v>
      </c>
      <c r="HU79">
        <v>1.3589180000000001</v>
      </c>
      <c r="HV79">
        <v>1958.3510000000001</v>
      </c>
      <c r="HW79">
        <v>61.430549999999997</v>
      </c>
      <c r="HX79">
        <v>1.6196036138737431</v>
      </c>
      <c r="HY79">
        <v>1958.3510000000001</v>
      </c>
      <c r="HZ79">
        <v>55.041510000000002</v>
      </c>
      <c r="IA79">
        <v>1.4527307263051421</v>
      </c>
      <c r="IB79">
        <v>1958.3510000000001</v>
      </c>
      <c r="IC79">
        <v>62.034320000000001</v>
      </c>
      <c r="ID79">
        <v>4.818784</v>
      </c>
      <c r="IE79">
        <v>1958.3510000000001</v>
      </c>
      <c r="IF79">
        <v>63.241019999999999</v>
      </c>
      <c r="IG79">
        <v>4.682137</v>
      </c>
      <c r="IH79">
        <v>1958.3510000000001</v>
      </c>
      <c r="II79">
        <v>63.070050000000002</v>
      </c>
      <c r="IJ79">
        <v>4.6865220000000001</v>
      </c>
      <c r="IK79">
        <v>1958.3510000000001</v>
      </c>
      <c r="IL79">
        <v>62.83699</v>
      </c>
      <c r="IM79">
        <v>4.7514430000000001</v>
      </c>
      <c r="IN79">
        <v>1958.3510000000001</v>
      </c>
      <c r="IO79">
        <v>64.525329999999997</v>
      </c>
      <c r="IP79">
        <v>4.6809279999999998</v>
      </c>
      <c r="IQ79">
        <v>1958.3510000000001</v>
      </c>
      <c r="IR79">
        <v>61.518630000000002</v>
      </c>
      <c r="IS79">
        <v>4.7756439999999998</v>
      </c>
      <c r="IT79">
        <v>1958.3510000000001</v>
      </c>
      <c r="IU79">
        <v>61.287489999999998</v>
      </c>
      <c r="IV79">
        <v>2.1853479999999998</v>
      </c>
      <c r="IW79">
        <v>1958.3510000000001</v>
      </c>
      <c r="IX79">
        <v>61.215119999999999</v>
      </c>
      <c r="IY79">
        <v>2.0093610000000002</v>
      </c>
      <c r="IZ79">
        <v>1958.3510000000001</v>
      </c>
      <c r="JA79">
        <v>58.267829999999996</v>
      </c>
      <c r="JB79">
        <v>2.1849400000000001</v>
      </c>
      <c r="JC79">
        <v>1958.3510000000001</v>
      </c>
      <c r="JD79">
        <v>56.855849999999997</v>
      </c>
      <c r="JE79">
        <v>2.199119</v>
      </c>
      <c r="JF79">
        <v>1958.3510000000001</v>
      </c>
      <c r="JG79">
        <v>61.766750000000002</v>
      </c>
      <c r="JH79">
        <v>2.0914259999999998</v>
      </c>
      <c r="JI79">
        <v>1958.3510000000001</v>
      </c>
      <c r="JJ79">
        <v>58.057000000000002</v>
      </c>
      <c r="JK79">
        <v>2.2999610000000001</v>
      </c>
      <c r="JL79">
        <v>1958.3510000000001</v>
      </c>
      <c r="JM79">
        <v>62.036380000000001</v>
      </c>
      <c r="JN79">
        <v>2.0710649999999999</v>
      </c>
      <c r="JO79">
        <v>1958.3510000000001</v>
      </c>
      <c r="JP79">
        <v>61.016489999999997</v>
      </c>
      <c r="JQ79">
        <v>1.92689</v>
      </c>
      <c r="JR79">
        <v>1958.3510000000001</v>
      </c>
      <c r="JS79">
        <v>59.458480000000002</v>
      </c>
      <c r="JT79">
        <v>2.1289699999999998</v>
      </c>
      <c r="JU79">
        <v>1958.3510000000001</v>
      </c>
      <c r="JV79">
        <v>57.401670000000003</v>
      </c>
      <c r="JW79">
        <v>1.999822</v>
      </c>
      <c r="JX79">
        <v>1958.3510000000001</v>
      </c>
      <c r="JY79">
        <v>60.340780000000002</v>
      </c>
      <c r="JZ79">
        <v>2.1163539999999998</v>
      </c>
      <c r="KA79">
        <v>1958.3510000000001</v>
      </c>
      <c r="KB79">
        <v>56.934699999999999</v>
      </c>
      <c r="KC79">
        <v>1.8279300000000001</v>
      </c>
      <c r="KD79">
        <v>1958.3510000000001</v>
      </c>
      <c r="KE79">
        <v>62.85116</v>
      </c>
      <c r="KF79">
        <v>3.328268</v>
      </c>
      <c r="KG79">
        <v>1958.3510000000001</v>
      </c>
      <c r="KH79">
        <v>65.392849999999996</v>
      </c>
      <c r="KI79">
        <v>3.194677</v>
      </c>
      <c r="KJ79">
        <v>1958.3510000000001</v>
      </c>
      <c r="KK79">
        <v>65.671539999999993</v>
      </c>
      <c r="KL79">
        <v>3.4541780000000002</v>
      </c>
      <c r="KM79">
        <v>1958.3510000000001</v>
      </c>
      <c r="KN79">
        <v>67.845730000000003</v>
      </c>
      <c r="KO79">
        <v>3.3543059999999998</v>
      </c>
      <c r="KP79">
        <v>1958.3510000000001</v>
      </c>
      <c r="KQ79">
        <v>63.48592</v>
      </c>
      <c r="KR79">
        <v>3.3486419999999999</v>
      </c>
      <c r="KS79">
        <v>1958.3510000000001</v>
      </c>
      <c r="KT79">
        <v>64.578289999999996</v>
      </c>
      <c r="KU79">
        <v>3.22099</v>
      </c>
      <c r="KV79">
        <v>1958.3510000000001</v>
      </c>
      <c r="KW79">
        <v>43.515949999999997</v>
      </c>
      <c r="KX79">
        <v>1.798071</v>
      </c>
      <c r="KY79">
        <v>1958.3510000000001</v>
      </c>
      <c r="KZ79">
        <v>36.114910000000002</v>
      </c>
      <c r="LA79">
        <v>1.429019</v>
      </c>
      <c r="LB79">
        <v>1958.3510000000001</v>
      </c>
      <c r="LC79">
        <v>49.056269999999998</v>
      </c>
      <c r="LD79">
        <v>1.833647</v>
      </c>
      <c r="LE79">
        <v>1958.3510000000001</v>
      </c>
      <c r="LF79">
        <v>37.789679999999997</v>
      </c>
      <c r="LG79">
        <v>1.5527089999999999</v>
      </c>
      <c r="LH79">
        <v>1958.3510000000001</v>
      </c>
      <c r="LI79">
        <v>42.997030000000002</v>
      </c>
      <c r="LJ79">
        <v>1.6559569999999999</v>
      </c>
      <c r="LK79">
        <v>1958.3510000000001</v>
      </c>
      <c r="LL79">
        <v>35.718519999999998</v>
      </c>
      <c r="LM79">
        <v>1.298551</v>
      </c>
      <c r="LN79">
        <v>1958.3510000000001</v>
      </c>
      <c r="LO79">
        <v>52.871180000000003</v>
      </c>
      <c r="LP79">
        <v>2.7738450000000001</v>
      </c>
      <c r="LQ79">
        <v>1958.3510000000001</v>
      </c>
      <c r="LR79">
        <v>54.784700000000001</v>
      </c>
      <c r="LS79">
        <v>2.5749080000000002</v>
      </c>
      <c r="LT79">
        <v>1958.3510000000001</v>
      </c>
      <c r="LU79">
        <v>50.501150000000003</v>
      </c>
      <c r="LV79">
        <v>3.5077590000000001</v>
      </c>
      <c r="LW79">
        <v>1958.3510000000001</v>
      </c>
      <c r="LX79">
        <v>50.378250000000001</v>
      </c>
      <c r="LY79">
        <v>2.3349709999999999</v>
      </c>
      <c r="LZ79">
        <v>1958.3510000000001</v>
      </c>
      <c r="MA79">
        <v>45.952539999999999</v>
      </c>
      <c r="MB79">
        <v>2.7586870000000001</v>
      </c>
      <c r="MC79">
        <v>1958.3510000000001</v>
      </c>
      <c r="MD79">
        <v>48.901330000000002</v>
      </c>
      <c r="ME79">
        <v>2.9009450000000001</v>
      </c>
      <c r="MF79">
        <v>1958.3510000000001</v>
      </c>
      <c r="MG79">
        <v>22.75281</v>
      </c>
      <c r="MH79">
        <v>3.9769380000000001</v>
      </c>
      <c r="MI79">
        <v>1958.3510000000001</v>
      </c>
      <c r="MJ79">
        <v>21.56429</v>
      </c>
      <c r="MK79">
        <v>3.967543</v>
      </c>
      <c r="ML79">
        <v>1958.3510000000001</v>
      </c>
      <c r="MM79">
        <v>18.441230000000001</v>
      </c>
      <c r="MN79">
        <v>4.470701</v>
      </c>
      <c r="MO79">
        <v>1958.3510000000001</v>
      </c>
      <c r="MP79">
        <v>18.24419</v>
      </c>
      <c r="MQ79">
        <v>3.8882989999999999</v>
      </c>
      <c r="MR79">
        <v>1958.3510000000001</v>
      </c>
      <c r="MS79">
        <v>19.602979999999999</v>
      </c>
      <c r="MT79">
        <v>3.432032</v>
      </c>
      <c r="MU79">
        <v>1958.3510000000001</v>
      </c>
      <c r="MV79">
        <v>18.249320000000001</v>
      </c>
      <c r="MW79">
        <v>3.882682</v>
      </c>
    </row>
    <row r="80" spans="2:361" x14ac:dyDescent="0.25">
      <c r="B80">
        <v>1984.6559999999999</v>
      </c>
      <c r="C80">
        <v>65.972890000000007</v>
      </c>
      <c r="E80">
        <v>1984.6559999999999</v>
      </c>
      <c r="F80">
        <v>59.750340000000001</v>
      </c>
      <c r="H80">
        <v>1984.6559999999999</v>
      </c>
      <c r="I80">
        <v>64.415599999999998</v>
      </c>
      <c r="K80">
        <v>1984.6559999999999</v>
      </c>
      <c r="L80">
        <v>58.327150000000003</v>
      </c>
      <c r="N80">
        <v>1984.6559999999999</v>
      </c>
      <c r="O80">
        <v>65.482190000000003</v>
      </c>
      <c r="Q80">
        <v>1984.6559999999999</v>
      </c>
      <c r="R80">
        <v>60.946109999999997</v>
      </c>
      <c r="T80">
        <v>1984.6559999999999</v>
      </c>
      <c r="U80">
        <v>65.0578</v>
      </c>
      <c r="V80">
        <v>1.516537</v>
      </c>
      <c r="W80">
        <v>1984.6559999999999</v>
      </c>
      <c r="X80">
        <v>60.956220000000002</v>
      </c>
      <c r="Y80">
        <v>1.7272879999999999</v>
      </c>
      <c r="Z80">
        <v>1984.6559999999999</v>
      </c>
      <c r="AA80">
        <v>65.252849999999995</v>
      </c>
      <c r="AB80">
        <v>1.7341169999999999</v>
      </c>
      <c r="AC80">
        <v>1984.6559999999999</v>
      </c>
      <c r="AD80">
        <v>60.956220000000002</v>
      </c>
      <c r="AE80">
        <v>1.656118</v>
      </c>
      <c r="AF80">
        <v>1984.6559999999999</v>
      </c>
      <c r="AG80">
        <v>65.494020000000006</v>
      </c>
      <c r="AH80">
        <v>1.610606</v>
      </c>
      <c r="AI80">
        <v>1984.6559999999999</v>
      </c>
      <c r="AJ80">
        <v>61.041840000000001</v>
      </c>
      <c r="AK80">
        <v>1.6427959999999999</v>
      </c>
      <c r="AL80">
        <v>1984.6559999999999</v>
      </c>
      <c r="AM80">
        <v>54.276890000000002</v>
      </c>
      <c r="AN80">
        <v>1.5406930000000001</v>
      </c>
      <c r="AO80">
        <v>1984.6559999999999</v>
      </c>
      <c r="AP80">
        <v>54.613520000000001</v>
      </c>
      <c r="AQ80">
        <v>1.474092</v>
      </c>
      <c r="AR80">
        <v>1984.6559999999999</v>
      </c>
      <c r="AS80">
        <v>55.616950000000003</v>
      </c>
      <c r="AT80">
        <v>1.4938100000000001</v>
      </c>
      <c r="AU80">
        <v>1984.6559999999999</v>
      </c>
      <c r="AV80">
        <v>55.439320000000002</v>
      </c>
      <c r="AW80">
        <v>1.3015829999999999</v>
      </c>
      <c r="AX80">
        <v>1984.6559999999999</v>
      </c>
      <c r="AY80">
        <v>54.148800000000001</v>
      </c>
      <c r="AZ80">
        <v>1.589385</v>
      </c>
      <c r="BA80">
        <v>1984.6559999999999</v>
      </c>
      <c r="BB80">
        <v>55.04607</v>
      </c>
      <c r="BC80">
        <v>1.559086</v>
      </c>
      <c r="BD80">
        <v>1984.6559999999999</v>
      </c>
      <c r="BE80">
        <v>54.670789999999997</v>
      </c>
      <c r="BF80">
        <v>4.8076800250241201</v>
      </c>
      <c r="BG80">
        <v>1984.6559999999999</v>
      </c>
      <c r="BH80">
        <v>55.610030000000002</v>
      </c>
      <c r="BI80">
        <v>4.902088</v>
      </c>
      <c r="BJ80">
        <v>1984.6559999999999</v>
      </c>
      <c r="BK80">
        <v>54.84919</v>
      </c>
      <c r="BL80">
        <v>4.6335600969555539</v>
      </c>
      <c r="BM80">
        <v>1984.6559999999999</v>
      </c>
      <c r="BN80">
        <v>54.627220000000001</v>
      </c>
      <c r="BO80">
        <v>4.989433</v>
      </c>
      <c r="BP80">
        <v>1984.6559999999999</v>
      </c>
      <c r="BQ80">
        <v>50.546770000000002</v>
      </c>
      <c r="BR80">
        <v>5.2169875111828299</v>
      </c>
      <c r="BS80">
        <v>1984.6559999999999</v>
      </c>
      <c r="BT80">
        <v>51.126489999999997</v>
      </c>
      <c r="BU80">
        <v>4.5675280000000003</v>
      </c>
      <c r="BV80">
        <v>1984.6559999999999</v>
      </c>
      <c r="BW80">
        <v>68.21311</v>
      </c>
      <c r="BX80">
        <v>1.31064</v>
      </c>
      <c r="BY80">
        <v>1984.6559999999999</v>
      </c>
      <c r="BZ80">
        <v>68.456739999999996</v>
      </c>
      <c r="CA80">
        <v>1.2185630000000001</v>
      </c>
      <c r="CB80">
        <v>1984.6559999999999</v>
      </c>
      <c r="CC80">
        <v>65.49579</v>
      </c>
      <c r="CD80">
        <v>1.2446870000000001</v>
      </c>
      <c r="CE80">
        <v>1984.6559999999999</v>
      </c>
      <c r="CF80">
        <v>65.432980000000001</v>
      </c>
      <c r="CG80">
        <v>1.217632</v>
      </c>
      <c r="CH80">
        <v>1984.6559999999999</v>
      </c>
      <c r="CI80">
        <v>66.957849999999993</v>
      </c>
      <c r="CJ80">
        <v>1.247182</v>
      </c>
      <c r="CK80">
        <v>1984.6559999999999</v>
      </c>
      <c r="CL80">
        <v>66.526309999999995</v>
      </c>
      <c r="CM80">
        <v>1.243959</v>
      </c>
      <c r="CN80">
        <v>1984.6559999999999</v>
      </c>
      <c r="CO80">
        <v>48.295789999999997</v>
      </c>
      <c r="CP80">
        <v>1.0852010000000001</v>
      </c>
      <c r="CQ80">
        <v>1984.6559999999999</v>
      </c>
      <c r="CR80">
        <v>47.5685</v>
      </c>
      <c r="CS80">
        <v>1.0016480000000001</v>
      </c>
      <c r="CT80">
        <v>1984.6559999999999</v>
      </c>
      <c r="CU80">
        <v>40.42</v>
      </c>
      <c r="CV80">
        <v>1.156776</v>
      </c>
      <c r="CW80">
        <v>1984.6559999999999</v>
      </c>
      <c r="CX80">
        <v>35.332079999999998</v>
      </c>
      <c r="CY80">
        <v>1.1068739999999999</v>
      </c>
      <c r="CZ80">
        <v>1984.6559999999999</v>
      </c>
      <c r="DA80">
        <v>45.17839</v>
      </c>
      <c r="DB80">
        <v>1.1813750000000001</v>
      </c>
      <c r="DC80">
        <v>1984.6559999999999</v>
      </c>
      <c r="DD80">
        <v>43.68027</v>
      </c>
      <c r="DE80">
        <v>1.0682739999999999</v>
      </c>
      <c r="DF80">
        <v>1984.6559999999999</v>
      </c>
      <c r="DG80">
        <v>56.110129999999998</v>
      </c>
      <c r="DH80">
        <v>0.62673380000000001</v>
      </c>
      <c r="DI80">
        <v>1984.6559999999999</v>
      </c>
      <c r="DJ80">
        <v>56.403280000000002</v>
      </c>
      <c r="DK80">
        <v>0.59982760000000002</v>
      </c>
      <c r="DL80">
        <v>1984.6559999999999</v>
      </c>
      <c r="DM80">
        <v>54.787179999999999</v>
      </c>
      <c r="DN80">
        <v>0.60121199999999997</v>
      </c>
      <c r="DO80">
        <v>1984.6559999999999</v>
      </c>
      <c r="DP80">
        <v>55.259419999999999</v>
      </c>
      <c r="DQ80">
        <v>0.59982760000000002</v>
      </c>
      <c r="DR80">
        <v>1984.6559999999999</v>
      </c>
      <c r="DS80">
        <v>57.34113</v>
      </c>
      <c r="DT80">
        <v>0.59872930000000002</v>
      </c>
      <c r="DU80">
        <v>1984.6559999999999</v>
      </c>
      <c r="DV80">
        <v>57.743180000000002</v>
      </c>
      <c r="DW80">
        <v>0.61339960000000004</v>
      </c>
      <c r="DX80">
        <v>1984.6559999999999</v>
      </c>
      <c r="DY80">
        <v>58.397779999999997</v>
      </c>
      <c r="DZ80">
        <v>1.077485</v>
      </c>
      <c r="EA80">
        <v>1984.6559999999999</v>
      </c>
      <c r="EB80">
        <v>57.806289999999997</v>
      </c>
      <c r="EC80">
        <v>1.095515</v>
      </c>
      <c r="ED80">
        <v>1984.6559999999999</v>
      </c>
      <c r="EE80">
        <v>57.946109999999997</v>
      </c>
      <c r="EF80">
        <v>1.1282829999999999</v>
      </c>
      <c r="EG80">
        <v>1984.6559999999999</v>
      </c>
      <c r="EH80">
        <v>56.565060000000003</v>
      </c>
      <c r="EI80">
        <v>1.060751</v>
      </c>
      <c r="EJ80">
        <v>1984.6559999999999</v>
      </c>
      <c r="EK80">
        <v>60.96743</v>
      </c>
      <c r="EL80">
        <v>1.0839859999999999</v>
      </c>
      <c r="EM80">
        <v>1984.6559999999999</v>
      </c>
      <c r="EN80">
        <v>59.668619999999997</v>
      </c>
      <c r="EO80">
        <v>1.110514</v>
      </c>
      <c r="EP80">
        <v>1984.6559999999999</v>
      </c>
      <c r="EQ80">
        <v>57.120475945119509</v>
      </c>
      <c r="ER80">
        <v>3.1058519155603905</v>
      </c>
      <c r="ES80">
        <v>1984.6559999999999</v>
      </c>
      <c r="ET80">
        <v>45.390259999999998</v>
      </c>
      <c r="EU80">
        <v>2.8045170000000001</v>
      </c>
      <c r="EV80">
        <v>1984.6559999999999</v>
      </c>
      <c r="EW80">
        <v>61.992159399283153</v>
      </c>
      <c r="EX80">
        <v>4.4045461197476694</v>
      </c>
      <c r="EY80">
        <v>1984.6559999999999</v>
      </c>
      <c r="EZ80">
        <v>54.538730000000001</v>
      </c>
      <c r="FA80">
        <v>3.6810480000000001</v>
      </c>
      <c r="FB80">
        <v>1984.6559999999999</v>
      </c>
      <c r="FC80">
        <v>61.294189065090521</v>
      </c>
      <c r="FD80">
        <v>4.5478855683070529</v>
      </c>
      <c r="FE80">
        <v>1984.6559999999999</v>
      </c>
      <c r="FF80">
        <v>54.667520000000003</v>
      </c>
      <c r="FG80">
        <v>4.1177359999999998</v>
      </c>
      <c r="FH80">
        <v>1984.6559999999999</v>
      </c>
      <c r="FI80">
        <v>42.579300000000003</v>
      </c>
      <c r="FJ80">
        <v>1.6793100000000001</v>
      </c>
      <c r="FK80">
        <v>1984.6559999999999</v>
      </c>
      <c r="FL80">
        <v>36.477589999999999</v>
      </c>
      <c r="FM80">
        <v>1.8202750000000001</v>
      </c>
      <c r="FN80">
        <v>1984.6559999999999</v>
      </c>
      <c r="FO80">
        <v>42.5242</v>
      </c>
      <c r="FP80">
        <v>1.704917</v>
      </c>
      <c r="FQ80">
        <v>1984.6559999999999</v>
      </c>
      <c r="FR80">
        <v>36.061970000000002</v>
      </c>
      <c r="FS80">
        <v>1.857807</v>
      </c>
      <c r="FT80">
        <v>1984.6559999999999</v>
      </c>
      <c r="FU80">
        <v>44.179409999999997</v>
      </c>
      <c r="FV80">
        <v>1.616724</v>
      </c>
      <c r="FW80">
        <v>1984.6559999999999</v>
      </c>
      <c r="FX80">
        <v>37.314900000000002</v>
      </c>
      <c r="FY80">
        <v>1.8210949999999999</v>
      </c>
      <c r="FZ80">
        <v>1984.6559999999999</v>
      </c>
      <c r="GA80">
        <v>27.027650000000001</v>
      </c>
      <c r="GB80">
        <v>2.2080280000000001</v>
      </c>
      <c r="GC80">
        <v>1984.6559999999999</v>
      </c>
      <c r="GD80">
        <v>18.539809999999999</v>
      </c>
      <c r="GE80">
        <v>2.234121</v>
      </c>
      <c r="GF80">
        <v>1984.6559999999999</v>
      </c>
      <c r="GG80">
        <v>26.658149999999999</v>
      </c>
      <c r="GH80">
        <v>2.2794490000000001</v>
      </c>
      <c r="GI80">
        <v>1984.6559999999999</v>
      </c>
      <c r="GJ80">
        <v>21.132290000000001</v>
      </c>
      <c r="GK80">
        <v>2.309123</v>
      </c>
      <c r="GL80">
        <v>1984.6559999999999</v>
      </c>
      <c r="GM80">
        <v>22.509</v>
      </c>
      <c r="GN80">
        <v>2.2548710000000001</v>
      </c>
      <c r="GO80">
        <v>1984.6559999999999</v>
      </c>
      <c r="GP80">
        <v>19.358560000000001</v>
      </c>
      <c r="GQ80">
        <v>2.3240280000000002</v>
      </c>
      <c r="GR80">
        <v>1984.6559999999999</v>
      </c>
      <c r="GS80">
        <v>37.33784</v>
      </c>
      <c r="GT80">
        <v>4.3528749493253533</v>
      </c>
      <c r="GU80">
        <v>1984.6559999999999</v>
      </c>
      <c r="GV80">
        <v>37.268219999999999</v>
      </c>
      <c r="GW80">
        <v>3.9818856814907186</v>
      </c>
      <c r="GX80">
        <v>1984.6559999999999</v>
      </c>
      <c r="GY80">
        <v>36.300930000000001</v>
      </c>
      <c r="GZ80">
        <v>4.1045850000000002</v>
      </c>
      <c r="HA80">
        <v>1984.6559999999999</v>
      </c>
      <c r="HB80">
        <v>28.601800000000001</v>
      </c>
      <c r="HC80">
        <v>3.984623</v>
      </c>
      <c r="HD80">
        <v>1984.6559999999999</v>
      </c>
      <c r="HE80">
        <v>32.15034</v>
      </c>
      <c r="HF80">
        <v>3.8708074005466413</v>
      </c>
      <c r="HG80">
        <v>1984.6559999999999</v>
      </c>
      <c r="HH80">
        <v>28.601800000000001</v>
      </c>
      <c r="HI80">
        <v>3.9243315279211952</v>
      </c>
      <c r="HJ80">
        <v>1984.6559999999999</v>
      </c>
      <c r="HK80">
        <v>60.245660000000001</v>
      </c>
      <c r="HL80">
        <v>1.6025882645973921</v>
      </c>
      <c r="HM80">
        <v>1984.6559999999999</v>
      </c>
      <c r="HN80">
        <v>58.765039999999999</v>
      </c>
      <c r="HO80">
        <v>1.385201552730946</v>
      </c>
      <c r="HP80">
        <v>1984.6559999999999</v>
      </c>
      <c r="HQ80">
        <v>64.638069999999999</v>
      </c>
      <c r="HR80">
        <v>1.576176</v>
      </c>
      <c r="HS80">
        <v>1984.6559999999999</v>
      </c>
      <c r="HT80">
        <v>61.591439999999999</v>
      </c>
      <c r="HU80">
        <v>1.361928</v>
      </c>
      <c r="HV80">
        <v>1984.6559999999999</v>
      </c>
      <c r="HW80">
        <v>61.782319999999999</v>
      </c>
      <c r="HX80">
        <v>1.6228115781799799</v>
      </c>
      <c r="HY80">
        <v>1984.6559999999999</v>
      </c>
      <c r="HZ80">
        <v>55.008540000000004</v>
      </c>
      <c r="IA80">
        <v>1.4294128552447267</v>
      </c>
      <c r="IB80">
        <v>1984.6559999999999</v>
      </c>
      <c r="IC80">
        <v>62.205640000000002</v>
      </c>
      <c r="ID80">
        <v>4.8049150000000003</v>
      </c>
      <c r="IE80">
        <v>1984.6559999999999</v>
      </c>
      <c r="IF80">
        <v>63.058349999999997</v>
      </c>
      <c r="IG80">
        <v>4.7643129999999996</v>
      </c>
      <c r="IH80">
        <v>1984.6559999999999</v>
      </c>
      <c r="II80">
        <v>63.348210000000002</v>
      </c>
      <c r="IJ80">
        <v>4.6774440000000004</v>
      </c>
      <c r="IK80">
        <v>1984.6559999999999</v>
      </c>
      <c r="IL80">
        <v>63.053400000000003</v>
      </c>
      <c r="IM80">
        <v>4.75739</v>
      </c>
      <c r="IN80">
        <v>1984.6559999999999</v>
      </c>
      <c r="IO80">
        <v>64.815830000000005</v>
      </c>
      <c r="IP80">
        <v>4.70411</v>
      </c>
      <c r="IQ80">
        <v>1984.6559999999999</v>
      </c>
      <c r="IR80">
        <v>62.058720000000001</v>
      </c>
      <c r="IS80">
        <v>4.8132849999999996</v>
      </c>
      <c r="IT80">
        <v>1984.6559999999999</v>
      </c>
      <c r="IU80">
        <v>61.157119999999999</v>
      </c>
      <c r="IV80">
        <v>2.2027969999999999</v>
      </c>
      <c r="IW80">
        <v>1984.6559999999999</v>
      </c>
      <c r="IX80">
        <v>61.54372</v>
      </c>
      <c r="IY80">
        <v>1.9899359999999999</v>
      </c>
      <c r="IZ80">
        <v>1984.6559999999999</v>
      </c>
      <c r="JA80">
        <v>58.580260000000003</v>
      </c>
      <c r="JB80">
        <v>2.196167</v>
      </c>
      <c r="JC80">
        <v>1984.6559999999999</v>
      </c>
      <c r="JD80">
        <v>56.773110000000003</v>
      </c>
      <c r="JE80">
        <v>2.1864889999999999</v>
      </c>
      <c r="JF80">
        <v>1984.6559999999999</v>
      </c>
      <c r="JG80">
        <v>61.845019999999998</v>
      </c>
      <c r="JH80">
        <v>2.120692</v>
      </c>
      <c r="JI80">
        <v>1984.6559999999999</v>
      </c>
      <c r="JJ80">
        <v>58.085320000000003</v>
      </c>
      <c r="JK80">
        <v>2.2879939999999999</v>
      </c>
      <c r="JL80">
        <v>1984.6559999999999</v>
      </c>
      <c r="JM80">
        <v>62.394910000000003</v>
      </c>
      <c r="JN80">
        <v>2.0718179999999999</v>
      </c>
      <c r="JO80">
        <v>1984.6559999999999</v>
      </c>
      <c r="JP80">
        <v>61.05753</v>
      </c>
      <c r="JQ80">
        <v>1.9468259999999999</v>
      </c>
      <c r="JR80">
        <v>1984.6559999999999</v>
      </c>
      <c r="JS80">
        <v>59.75835</v>
      </c>
      <c r="JT80">
        <v>2.1373180000000001</v>
      </c>
      <c r="JU80">
        <v>1984.6559999999999</v>
      </c>
      <c r="JV80">
        <v>57.671619999999997</v>
      </c>
      <c r="JW80">
        <v>2.0561410000000002</v>
      </c>
      <c r="JX80">
        <v>1984.6559999999999</v>
      </c>
      <c r="JY80">
        <v>61.026339999999998</v>
      </c>
      <c r="JZ80">
        <v>2.137143</v>
      </c>
      <c r="KA80">
        <v>1984.6559999999999</v>
      </c>
      <c r="KB80">
        <v>56.829799999999999</v>
      </c>
      <c r="KC80">
        <v>1.826552</v>
      </c>
      <c r="KD80">
        <v>1984.6559999999999</v>
      </c>
      <c r="KE80">
        <v>62.746850000000002</v>
      </c>
      <c r="KF80">
        <v>3.3316340000000002</v>
      </c>
      <c r="KG80">
        <v>1984.6559999999999</v>
      </c>
      <c r="KH80">
        <v>65.681399999999996</v>
      </c>
      <c r="KI80">
        <v>3.1699299999999999</v>
      </c>
      <c r="KJ80">
        <v>1984.6559999999999</v>
      </c>
      <c r="KK80">
        <v>66.338520000000003</v>
      </c>
      <c r="KL80">
        <v>3.4272830000000001</v>
      </c>
      <c r="KM80">
        <v>1984.6559999999999</v>
      </c>
      <c r="KN80">
        <v>68.135180000000005</v>
      </c>
      <c r="KO80">
        <v>3.3573200000000001</v>
      </c>
      <c r="KP80">
        <v>1984.6559999999999</v>
      </c>
      <c r="KQ80">
        <v>63.413780000000003</v>
      </c>
      <c r="KR80">
        <v>3.336125</v>
      </c>
      <c r="KS80">
        <v>1984.6559999999999</v>
      </c>
      <c r="KT80">
        <v>64.473339999999993</v>
      </c>
      <c r="KU80">
        <v>3.21624</v>
      </c>
      <c r="KV80">
        <v>1984.6559999999999</v>
      </c>
      <c r="KW80">
        <v>43.504379999999998</v>
      </c>
      <c r="KX80">
        <v>1.790456</v>
      </c>
      <c r="KY80">
        <v>1984.6559999999999</v>
      </c>
      <c r="KZ80">
        <v>35.782240000000002</v>
      </c>
      <c r="LA80">
        <v>1.4478340000000001</v>
      </c>
      <c r="LB80">
        <v>1984.6559999999999</v>
      </c>
      <c r="LC80">
        <v>49.279940000000003</v>
      </c>
      <c r="LD80">
        <v>1.8370040000000001</v>
      </c>
      <c r="LE80">
        <v>1984.6559999999999</v>
      </c>
      <c r="LF80">
        <v>38.356960000000001</v>
      </c>
      <c r="LG80">
        <v>1.5672600000000001</v>
      </c>
      <c r="LH80">
        <v>1984.6559999999999</v>
      </c>
      <c r="LI80">
        <v>43.388190000000002</v>
      </c>
      <c r="LJ80">
        <v>1.6653659999999999</v>
      </c>
      <c r="LK80">
        <v>1984.6559999999999</v>
      </c>
      <c r="LL80">
        <v>35.991630000000001</v>
      </c>
      <c r="LM80">
        <v>1.2891509999999999</v>
      </c>
      <c r="LN80">
        <v>1984.6559999999999</v>
      </c>
      <c r="LO80">
        <v>52.815640000000002</v>
      </c>
      <c r="LP80">
        <v>2.7865319999999998</v>
      </c>
      <c r="LQ80">
        <v>1984.6559999999999</v>
      </c>
      <c r="LR80">
        <v>55.044550000000001</v>
      </c>
      <c r="LS80">
        <v>2.8945240000000001</v>
      </c>
      <c r="LT80">
        <v>1984.6559999999999</v>
      </c>
      <c r="LU80">
        <v>49.927259999999997</v>
      </c>
      <c r="LV80">
        <v>3.7089639999999999</v>
      </c>
      <c r="LW80">
        <v>1984.6559999999999</v>
      </c>
      <c r="LX80">
        <v>50.582720000000002</v>
      </c>
      <c r="LY80">
        <v>2.439314</v>
      </c>
      <c r="LZ80">
        <v>1984.6559999999999</v>
      </c>
      <c r="MA80">
        <v>45.961440000000003</v>
      </c>
      <c r="MB80">
        <v>2.6457920000000001</v>
      </c>
      <c r="MC80">
        <v>1984.6559999999999</v>
      </c>
      <c r="MD80">
        <v>49.028640000000003</v>
      </c>
      <c r="ME80">
        <v>2.9138060000000001</v>
      </c>
      <c r="MF80">
        <v>1984.6559999999999</v>
      </c>
      <c r="MG80">
        <v>23.09647</v>
      </c>
      <c r="MH80">
        <v>3.9491320000000001</v>
      </c>
      <c r="MI80">
        <v>1984.6559999999999</v>
      </c>
      <c r="MJ80">
        <v>21.11889</v>
      </c>
      <c r="MK80">
        <v>3.912852</v>
      </c>
      <c r="ML80">
        <v>1984.6559999999999</v>
      </c>
      <c r="MM80">
        <v>19.484909999999999</v>
      </c>
      <c r="MN80">
        <v>4.5135189999999996</v>
      </c>
      <c r="MO80">
        <v>1984.6559999999999</v>
      </c>
      <c r="MP80">
        <v>18.357589999999998</v>
      </c>
      <c r="MQ80">
        <v>3.9513940000000001</v>
      </c>
      <c r="MR80">
        <v>1984.6559999999999</v>
      </c>
      <c r="MS80">
        <v>19.438790000000001</v>
      </c>
      <c r="MT80">
        <v>3.5973920000000001</v>
      </c>
      <c r="MU80">
        <v>1984.6559999999999</v>
      </c>
      <c r="MV80">
        <v>18.581209999999999</v>
      </c>
      <c r="MW80">
        <v>3.9245610000000002</v>
      </c>
    </row>
    <row r="81" spans="2:361" x14ac:dyDescent="0.25">
      <c r="B81">
        <v>2011.278</v>
      </c>
      <c r="C81">
        <v>65.976089999999999</v>
      </c>
      <c r="E81">
        <v>2011.278</v>
      </c>
      <c r="F81">
        <v>59.748550000000002</v>
      </c>
      <c r="H81">
        <v>2011.278</v>
      </c>
      <c r="I81">
        <v>64.409030000000001</v>
      </c>
      <c r="K81">
        <v>2011.278</v>
      </c>
      <c r="L81">
        <v>58.375210000000003</v>
      </c>
      <c r="N81">
        <v>2011.278</v>
      </c>
      <c r="O81">
        <v>65.837590000000006</v>
      </c>
      <c r="Q81">
        <v>2011.278</v>
      </c>
      <c r="R81">
        <v>61.376260000000002</v>
      </c>
      <c r="T81">
        <v>2011.278</v>
      </c>
      <c r="U81">
        <v>65.008290000000002</v>
      </c>
      <c r="V81">
        <v>1.5153460000000001</v>
      </c>
      <c r="W81">
        <v>2011.278</v>
      </c>
      <c r="X81">
        <v>61.043050000000001</v>
      </c>
      <c r="Y81">
        <v>1.7747230000000001</v>
      </c>
      <c r="Z81">
        <v>2011.278</v>
      </c>
      <c r="AA81">
        <v>64.933430000000001</v>
      </c>
      <c r="AB81">
        <v>1.6737420000000001</v>
      </c>
      <c r="AC81">
        <v>2011.278</v>
      </c>
      <c r="AD81">
        <v>61.043050000000001</v>
      </c>
      <c r="AE81">
        <v>1.6398729999999999</v>
      </c>
      <c r="AF81">
        <v>2011.278</v>
      </c>
      <c r="AG81">
        <v>65.639930000000007</v>
      </c>
      <c r="AH81">
        <v>1.607361</v>
      </c>
      <c r="AI81">
        <v>2011.278</v>
      </c>
      <c r="AJ81">
        <v>61.41104</v>
      </c>
      <c r="AK81">
        <v>1.6512279999999999</v>
      </c>
      <c r="AL81">
        <v>2011.278</v>
      </c>
      <c r="AM81">
        <v>54.711620000000003</v>
      </c>
      <c r="AN81">
        <v>1.5321260000000001</v>
      </c>
      <c r="AO81">
        <v>2011.278</v>
      </c>
      <c r="AP81">
        <v>54.626370000000001</v>
      </c>
      <c r="AQ81">
        <v>1.438707</v>
      </c>
      <c r="AR81">
        <v>2011.278</v>
      </c>
      <c r="AS81">
        <v>55.34046</v>
      </c>
      <c r="AT81">
        <v>1.450189</v>
      </c>
      <c r="AU81">
        <v>2011.278</v>
      </c>
      <c r="AV81">
        <v>55.329659999999997</v>
      </c>
      <c r="AW81">
        <v>1.276308</v>
      </c>
      <c r="AX81">
        <v>2011.278</v>
      </c>
      <c r="AY81">
        <v>54.439830000000001</v>
      </c>
      <c r="AZ81">
        <v>1.5052460000000001</v>
      </c>
      <c r="BA81">
        <v>2011.278</v>
      </c>
      <c r="BB81">
        <v>54.75882</v>
      </c>
      <c r="BC81">
        <v>1.5940129999999999</v>
      </c>
      <c r="BD81">
        <v>2011.278</v>
      </c>
      <c r="BE81">
        <v>54.982109999999999</v>
      </c>
      <c r="BF81">
        <v>4.8201379856674578</v>
      </c>
      <c r="BG81">
        <v>2011.278</v>
      </c>
      <c r="BH81">
        <v>55.605840000000001</v>
      </c>
      <c r="BI81">
        <v>4.9142260000000002</v>
      </c>
      <c r="BJ81">
        <v>2011.278</v>
      </c>
      <c r="BK81">
        <v>54.686160000000001</v>
      </c>
      <c r="BL81">
        <v>4.6258208346028331</v>
      </c>
      <c r="BM81">
        <v>2011.278</v>
      </c>
      <c r="BN81">
        <v>54.724600000000002</v>
      </c>
      <c r="BO81">
        <v>5.042503</v>
      </c>
      <c r="BP81">
        <v>2011.278</v>
      </c>
      <c r="BQ81">
        <v>50.796469999999999</v>
      </c>
      <c r="BR81">
        <v>5.2496777453373111</v>
      </c>
      <c r="BS81">
        <v>2011.278</v>
      </c>
      <c r="BT81">
        <v>51.389029999999998</v>
      </c>
      <c r="BU81">
        <v>4.6630190000000002</v>
      </c>
      <c r="BV81">
        <v>2011.278</v>
      </c>
      <c r="BW81">
        <v>68.274829999999994</v>
      </c>
      <c r="BX81">
        <v>1.284905</v>
      </c>
      <c r="BY81">
        <v>2011.278</v>
      </c>
      <c r="BZ81">
        <v>68.302009999999996</v>
      </c>
      <c r="CA81">
        <v>1.240208</v>
      </c>
      <c r="CB81">
        <v>2011.278</v>
      </c>
      <c r="CC81">
        <v>65.781390000000002</v>
      </c>
      <c r="CD81">
        <v>1.2273289999999999</v>
      </c>
      <c r="CE81">
        <v>2011.278</v>
      </c>
      <c r="CF81">
        <v>65.801789999999997</v>
      </c>
      <c r="CG81">
        <v>1.23495</v>
      </c>
      <c r="CH81">
        <v>2011.278</v>
      </c>
      <c r="CI81">
        <v>67.143230000000003</v>
      </c>
      <c r="CJ81">
        <v>1.262586</v>
      </c>
      <c r="CK81">
        <v>2011.278</v>
      </c>
      <c r="CL81">
        <v>66.481700000000004</v>
      </c>
      <c r="CM81">
        <v>1.240486</v>
      </c>
      <c r="CN81">
        <v>2011.278</v>
      </c>
      <c r="CO81">
        <v>48.31568</v>
      </c>
      <c r="CP81">
        <v>1.070735</v>
      </c>
      <c r="CQ81">
        <v>2011.278</v>
      </c>
      <c r="CR81">
        <v>48.066569999999999</v>
      </c>
      <c r="CS81">
        <v>1.0300530000000001</v>
      </c>
      <c r="CT81">
        <v>2011.278</v>
      </c>
      <c r="CU81">
        <v>40.094149999999999</v>
      </c>
      <c r="CV81">
        <v>1.172296</v>
      </c>
      <c r="CW81">
        <v>2011.278</v>
      </c>
      <c r="CX81">
        <v>34.94614</v>
      </c>
      <c r="CY81">
        <v>1.147194</v>
      </c>
      <c r="CZ81">
        <v>2011.278</v>
      </c>
      <c r="DA81">
        <v>45.00264</v>
      </c>
      <c r="DB81">
        <v>1.1579489999999999</v>
      </c>
      <c r="DC81">
        <v>2011.278</v>
      </c>
      <c r="DD81">
        <v>43.729849999999999</v>
      </c>
      <c r="DE81">
        <v>1.0399620000000001</v>
      </c>
      <c r="DF81">
        <v>2011.278</v>
      </c>
      <c r="DG81">
        <v>56.260429999999999</v>
      </c>
      <c r="DH81">
        <v>0.61520920000000001</v>
      </c>
      <c r="DI81">
        <v>2011.278</v>
      </c>
      <c r="DJ81">
        <v>56.167940000000002</v>
      </c>
      <c r="DK81">
        <v>0.61157530000000004</v>
      </c>
      <c r="DL81">
        <v>2011.278</v>
      </c>
      <c r="DM81">
        <v>54.874369999999999</v>
      </c>
      <c r="DN81">
        <v>0.59249249999999998</v>
      </c>
      <c r="DO81">
        <v>2011.278</v>
      </c>
      <c r="DP81">
        <v>55.213050000000003</v>
      </c>
      <c r="DQ81">
        <v>0.61157530000000004</v>
      </c>
      <c r="DR81">
        <v>2011.278</v>
      </c>
      <c r="DS81">
        <v>57.484720000000003</v>
      </c>
      <c r="DT81">
        <v>0.61781819999999998</v>
      </c>
      <c r="DU81">
        <v>2011.278</v>
      </c>
      <c r="DV81">
        <v>58.296599999999998</v>
      </c>
      <c r="DW81">
        <v>0.60943700000000001</v>
      </c>
      <c r="DX81">
        <v>2011.278</v>
      </c>
      <c r="DY81">
        <v>59.137099999999997</v>
      </c>
      <c r="DZ81">
        <v>1.048046</v>
      </c>
      <c r="EA81">
        <v>2011.278</v>
      </c>
      <c r="EB81">
        <v>58.075090000000003</v>
      </c>
      <c r="EC81">
        <v>1.1507639999999999</v>
      </c>
      <c r="ED81">
        <v>2011.278</v>
      </c>
      <c r="EE81">
        <v>57.880459999999999</v>
      </c>
      <c r="EF81">
        <v>1.0912040000000001</v>
      </c>
      <c r="EG81">
        <v>2011.278</v>
      </c>
      <c r="EH81">
        <v>56.883229999999998</v>
      </c>
      <c r="EI81">
        <v>1.0621989999999999</v>
      </c>
      <c r="EJ81">
        <v>2011.278</v>
      </c>
      <c r="EK81">
        <v>61.060099999999998</v>
      </c>
      <c r="EL81">
        <v>1.0559879999999999</v>
      </c>
      <c r="EM81">
        <v>2011.278</v>
      </c>
      <c r="EN81">
        <v>59.646590000000003</v>
      </c>
      <c r="EO81">
        <v>1.1366000000000001</v>
      </c>
      <c r="EP81">
        <v>2011.278</v>
      </c>
      <c r="EQ81">
        <v>56.924240366815795</v>
      </c>
      <c r="ER81">
        <v>3.0984941547132845</v>
      </c>
      <c r="ES81">
        <v>2011.278</v>
      </c>
      <c r="ET81">
        <v>45.919379999999997</v>
      </c>
      <c r="EU81">
        <v>2.854981</v>
      </c>
      <c r="EV81">
        <v>2011.278</v>
      </c>
      <c r="EW81">
        <v>62.257719790462829</v>
      </c>
      <c r="EX81">
        <v>4.4619875864608147</v>
      </c>
      <c r="EY81">
        <v>2011.278</v>
      </c>
      <c r="EZ81">
        <v>54.854410000000001</v>
      </c>
      <c r="FA81">
        <v>3.674026</v>
      </c>
      <c r="FB81">
        <v>2011.278</v>
      </c>
      <c r="FC81">
        <v>61.84776406241528</v>
      </c>
      <c r="FD81">
        <v>4.4391512546485012</v>
      </c>
      <c r="FE81">
        <v>2011.278</v>
      </c>
      <c r="FF81">
        <v>54.943539999999999</v>
      </c>
      <c r="FG81">
        <v>4.288818</v>
      </c>
      <c r="FH81">
        <v>2011.278</v>
      </c>
      <c r="FI81">
        <v>42.780270000000002</v>
      </c>
      <c r="FJ81">
        <v>1.6705080000000001</v>
      </c>
      <c r="FK81">
        <v>2011.278</v>
      </c>
      <c r="FL81">
        <v>36.574039999999997</v>
      </c>
      <c r="FM81">
        <v>1.82772</v>
      </c>
      <c r="FN81">
        <v>2011.278</v>
      </c>
      <c r="FO81">
        <v>42.391620000000003</v>
      </c>
      <c r="FP81">
        <v>1.7117709999999999</v>
      </c>
      <c r="FQ81">
        <v>2011.278</v>
      </c>
      <c r="FR81">
        <v>36.453000000000003</v>
      </c>
      <c r="FS81">
        <v>1.836203</v>
      </c>
      <c r="FT81">
        <v>2011.278</v>
      </c>
      <c r="FU81">
        <v>44.728319999999997</v>
      </c>
      <c r="FV81">
        <v>1.6401380000000001</v>
      </c>
      <c r="FW81">
        <v>2011.278</v>
      </c>
      <c r="FX81">
        <v>37.110100000000003</v>
      </c>
      <c r="FY81">
        <v>1.8280730000000001</v>
      </c>
      <c r="FZ81">
        <v>2011.278</v>
      </c>
      <c r="GA81">
        <v>27.077470000000002</v>
      </c>
      <c r="GB81">
        <v>2.1797680000000001</v>
      </c>
      <c r="GC81">
        <v>2011.278</v>
      </c>
      <c r="GD81">
        <v>18.517759999999999</v>
      </c>
      <c r="GE81">
        <v>2.2452740000000002</v>
      </c>
      <c r="GF81">
        <v>2011.278</v>
      </c>
      <c r="GG81">
        <v>26.865839999999999</v>
      </c>
      <c r="GH81">
        <v>2.3025310000000001</v>
      </c>
      <c r="GI81">
        <v>2011.278</v>
      </c>
      <c r="GJ81">
        <v>21.318899999999999</v>
      </c>
      <c r="GK81">
        <v>2.2911480000000002</v>
      </c>
      <c r="GL81">
        <v>2011.278</v>
      </c>
      <c r="GM81">
        <v>21.690819999999999</v>
      </c>
      <c r="GN81">
        <v>2.2998970000000001</v>
      </c>
      <c r="GO81">
        <v>2011.278</v>
      </c>
      <c r="GP81">
        <v>20.24004</v>
      </c>
      <c r="GQ81">
        <v>2.2589419999999998</v>
      </c>
      <c r="GR81">
        <v>2011.278</v>
      </c>
      <c r="GS81">
        <v>38.441879999999998</v>
      </c>
      <c r="GT81">
        <v>4.3572206021717497</v>
      </c>
      <c r="GU81">
        <v>2011.278</v>
      </c>
      <c r="GV81">
        <v>35.780270000000002</v>
      </c>
      <c r="GW81">
        <v>3.9727278124967493</v>
      </c>
      <c r="GX81">
        <v>2011.278</v>
      </c>
      <c r="GY81">
        <v>36.930509999999998</v>
      </c>
      <c r="GZ81">
        <v>4.1097349999999997</v>
      </c>
      <c r="HA81">
        <v>2011.278</v>
      </c>
      <c r="HB81">
        <v>29.366689999999998</v>
      </c>
      <c r="HC81">
        <v>4.0604360000000002</v>
      </c>
      <c r="HD81">
        <v>2011.278</v>
      </c>
      <c r="HE81">
        <v>32.193449999999999</v>
      </c>
      <c r="HF81">
        <v>3.9038967940387388</v>
      </c>
      <c r="HG81">
        <v>2011.278</v>
      </c>
      <c r="HH81">
        <v>29.366689999999998</v>
      </c>
      <c r="HI81">
        <v>3.9135083499734908</v>
      </c>
      <c r="HJ81">
        <v>2011.278</v>
      </c>
      <c r="HK81">
        <v>61.103859999999997</v>
      </c>
      <c r="HL81">
        <v>1.6206476769530371</v>
      </c>
      <c r="HM81">
        <v>2011.278</v>
      </c>
      <c r="HN81">
        <v>59.343449999999997</v>
      </c>
      <c r="HO81">
        <v>1.3846877638265189</v>
      </c>
      <c r="HP81">
        <v>2011.278</v>
      </c>
      <c r="HQ81">
        <v>64.553160000000005</v>
      </c>
      <c r="HR81">
        <v>1.5522480000000001</v>
      </c>
      <c r="HS81">
        <v>2011.278</v>
      </c>
      <c r="HT81">
        <v>61.807119999999998</v>
      </c>
      <c r="HU81">
        <v>1.371232</v>
      </c>
      <c r="HV81">
        <v>2011.278</v>
      </c>
      <c r="HW81">
        <v>61.521299999999997</v>
      </c>
      <c r="HX81">
        <v>1.6406534103739876</v>
      </c>
      <c r="HY81">
        <v>2011.278</v>
      </c>
      <c r="HZ81">
        <v>55.300989999999999</v>
      </c>
      <c r="IA81">
        <v>1.4483395825385563</v>
      </c>
      <c r="IB81">
        <v>2011.278</v>
      </c>
      <c r="IC81">
        <v>62.187620000000003</v>
      </c>
      <c r="ID81">
        <v>4.8243980000000004</v>
      </c>
      <c r="IE81">
        <v>2011.278</v>
      </c>
      <c r="IF81">
        <v>63.308750000000003</v>
      </c>
      <c r="IG81">
        <v>4.7336919999999996</v>
      </c>
      <c r="IH81">
        <v>2011.278</v>
      </c>
      <c r="II81">
        <v>63.497169999999997</v>
      </c>
      <c r="IJ81">
        <v>4.7059490000000004</v>
      </c>
      <c r="IK81">
        <v>2011.278</v>
      </c>
      <c r="IL81">
        <v>63.074150000000003</v>
      </c>
      <c r="IM81">
        <v>4.7808539999999997</v>
      </c>
      <c r="IN81">
        <v>2011.278</v>
      </c>
      <c r="IO81">
        <v>65.013009999999994</v>
      </c>
      <c r="IP81">
        <v>4.6846909999999999</v>
      </c>
      <c r="IQ81">
        <v>2011.278</v>
      </c>
      <c r="IR81">
        <v>62.156480000000002</v>
      </c>
      <c r="IS81">
        <v>4.795928</v>
      </c>
      <c r="IT81">
        <v>2011.278</v>
      </c>
      <c r="IU81">
        <v>61.75685</v>
      </c>
      <c r="IV81">
        <v>2.1793269999999998</v>
      </c>
      <c r="IW81">
        <v>2011.278</v>
      </c>
      <c r="IX81">
        <v>61.373690000000003</v>
      </c>
      <c r="IY81">
        <v>2.0099149999999999</v>
      </c>
      <c r="IZ81">
        <v>2011.278</v>
      </c>
      <c r="JA81">
        <v>58.867519999999999</v>
      </c>
      <c r="JB81">
        <v>2.1961279999999999</v>
      </c>
      <c r="JC81">
        <v>2011.278</v>
      </c>
      <c r="JD81">
        <v>57.130290000000002</v>
      </c>
      <c r="JE81">
        <v>2.2015389999999999</v>
      </c>
      <c r="JF81">
        <v>2011.278</v>
      </c>
      <c r="JG81">
        <v>61.989939999999997</v>
      </c>
      <c r="JH81">
        <v>2.11198</v>
      </c>
      <c r="JI81">
        <v>2011.278</v>
      </c>
      <c r="JJ81">
        <v>57.876869999999997</v>
      </c>
      <c r="JK81">
        <v>2.2437170000000002</v>
      </c>
      <c r="JL81">
        <v>2011.278</v>
      </c>
      <c r="JM81">
        <v>62.178989999999999</v>
      </c>
      <c r="JN81">
        <v>2.044127</v>
      </c>
      <c r="JO81">
        <v>2011.278</v>
      </c>
      <c r="JP81">
        <v>61.392499999999998</v>
      </c>
      <c r="JQ81">
        <v>1.935581</v>
      </c>
      <c r="JR81">
        <v>2011.278</v>
      </c>
      <c r="JS81">
        <v>59.813290000000002</v>
      </c>
      <c r="JT81">
        <v>2.1122049999999999</v>
      </c>
      <c r="JU81">
        <v>2011.278</v>
      </c>
      <c r="JV81">
        <v>57.589230000000001</v>
      </c>
      <c r="JW81">
        <v>2.039593</v>
      </c>
      <c r="JX81">
        <v>2011.278</v>
      </c>
      <c r="JY81">
        <v>60.91366</v>
      </c>
      <c r="JZ81">
        <v>2.1584120000000002</v>
      </c>
      <c r="KA81">
        <v>2011.278</v>
      </c>
      <c r="KB81">
        <v>56.245379999999997</v>
      </c>
      <c r="KC81">
        <v>1.8667210000000001</v>
      </c>
      <c r="KD81">
        <v>2011.278</v>
      </c>
      <c r="KE81">
        <v>63.044199999999996</v>
      </c>
      <c r="KF81">
        <v>3.3038789999999998</v>
      </c>
      <c r="KG81">
        <v>2011.278</v>
      </c>
      <c r="KH81">
        <v>65.844059999999999</v>
      </c>
      <c r="KI81">
        <v>3.1845789999999998</v>
      </c>
      <c r="KJ81">
        <v>2011.278</v>
      </c>
      <c r="KK81">
        <v>66.478669999999994</v>
      </c>
      <c r="KL81">
        <v>3.387753</v>
      </c>
      <c r="KM81">
        <v>2011.278</v>
      </c>
      <c r="KN81">
        <v>68.653980000000004</v>
      </c>
      <c r="KO81">
        <v>3.3501539999999999</v>
      </c>
      <c r="KP81">
        <v>2011.278</v>
      </c>
      <c r="KQ81">
        <v>63.483359999999998</v>
      </c>
      <c r="KR81">
        <v>3.3552710000000001</v>
      </c>
      <c r="KS81">
        <v>2011.278</v>
      </c>
      <c r="KT81">
        <v>64.842489999999998</v>
      </c>
      <c r="KU81">
        <v>3.197155</v>
      </c>
      <c r="KV81">
        <v>2011.278</v>
      </c>
      <c r="KW81">
        <v>43.568420000000003</v>
      </c>
      <c r="KX81">
        <v>1.793606</v>
      </c>
      <c r="KY81">
        <v>2011.278</v>
      </c>
      <c r="KZ81">
        <v>35.680630000000001</v>
      </c>
      <c r="LA81">
        <v>1.437174</v>
      </c>
      <c r="LB81">
        <v>2011.278</v>
      </c>
      <c r="LC81">
        <v>49.226880000000001</v>
      </c>
      <c r="LD81">
        <v>1.8332809999999999</v>
      </c>
      <c r="LE81">
        <v>2011.278</v>
      </c>
      <c r="LF81">
        <v>38.845500000000001</v>
      </c>
      <c r="LG81">
        <v>1.5627139999999999</v>
      </c>
      <c r="LH81">
        <v>2011.278</v>
      </c>
      <c r="LI81">
        <v>43.466929999999998</v>
      </c>
      <c r="LJ81">
        <v>1.6600239999999999</v>
      </c>
      <c r="LK81">
        <v>2011.278</v>
      </c>
      <c r="LL81">
        <v>36.218429999999998</v>
      </c>
      <c r="LM81">
        <v>1.29392</v>
      </c>
      <c r="LN81">
        <v>2011.278</v>
      </c>
      <c r="LO81">
        <v>52.896349999999998</v>
      </c>
      <c r="LP81">
        <v>2.8252790000000001</v>
      </c>
      <c r="LQ81">
        <v>2011.278</v>
      </c>
      <c r="LR81">
        <v>55.544510000000002</v>
      </c>
      <c r="LS81">
        <v>2.7233580000000002</v>
      </c>
      <c r="LT81">
        <v>2011.278</v>
      </c>
      <c r="LU81">
        <v>50.098210000000002</v>
      </c>
      <c r="LV81">
        <v>3.5165799999999998</v>
      </c>
      <c r="LW81">
        <v>2011.278</v>
      </c>
      <c r="LX81">
        <v>50.548839999999998</v>
      </c>
      <c r="LY81">
        <v>2.4621219999999999</v>
      </c>
      <c r="LZ81">
        <v>2011.278</v>
      </c>
      <c r="MA81">
        <v>46.353099999999998</v>
      </c>
      <c r="MB81">
        <v>2.8445969999999998</v>
      </c>
      <c r="MC81">
        <v>2011.278</v>
      </c>
      <c r="MD81">
        <v>49.581020000000002</v>
      </c>
      <c r="ME81">
        <v>2.8423590000000001</v>
      </c>
      <c r="MF81">
        <v>2011.278</v>
      </c>
      <c r="MG81">
        <v>23.00272</v>
      </c>
      <c r="MH81">
        <v>3.8338299999999998</v>
      </c>
      <c r="MI81">
        <v>2011.278</v>
      </c>
      <c r="MJ81">
        <v>21.655809999999999</v>
      </c>
      <c r="MK81">
        <v>3.8705449999999999</v>
      </c>
      <c r="ML81">
        <v>2011.278</v>
      </c>
      <c r="MM81">
        <v>19.192879999999999</v>
      </c>
      <c r="MN81">
        <v>4.5318230000000002</v>
      </c>
      <c r="MO81">
        <v>2011.278</v>
      </c>
      <c r="MP81">
        <v>18.429950000000002</v>
      </c>
      <c r="MQ81">
        <v>3.8827419999999999</v>
      </c>
      <c r="MR81">
        <v>2011.278</v>
      </c>
      <c r="MS81">
        <v>20.206630000000001</v>
      </c>
      <c r="MT81">
        <v>3.5406499999999999</v>
      </c>
      <c r="MU81">
        <v>2011.278</v>
      </c>
      <c r="MV81">
        <v>18.605129999999999</v>
      </c>
      <c r="MW81">
        <v>3.9179210000000002</v>
      </c>
    </row>
    <row r="82" spans="2:361" x14ac:dyDescent="0.25">
      <c r="B82">
        <v>2037.6679999999999</v>
      </c>
      <c r="C82">
        <v>66.01482</v>
      </c>
      <c r="E82">
        <v>2037.6679999999999</v>
      </c>
      <c r="F82">
        <v>59.800849999999997</v>
      </c>
      <c r="H82">
        <v>2037.6679999999999</v>
      </c>
      <c r="I82">
        <v>64.516970000000001</v>
      </c>
      <c r="K82">
        <v>2037.6679999999999</v>
      </c>
      <c r="L82">
        <v>58.410629999999998</v>
      </c>
      <c r="N82">
        <v>2037.6679999999999</v>
      </c>
      <c r="O82">
        <v>65.447149999999993</v>
      </c>
      <c r="Q82">
        <v>2037.6679999999999</v>
      </c>
      <c r="R82">
        <v>61.475740000000002</v>
      </c>
      <c r="T82">
        <v>2037.6679999999999</v>
      </c>
      <c r="U82">
        <v>64.753600000000006</v>
      </c>
      <c r="V82">
        <v>1.526883</v>
      </c>
      <c r="W82">
        <v>2037.6679999999999</v>
      </c>
      <c r="X82">
        <v>61.1477</v>
      </c>
      <c r="Y82">
        <v>1.7587250000000001</v>
      </c>
      <c r="Z82">
        <v>2037.6679999999999</v>
      </c>
      <c r="AA82">
        <v>64.796679999999995</v>
      </c>
      <c r="AB82">
        <v>1.662504</v>
      </c>
      <c r="AC82">
        <v>2037.6679999999999</v>
      </c>
      <c r="AD82">
        <v>61.1477</v>
      </c>
      <c r="AE82">
        <v>1.6036779999999999</v>
      </c>
      <c r="AF82">
        <v>2037.6679999999999</v>
      </c>
      <c r="AG82">
        <v>65.508840000000006</v>
      </c>
      <c r="AH82">
        <v>1.589267</v>
      </c>
      <c r="AI82">
        <v>2037.6679999999999</v>
      </c>
      <c r="AJ82">
        <v>61.522950000000002</v>
      </c>
      <c r="AK82">
        <v>1.6391420000000001</v>
      </c>
      <c r="AL82">
        <v>2037.6679999999999</v>
      </c>
      <c r="AM82">
        <v>54.49868</v>
      </c>
      <c r="AN82">
        <v>1.5205090000000001</v>
      </c>
      <c r="AO82">
        <v>2037.6679999999999</v>
      </c>
      <c r="AP82">
        <v>54.965949999999999</v>
      </c>
      <c r="AQ82">
        <v>1.4995270000000001</v>
      </c>
      <c r="AR82">
        <v>2037.6679999999999</v>
      </c>
      <c r="AS82">
        <v>55.840519999999998</v>
      </c>
      <c r="AT82">
        <v>1.4804470000000001</v>
      </c>
      <c r="AU82">
        <v>2037.6679999999999</v>
      </c>
      <c r="AV82">
        <v>55.508189999999999</v>
      </c>
      <c r="AW82">
        <v>1.258184</v>
      </c>
      <c r="AX82">
        <v>2037.6679999999999</v>
      </c>
      <c r="AY82">
        <v>54.699869999999997</v>
      </c>
      <c r="AZ82">
        <v>1.5337209999999999</v>
      </c>
      <c r="BA82">
        <v>2037.6679999999999</v>
      </c>
      <c r="BB82">
        <v>54.936920000000001</v>
      </c>
      <c r="BC82">
        <v>1.519871</v>
      </c>
      <c r="BD82">
        <v>2037.6679999999999</v>
      </c>
      <c r="BE82">
        <v>54.525280000000002</v>
      </c>
      <c r="BF82">
        <v>4.8216680197269302</v>
      </c>
      <c r="BG82">
        <v>2037.6679999999999</v>
      </c>
      <c r="BH82">
        <v>55.893689999999999</v>
      </c>
      <c r="BI82">
        <v>4.8677400000000004</v>
      </c>
      <c r="BJ82">
        <v>2037.6679999999999</v>
      </c>
      <c r="BK82">
        <v>54.96096</v>
      </c>
      <c r="BL82">
        <v>4.6259401125266928</v>
      </c>
      <c r="BM82">
        <v>2037.6679999999999</v>
      </c>
      <c r="BN82">
        <v>55.058059999999998</v>
      </c>
      <c r="BO82">
        <v>4.8935430000000002</v>
      </c>
      <c r="BP82">
        <v>2037.6679999999999</v>
      </c>
      <c r="BQ82">
        <v>50.662979999999997</v>
      </c>
      <c r="BR82">
        <v>5.2487370297816769</v>
      </c>
      <c r="BS82">
        <v>2037.6679999999999</v>
      </c>
      <c r="BT82">
        <v>51.744199999999999</v>
      </c>
      <c r="BU82">
        <v>4.6952559999999997</v>
      </c>
      <c r="BV82">
        <v>2037.6679999999999</v>
      </c>
      <c r="BW82">
        <v>68.194509999999994</v>
      </c>
      <c r="BX82">
        <v>1.3027880000000001</v>
      </c>
      <c r="BY82">
        <v>2037.6679999999999</v>
      </c>
      <c r="BZ82">
        <v>68.818150000000003</v>
      </c>
      <c r="CA82">
        <v>1.2510319999999999</v>
      </c>
      <c r="CB82">
        <v>2037.6679999999999</v>
      </c>
      <c r="CC82">
        <v>65.573729999999998</v>
      </c>
      <c r="CD82">
        <v>1.238702</v>
      </c>
      <c r="CE82">
        <v>2037.6679999999999</v>
      </c>
      <c r="CF82">
        <v>65.670389999999998</v>
      </c>
      <c r="CG82">
        <v>1.21827</v>
      </c>
      <c r="CH82">
        <v>2037.6679999999999</v>
      </c>
      <c r="CI82">
        <v>67.236689999999996</v>
      </c>
      <c r="CJ82">
        <v>1.253252</v>
      </c>
      <c r="CK82">
        <v>2037.6679999999999</v>
      </c>
      <c r="CL82">
        <v>66.465530000000001</v>
      </c>
      <c r="CM82">
        <v>1.2492369999999999</v>
      </c>
      <c r="CN82">
        <v>2037.6679999999999</v>
      </c>
      <c r="CO82">
        <v>48.553240000000002</v>
      </c>
      <c r="CP82">
        <v>1.075995</v>
      </c>
      <c r="CQ82">
        <v>2037.6679999999999</v>
      </c>
      <c r="CR82">
        <v>47.905450000000002</v>
      </c>
      <c r="CS82">
        <v>0.9985716</v>
      </c>
      <c r="CT82">
        <v>2037.6679999999999</v>
      </c>
      <c r="CU82">
        <v>40.429609999999997</v>
      </c>
      <c r="CV82">
        <v>1.1296520000000001</v>
      </c>
      <c r="CW82">
        <v>2037.6679999999999</v>
      </c>
      <c r="CX82">
        <v>35.851170000000003</v>
      </c>
      <c r="CY82">
        <v>1.135942</v>
      </c>
      <c r="CZ82">
        <v>2037.6679999999999</v>
      </c>
      <c r="DA82">
        <v>45.240079999999999</v>
      </c>
      <c r="DB82">
        <v>1.174825</v>
      </c>
      <c r="DC82">
        <v>2037.6679999999999</v>
      </c>
      <c r="DD82">
        <v>43.588349999999998</v>
      </c>
      <c r="DE82">
        <v>1.0669550000000001</v>
      </c>
      <c r="DF82">
        <v>2037.6679999999999</v>
      </c>
      <c r="DG82">
        <v>56.16442</v>
      </c>
      <c r="DH82">
        <v>0.63322179999999995</v>
      </c>
      <c r="DI82">
        <v>2037.6679999999999</v>
      </c>
      <c r="DJ82">
        <v>56.693280000000001</v>
      </c>
      <c r="DK82">
        <v>0.59271759999999996</v>
      </c>
      <c r="DL82">
        <v>2037.6679999999999</v>
      </c>
      <c r="DM82">
        <v>54.957230000000003</v>
      </c>
      <c r="DN82">
        <v>0.58826239999999996</v>
      </c>
      <c r="DO82">
        <v>2037.6679999999999</v>
      </c>
      <c r="DP82">
        <v>55.63288</v>
      </c>
      <c r="DQ82">
        <v>0.59271759999999996</v>
      </c>
      <c r="DR82">
        <v>2037.6679999999999</v>
      </c>
      <c r="DS82">
        <v>57.916550000000001</v>
      </c>
      <c r="DT82">
        <v>0.60849089999999995</v>
      </c>
      <c r="DU82">
        <v>2037.6679999999999</v>
      </c>
      <c r="DV82">
        <v>57.963610000000003</v>
      </c>
      <c r="DW82">
        <v>0.59308510000000003</v>
      </c>
      <c r="DX82">
        <v>2037.6679999999999</v>
      </c>
      <c r="DY82">
        <v>58.938769999999998</v>
      </c>
      <c r="DZ82">
        <v>1.0709489999999999</v>
      </c>
      <c r="EA82">
        <v>2037.6679999999999</v>
      </c>
      <c r="EB82">
        <v>58.079129999999999</v>
      </c>
      <c r="EC82">
        <v>1.1308750000000001</v>
      </c>
      <c r="ED82">
        <v>2037.6679999999999</v>
      </c>
      <c r="EE82">
        <v>57.927309999999999</v>
      </c>
      <c r="EF82">
        <v>1.1231120000000001</v>
      </c>
      <c r="EG82">
        <v>2037.6679999999999</v>
      </c>
      <c r="EH82">
        <v>56.714149999999997</v>
      </c>
      <c r="EI82">
        <v>1.068325</v>
      </c>
      <c r="EJ82">
        <v>2037.6679999999999</v>
      </c>
      <c r="EK82">
        <v>61.234529999999999</v>
      </c>
      <c r="EL82">
        <v>1.069528</v>
      </c>
      <c r="EM82">
        <v>2037.6679999999999</v>
      </c>
      <c r="EN82">
        <v>59.897669999999998</v>
      </c>
      <c r="EO82">
        <v>1.1194900000000001</v>
      </c>
      <c r="EP82">
        <v>2037.6679999999999</v>
      </c>
      <c r="EQ82">
        <v>57.378575289064891</v>
      </c>
      <c r="ER82">
        <v>3.1388624363144975</v>
      </c>
      <c r="ES82">
        <v>2037.6679999999999</v>
      </c>
      <c r="ET82">
        <v>46.254620000000003</v>
      </c>
      <c r="EU82">
        <v>2.8157540000000001</v>
      </c>
      <c r="EV82">
        <v>2037.6679999999999</v>
      </c>
      <c r="EW82">
        <v>62.398255247116531</v>
      </c>
      <c r="EX82">
        <v>4.4923007743934313</v>
      </c>
      <c r="EY82">
        <v>2037.6679999999999</v>
      </c>
      <c r="EZ82">
        <v>55.015619999999998</v>
      </c>
      <c r="FA82">
        <v>3.7781769999999999</v>
      </c>
      <c r="FB82">
        <v>2037.6679999999999</v>
      </c>
      <c r="FC82">
        <v>62.268827394630023</v>
      </c>
      <c r="FD82">
        <v>4.4611813348589449</v>
      </c>
      <c r="FE82">
        <v>2037.6679999999999</v>
      </c>
      <c r="FF82">
        <v>55.563119999999998</v>
      </c>
      <c r="FG82">
        <v>4.0391969999999997</v>
      </c>
      <c r="FH82">
        <v>2037.6679999999999</v>
      </c>
      <c r="FI82">
        <v>42.884610000000002</v>
      </c>
      <c r="FJ82">
        <v>1.6485920000000001</v>
      </c>
      <c r="FK82">
        <v>2037.6679999999999</v>
      </c>
      <c r="FL82">
        <v>37.074680000000001</v>
      </c>
      <c r="FM82">
        <v>1.815593</v>
      </c>
      <c r="FN82">
        <v>2037.6679999999999</v>
      </c>
      <c r="FO82">
        <v>42.989339999999999</v>
      </c>
      <c r="FP82">
        <v>1.6858679999999999</v>
      </c>
      <c r="FQ82">
        <v>2037.6679999999999</v>
      </c>
      <c r="FR82">
        <v>36.488320000000002</v>
      </c>
      <c r="FS82">
        <v>1.8229359999999999</v>
      </c>
      <c r="FT82">
        <v>2037.6679999999999</v>
      </c>
      <c r="FU82">
        <v>44.273739999999997</v>
      </c>
      <c r="FV82">
        <v>1.641054</v>
      </c>
      <c r="FW82">
        <v>2037.6679999999999</v>
      </c>
      <c r="FX82">
        <v>37.155769999999997</v>
      </c>
      <c r="FY82">
        <v>1.8201780000000001</v>
      </c>
      <c r="FZ82">
        <v>2037.6679999999999</v>
      </c>
      <c r="GA82">
        <v>26.653580000000002</v>
      </c>
      <c r="GB82">
        <v>2.228008</v>
      </c>
      <c r="GC82">
        <v>2037.6679999999999</v>
      </c>
      <c r="GD82">
        <v>18.812280000000001</v>
      </c>
      <c r="GE82">
        <v>2.2615759999999998</v>
      </c>
      <c r="GF82">
        <v>2037.6679999999999</v>
      </c>
      <c r="GG82">
        <v>28.093419999999998</v>
      </c>
      <c r="GH82">
        <v>2.3013620000000001</v>
      </c>
      <c r="GI82">
        <v>2037.6679999999999</v>
      </c>
      <c r="GJ82">
        <v>21.685919999999999</v>
      </c>
      <c r="GK82">
        <v>2.2433139999999998</v>
      </c>
      <c r="GL82">
        <v>2037.6679999999999</v>
      </c>
      <c r="GM82">
        <v>21.86777</v>
      </c>
      <c r="GN82">
        <v>2.2814269999999999</v>
      </c>
      <c r="GO82">
        <v>2037.6679999999999</v>
      </c>
      <c r="GP82">
        <v>19.456790000000002</v>
      </c>
      <c r="GQ82">
        <v>2.3153730000000001</v>
      </c>
      <c r="GR82">
        <v>2037.6679999999999</v>
      </c>
      <c r="GS82">
        <v>38.128050000000002</v>
      </c>
      <c r="GT82">
        <v>4.3858468290372459</v>
      </c>
      <c r="GU82">
        <v>2037.6679999999999</v>
      </c>
      <c r="GV82">
        <v>37.259529999999998</v>
      </c>
      <c r="GW82">
        <v>3.9560125468150269</v>
      </c>
      <c r="GX82">
        <v>2037.6679999999999</v>
      </c>
      <c r="GY82">
        <v>36.653910000000003</v>
      </c>
      <c r="GZ82">
        <v>4.0644830000000001</v>
      </c>
      <c r="HA82">
        <v>2037.6679999999999</v>
      </c>
      <c r="HB82">
        <v>28.79148</v>
      </c>
      <c r="HC82">
        <v>4.0007260000000002</v>
      </c>
      <c r="HD82">
        <v>2037.6679999999999</v>
      </c>
      <c r="HE82">
        <v>32.292020000000001</v>
      </c>
      <c r="HF82">
        <v>3.9107487003917614</v>
      </c>
      <c r="HG82">
        <v>2037.6679999999999</v>
      </c>
      <c r="HH82">
        <v>28.79148</v>
      </c>
      <c r="HI82">
        <v>3.9703667021413209</v>
      </c>
      <c r="HJ82">
        <v>2037.6679999999999</v>
      </c>
      <c r="HK82">
        <v>61.106819999999999</v>
      </c>
      <c r="HL82">
        <v>1.6092464550442296</v>
      </c>
      <c r="HM82">
        <v>2037.6679999999999</v>
      </c>
      <c r="HN82">
        <v>59.554639999999999</v>
      </c>
      <c r="HO82">
        <v>1.3847028869929834</v>
      </c>
      <c r="HP82">
        <v>2037.6679999999999</v>
      </c>
      <c r="HQ82">
        <v>64.995450000000005</v>
      </c>
      <c r="HR82">
        <v>1.557439</v>
      </c>
      <c r="HS82">
        <v>2037.6679999999999</v>
      </c>
      <c r="HT82">
        <v>61.907409999999999</v>
      </c>
      <c r="HU82">
        <v>1.3767149999999999</v>
      </c>
      <c r="HV82">
        <v>2037.6679999999999</v>
      </c>
      <c r="HW82">
        <v>61.8645</v>
      </c>
      <c r="HX82">
        <v>1.6113169359901334</v>
      </c>
      <c r="HY82">
        <v>2037.6679999999999</v>
      </c>
      <c r="HZ82">
        <v>55.735390000000002</v>
      </c>
      <c r="IA82">
        <v>1.4411860624875381</v>
      </c>
      <c r="IB82">
        <v>2037.6679999999999</v>
      </c>
      <c r="IC82">
        <v>62.091430000000003</v>
      </c>
      <c r="ID82">
        <v>4.8284079999999996</v>
      </c>
      <c r="IE82">
        <v>2037.6679999999999</v>
      </c>
      <c r="IF82">
        <v>63.383980000000001</v>
      </c>
      <c r="IG82">
        <v>4.7117129999999996</v>
      </c>
      <c r="IH82">
        <v>2037.6679999999999</v>
      </c>
      <c r="II82">
        <v>63.337159999999997</v>
      </c>
      <c r="IJ82">
        <v>4.6884030000000001</v>
      </c>
      <c r="IK82">
        <v>2037.6679999999999</v>
      </c>
      <c r="IL82">
        <v>62.998040000000003</v>
      </c>
      <c r="IM82">
        <v>4.7542540000000004</v>
      </c>
      <c r="IN82">
        <v>2037.6679999999999</v>
      </c>
      <c r="IO82">
        <v>65.031559999999999</v>
      </c>
      <c r="IP82">
        <v>4.6817060000000001</v>
      </c>
      <c r="IQ82">
        <v>2037.6679999999999</v>
      </c>
      <c r="IR82">
        <v>62.341149999999999</v>
      </c>
      <c r="IS82">
        <v>4.83629</v>
      </c>
      <c r="IT82">
        <v>2037.6679999999999</v>
      </c>
      <c r="IU82">
        <v>61.808590000000002</v>
      </c>
      <c r="IV82">
        <v>2.185619</v>
      </c>
      <c r="IW82">
        <v>2037.6679999999999</v>
      </c>
      <c r="IX82">
        <v>61.684759999999997</v>
      </c>
      <c r="IY82">
        <v>2.0249839999999999</v>
      </c>
      <c r="IZ82">
        <v>2037.6679999999999</v>
      </c>
      <c r="JA82">
        <v>58.732880000000002</v>
      </c>
      <c r="JB82">
        <v>2.202833</v>
      </c>
      <c r="JC82">
        <v>2037.6679999999999</v>
      </c>
      <c r="JD82">
        <v>57.210749999999997</v>
      </c>
      <c r="JE82">
        <v>2.212202</v>
      </c>
      <c r="JF82">
        <v>2037.6679999999999</v>
      </c>
      <c r="JG82">
        <v>61.554380000000002</v>
      </c>
      <c r="JH82">
        <v>2.1228050000000001</v>
      </c>
      <c r="JI82">
        <v>2037.6679999999999</v>
      </c>
      <c r="JJ82">
        <v>58.339919999999999</v>
      </c>
      <c r="JK82">
        <v>2.2131210000000001</v>
      </c>
      <c r="JL82">
        <v>2037.6679999999999</v>
      </c>
      <c r="JM82">
        <v>62.548749999999998</v>
      </c>
      <c r="JN82">
        <v>2.0817950000000001</v>
      </c>
      <c r="JO82">
        <v>2037.6679999999999</v>
      </c>
      <c r="JP82">
        <v>61.48169</v>
      </c>
      <c r="JQ82">
        <v>1.9387939999999999</v>
      </c>
      <c r="JR82">
        <v>2037.6679999999999</v>
      </c>
      <c r="JS82">
        <v>60.47954</v>
      </c>
      <c r="JT82">
        <v>2.1366779999999999</v>
      </c>
      <c r="JU82">
        <v>2037.6679999999999</v>
      </c>
      <c r="JV82">
        <v>58.102420000000002</v>
      </c>
      <c r="JW82">
        <v>2.0298759999999998</v>
      </c>
      <c r="JX82">
        <v>2037.6679999999999</v>
      </c>
      <c r="JY82">
        <v>60.039140000000003</v>
      </c>
      <c r="JZ82">
        <v>2.168866</v>
      </c>
      <c r="KA82">
        <v>2037.6679999999999</v>
      </c>
      <c r="KB82">
        <v>56.958739999999999</v>
      </c>
      <c r="KC82">
        <v>1.8552219999999999</v>
      </c>
      <c r="KD82">
        <v>2037.6679999999999</v>
      </c>
      <c r="KE82">
        <v>62.58466</v>
      </c>
      <c r="KF82">
        <v>3.2941820000000002</v>
      </c>
      <c r="KG82">
        <v>2037.6679999999999</v>
      </c>
      <c r="KH82">
        <v>65.990880000000004</v>
      </c>
      <c r="KI82">
        <v>3.149654</v>
      </c>
      <c r="KJ82">
        <v>2037.6679999999999</v>
      </c>
      <c r="KK82">
        <v>67.141300000000001</v>
      </c>
      <c r="KL82">
        <v>3.3739170000000001</v>
      </c>
      <c r="KM82">
        <v>2037.6679999999999</v>
      </c>
      <c r="KN82">
        <v>68.50385</v>
      </c>
      <c r="KO82">
        <v>3.3369599999999999</v>
      </c>
      <c r="KP82">
        <v>2037.6679999999999</v>
      </c>
      <c r="KQ82">
        <v>63.588079999999998</v>
      </c>
      <c r="KR82">
        <v>3.3665669999999999</v>
      </c>
      <c r="KS82">
        <v>2037.6679999999999</v>
      </c>
      <c r="KT82">
        <v>64.980620000000002</v>
      </c>
      <c r="KU82">
        <v>3.2155610000000001</v>
      </c>
      <c r="KV82">
        <v>2037.6679999999999</v>
      </c>
      <c r="KW82">
        <v>43.216070000000002</v>
      </c>
      <c r="KX82">
        <v>1.811987</v>
      </c>
      <c r="KY82">
        <v>2037.6679999999999</v>
      </c>
      <c r="KZ82">
        <v>36.171729999999997</v>
      </c>
      <c r="LA82">
        <v>1.4594560000000001</v>
      </c>
      <c r="LB82">
        <v>2037.6679999999999</v>
      </c>
      <c r="LC82">
        <v>49.713439999999999</v>
      </c>
      <c r="LD82">
        <v>1.853909</v>
      </c>
      <c r="LE82">
        <v>2037.6679999999999</v>
      </c>
      <c r="LF82">
        <v>39.043529999999997</v>
      </c>
      <c r="LG82">
        <v>1.567596</v>
      </c>
      <c r="LH82">
        <v>2037.6679999999999</v>
      </c>
      <c r="LI82">
        <v>43.76614</v>
      </c>
      <c r="LJ82">
        <v>1.669008</v>
      </c>
      <c r="LK82">
        <v>2037.6679999999999</v>
      </c>
      <c r="LL82">
        <v>36.485909999999997</v>
      </c>
      <c r="LM82">
        <v>1.329016</v>
      </c>
      <c r="LN82">
        <v>2037.6679999999999</v>
      </c>
      <c r="LO82">
        <v>52.93383</v>
      </c>
      <c r="LP82">
        <v>2.844481</v>
      </c>
      <c r="LQ82">
        <v>2037.6679999999999</v>
      </c>
      <c r="LR82">
        <v>55.313549999999999</v>
      </c>
      <c r="LS82">
        <v>2.755789</v>
      </c>
      <c r="LT82">
        <v>2037.6679999999999</v>
      </c>
      <c r="LU82">
        <v>50.408990000000003</v>
      </c>
      <c r="LV82">
        <v>3.7547519999999999</v>
      </c>
      <c r="LW82">
        <v>2037.6679999999999</v>
      </c>
      <c r="LX82">
        <v>51.102719999999998</v>
      </c>
      <c r="LY82">
        <v>2.4578449999999998</v>
      </c>
      <c r="LZ82">
        <v>2037.6679999999999</v>
      </c>
      <c r="MA82">
        <v>46.283340000000003</v>
      </c>
      <c r="MB82">
        <v>2.7626360000000001</v>
      </c>
      <c r="MC82">
        <v>2037.6679999999999</v>
      </c>
      <c r="MD82">
        <v>48.867660000000001</v>
      </c>
      <c r="ME82">
        <v>2.8712949999999999</v>
      </c>
      <c r="MF82">
        <v>2037.6679999999999</v>
      </c>
      <c r="MG82">
        <v>22.545349999999999</v>
      </c>
      <c r="MH82">
        <v>3.940458</v>
      </c>
      <c r="MI82">
        <v>2037.6679999999999</v>
      </c>
      <c r="MJ82">
        <v>21.991540000000001</v>
      </c>
      <c r="MK82">
        <v>3.9776050000000001</v>
      </c>
      <c r="ML82">
        <v>2037.6679999999999</v>
      </c>
      <c r="MM82">
        <v>19.23405</v>
      </c>
      <c r="MN82">
        <v>4.5788919999999997</v>
      </c>
      <c r="MO82">
        <v>2037.6679999999999</v>
      </c>
      <c r="MP82">
        <v>18.540099999999999</v>
      </c>
      <c r="MQ82">
        <v>3.838282</v>
      </c>
      <c r="MR82">
        <v>2037.6679999999999</v>
      </c>
      <c r="MS82">
        <v>19.564229999999998</v>
      </c>
      <c r="MT82">
        <v>3.5455070000000002</v>
      </c>
      <c r="MU82">
        <v>2037.6679999999999</v>
      </c>
      <c r="MV82">
        <v>18.93863</v>
      </c>
      <c r="MW82">
        <v>3.9337529999999998</v>
      </c>
    </row>
    <row r="83" spans="2:361" x14ac:dyDescent="0.25">
      <c r="B83">
        <v>2064.1819999999998</v>
      </c>
      <c r="C83">
        <v>66.31962</v>
      </c>
      <c r="E83">
        <v>2064.1819999999998</v>
      </c>
      <c r="F83">
        <v>59.945480000000003</v>
      </c>
      <c r="H83">
        <v>2064.1819999999998</v>
      </c>
      <c r="I83">
        <v>64.646060000000006</v>
      </c>
      <c r="K83">
        <v>2064.1819999999998</v>
      </c>
      <c r="L83">
        <v>58.45776</v>
      </c>
      <c r="N83">
        <v>2064.1819999999998</v>
      </c>
      <c r="O83">
        <v>65.912700000000001</v>
      </c>
      <c r="Q83">
        <v>2064.1819999999998</v>
      </c>
      <c r="R83">
        <v>61.582320000000003</v>
      </c>
      <c r="T83">
        <v>2064.1819999999998</v>
      </c>
      <c r="U83">
        <v>64.922430000000006</v>
      </c>
      <c r="V83">
        <v>1.5568839999999999</v>
      </c>
      <c r="W83">
        <v>2064.1819999999998</v>
      </c>
      <c r="X83">
        <v>61.16066</v>
      </c>
      <c r="Y83">
        <v>1.6917610000000001</v>
      </c>
      <c r="Z83">
        <v>2064.1819999999998</v>
      </c>
      <c r="AA83">
        <v>65.110960000000006</v>
      </c>
      <c r="AB83">
        <v>1.7207859999999999</v>
      </c>
      <c r="AC83">
        <v>2064.1819999999998</v>
      </c>
      <c r="AD83">
        <v>61.16066</v>
      </c>
      <c r="AE83">
        <v>1.655168</v>
      </c>
      <c r="AF83">
        <v>2064.1819999999998</v>
      </c>
      <c r="AG83">
        <v>65.575109999999995</v>
      </c>
      <c r="AH83">
        <v>1.6028169999999999</v>
      </c>
      <c r="AI83">
        <v>2064.1819999999998</v>
      </c>
      <c r="AJ83">
        <v>61.52169</v>
      </c>
      <c r="AK83">
        <v>1.6833629999999999</v>
      </c>
      <c r="AL83">
        <v>2064.1819999999998</v>
      </c>
      <c r="AM83">
        <v>54.358490000000003</v>
      </c>
      <c r="AN83">
        <v>1.505263</v>
      </c>
      <c r="AO83">
        <v>2064.1819999999998</v>
      </c>
      <c r="AP83">
        <v>55.211399999999998</v>
      </c>
      <c r="AQ83">
        <v>1.515746</v>
      </c>
      <c r="AR83">
        <v>2064.1819999999998</v>
      </c>
      <c r="AS83">
        <v>55.351430000000001</v>
      </c>
      <c r="AT83">
        <v>1.446196</v>
      </c>
      <c r="AU83">
        <v>2064.1819999999998</v>
      </c>
      <c r="AV83">
        <v>55.607869999999998</v>
      </c>
      <c r="AW83">
        <v>1.3128899999999999</v>
      </c>
      <c r="AX83">
        <v>2064.1819999999998</v>
      </c>
      <c r="AY83">
        <v>54.361710000000002</v>
      </c>
      <c r="AZ83">
        <v>1.632296</v>
      </c>
      <c r="BA83">
        <v>2064.1819999999998</v>
      </c>
      <c r="BB83">
        <v>55.142980000000001</v>
      </c>
      <c r="BC83">
        <v>1.576549</v>
      </c>
      <c r="BD83">
        <v>2064.1819999999998</v>
      </c>
      <c r="BE83">
        <v>54.652990000000003</v>
      </c>
      <c r="BF83">
        <v>4.760690724300237</v>
      </c>
      <c r="BG83">
        <v>2064.1819999999998</v>
      </c>
      <c r="BH83">
        <v>56.147109999999998</v>
      </c>
      <c r="BI83">
        <v>4.8846100000000003</v>
      </c>
      <c r="BJ83">
        <v>2064.1819999999998</v>
      </c>
      <c r="BK83">
        <v>55.018279999999997</v>
      </c>
      <c r="BL83">
        <v>4.5946273021043647</v>
      </c>
      <c r="BM83">
        <v>2064.1819999999998</v>
      </c>
      <c r="BN83">
        <v>55.16357</v>
      </c>
      <c r="BO83">
        <v>4.879435</v>
      </c>
      <c r="BP83">
        <v>2064.1819999999998</v>
      </c>
      <c r="BQ83">
        <v>51.13165</v>
      </c>
      <c r="BR83">
        <v>5.2908373566527898</v>
      </c>
      <c r="BS83">
        <v>2064.1819999999998</v>
      </c>
      <c r="BT83">
        <v>51.356499999999997</v>
      </c>
      <c r="BU83">
        <v>4.5763290000000003</v>
      </c>
      <c r="BV83">
        <v>2064.1819999999998</v>
      </c>
      <c r="BW83">
        <v>68.347250000000003</v>
      </c>
      <c r="BX83">
        <v>1.2915430000000001</v>
      </c>
      <c r="BY83">
        <v>2064.1819999999998</v>
      </c>
      <c r="BZ83">
        <v>69.013229999999993</v>
      </c>
      <c r="CA83">
        <v>1.2384500000000001</v>
      </c>
      <c r="CB83">
        <v>2064.1819999999998</v>
      </c>
      <c r="CC83">
        <v>65.723460000000003</v>
      </c>
      <c r="CD83">
        <v>1.2309300000000001</v>
      </c>
      <c r="CE83">
        <v>2064.1819999999998</v>
      </c>
      <c r="CF83">
        <v>65.861959999999996</v>
      </c>
      <c r="CG83">
        <v>1.2212339999999999</v>
      </c>
      <c r="CH83">
        <v>2064.1819999999998</v>
      </c>
      <c r="CI83">
        <v>67.210939999999994</v>
      </c>
      <c r="CJ83">
        <v>1.259611</v>
      </c>
      <c r="CK83">
        <v>2064.1819999999998</v>
      </c>
      <c r="CL83">
        <v>66.584289999999996</v>
      </c>
      <c r="CM83">
        <v>1.250691</v>
      </c>
      <c r="CN83">
        <v>2064.1819999999998</v>
      </c>
      <c r="CO83">
        <v>48.358310000000003</v>
      </c>
      <c r="CP83">
        <v>1.0869</v>
      </c>
      <c r="CQ83">
        <v>2064.1819999999998</v>
      </c>
      <c r="CR83">
        <v>48.099530000000001</v>
      </c>
      <c r="CS83">
        <v>1.0033510000000001</v>
      </c>
      <c r="CT83">
        <v>2064.1819999999998</v>
      </c>
      <c r="CU83">
        <v>40.610390000000002</v>
      </c>
      <c r="CV83">
        <v>1.142741</v>
      </c>
      <c r="CW83">
        <v>2064.1819999999998</v>
      </c>
      <c r="CX83">
        <v>35.499310000000001</v>
      </c>
      <c r="CY83">
        <v>1.1730609999999999</v>
      </c>
      <c r="CZ83">
        <v>2064.1819999999998</v>
      </c>
      <c r="DA83">
        <v>45.495109999999997</v>
      </c>
      <c r="DB83">
        <v>1.146741</v>
      </c>
      <c r="DC83">
        <v>2064.1819999999998</v>
      </c>
      <c r="DD83">
        <v>43.653419999999997</v>
      </c>
      <c r="DE83">
        <v>1.0440849999999999</v>
      </c>
      <c r="DF83">
        <v>2064.1819999999998</v>
      </c>
      <c r="DG83">
        <v>56.09731</v>
      </c>
      <c r="DH83">
        <v>0.61352150000000005</v>
      </c>
      <c r="DI83">
        <v>2064.1819999999998</v>
      </c>
      <c r="DJ83">
        <v>56.605690000000003</v>
      </c>
      <c r="DK83">
        <v>0.60440300000000002</v>
      </c>
      <c r="DL83">
        <v>2064.1819999999998</v>
      </c>
      <c r="DM83">
        <v>54.81344</v>
      </c>
      <c r="DN83">
        <v>0.69298599999999999</v>
      </c>
      <c r="DO83">
        <v>2064.1819999999998</v>
      </c>
      <c r="DP83">
        <v>55.832239999999999</v>
      </c>
      <c r="DQ83">
        <v>0.60440300000000002</v>
      </c>
      <c r="DR83">
        <v>2064.1819999999998</v>
      </c>
      <c r="DS83">
        <v>57.851869999999998</v>
      </c>
      <c r="DT83">
        <v>0.605962</v>
      </c>
      <c r="DU83">
        <v>2064.1819999999998</v>
      </c>
      <c r="DV83">
        <v>58.171059999999997</v>
      </c>
      <c r="DW83">
        <v>0.60739670000000001</v>
      </c>
      <c r="DX83">
        <v>2064.1819999999998</v>
      </c>
      <c r="DY83">
        <v>59.073990000000002</v>
      </c>
      <c r="DZ83">
        <v>1.072622</v>
      </c>
      <c r="EA83">
        <v>2064.1819999999998</v>
      </c>
      <c r="EB83">
        <v>58.388199999999998</v>
      </c>
      <c r="EC83">
        <v>1.101434</v>
      </c>
      <c r="ED83">
        <v>2064.1819999999998</v>
      </c>
      <c r="EE83">
        <v>58.070030000000003</v>
      </c>
      <c r="EF83">
        <v>1.091982</v>
      </c>
      <c r="EG83">
        <v>2064.1819999999998</v>
      </c>
      <c r="EH83">
        <v>57.216389999999997</v>
      </c>
      <c r="EI83">
        <v>1.056352</v>
      </c>
      <c r="EJ83">
        <v>2064.1819999999998</v>
      </c>
      <c r="EK83">
        <v>61.299529999999997</v>
      </c>
      <c r="EL83">
        <v>1.0640810000000001</v>
      </c>
      <c r="EM83">
        <v>2064.1819999999998</v>
      </c>
      <c r="EN83">
        <v>59.964019999999998</v>
      </c>
      <c r="EO83">
        <v>1.1260859999999999</v>
      </c>
      <c r="EP83">
        <v>2064.1819999999998</v>
      </c>
      <c r="EQ83">
        <v>57.6631618399323</v>
      </c>
      <c r="ER83">
        <v>3.0298901537153653</v>
      </c>
      <c r="ES83">
        <v>2064.1819999999998</v>
      </c>
      <c r="ET83">
        <v>46.671419999999998</v>
      </c>
      <c r="EU83">
        <v>2.8825460000000001</v>
      </c>
      <c r="EV83">
        <v>2064.1819999999998</v>
      </c>
      <c r="EW83">
        <v>62.306107274608422</v>
      </c>
      <c r="EX83">
        <v>4.4174404087052297</v>
      </c>
      <c r="EY83">
        <v>2064.1819999999998</v>
      </c>
      <c r="EZ83">
        <v>55.242489999999997</v>
      </c>
      <c r="FA83">
        <v>3.7073770000000001</v>
      </c>
      <c r="FB83">
        <v>2064.1819999999998</v>
      </c>
      <c r="FC83">
        <v>62.439459484497895</v>
      </c>
      <c r="FD83">
        <v>4.5267420084552557</v>
      </c>
      <c r="FE83">
        <v>2064.1819999999998</v>
      </c>
      <c r="FF83">
        <v>55.574710000000003</v>
      </c>
      <c r="FG83">
        <v>4.1489370000000001</v>
      </c>
      <c r="FH83">
        <v>2064.1819999999998</v>
      </c>
      <c r="FI83">
        <v>42.983710000000002</v>
      </c>
      <c r="FJ83">
        <v>1.6586689999999999</v>
      </c>
      <c r="FK83">
        <v>2064.1819999999998</v>
      </c>
      <c r="FL83">
        <v>36.772210000000001</v>
      </c>
      <c r="FM83">
        <v>1.7939160000000001</v>
      </c>
      <c r="FN83">
        <v>2064.1819999999998</v>
      </c>
      <c r="FO83">
        <v>42.926049999999996</v>
      </c>
      <c r="FP83">
        <v>1.6899329999999999</v>
      </c>
      <c r="FQ83">
        <v>2064.1819999999998</v>
      </c>
      <c r="FR83">
        <v>36.825279999999999</v>
      </c>
      <c r="FS83">
        <v>1.8136639999999999</v>
      </c>
      <c r="FT83">
        <v>2064.1819999999998</v>
      </c>
      <c r="FU83">
        <v>44.369320000000002</v>
      </c>
      <c r="FV83">
        <v>1.634598</v>
      </c>
      <c r="FW83">
        <v>2064.1819999999998</v>
      </c>
      <c r="FX83">
        <v>37.838509999999999</v>
      </c>
      <c r="FY83">
        <v>1.798432</v>
      </c>
      <c r="FZ83">
        <v>2064.1819999999998</v>
      </c>
      <c r="GA83">
        <v>27.124120000000001</v>
      </c>
      <c r="GB83">
        <v>2.242267</v>
      </c>
      <c r="GC83">
        <v>2064.1819999999998</v>
      </c>
      <c r="GD83">
        <v>19.274000000000001</v>
      </c>
      <c r="GE83">
        <v>2.2865660000000001</v>
      </c>
      <c r="GF83">
        <v>2064.1819999999998</v>
      </c>
      <c r="GG83">
        <v>27.809550000000002</v>
      </c>
      <c r="GH83">
        <v>2.2602669999999998</v>
      </c>
      <c r="GI83">
        <v>2064.1819999999998</v>
      </c>
      <c r="GJ83">
        <v>21.516010000000001</v>
      </c>
      <c r="GK83">
        <v>2.2716530000000001</v>
      </c>
      <c r="GL83">
        <v>2064.1819999999998</v>
      </c>
      <c r="GM83">
        <v>22.07104</v>
      </c>
      <c r="GN83">
        <v>2.233279</v>
      </c>
      <c r="GO83">
        <v>2064.1819999999998</v>
      </c>
      <c r="GP83">
        <v>20.559339999999999</v>
      </c>
      <c r="GQ83">
        <v>2.3577279999999998</v>
      </c>
      <c r="GR83">
        <v>2064.1819999999998</v>
      </c>
      <c r="GS83">
        <v>38.171939999999999</v>
      </c>
      <c r="GT83">
        <v>4.3451849078684406</v>
      </c>
      <c r="GU83">
        <v>2064.1819999999998</v>
      </c>
      <c r="GV83">
        <v>36.688299999999998</v>
      </c>
      <c r="GW83">
        <v>3.9495083326595894</v>
      </c>
      <c r="GX83">
        <v>2064.1819999999998</v>
      </c>
      <c r="GY83">
        <v>36.680079999999997</v>
      </c>
      <c r="GZ83">
        <v>4.0989069999999996</v>
      </c>
      <c r="HA83">
        <v>2064.1819999999998</v>
      </c>
      <c r="HB83">
        <v>29.158829999999998</v>
      </c>
      <c r="HC83">
        <v>3.9920070000000001</v>
      </c>
      <c r="HD83">
        <v>2064.1819999999998</v>
      </c>
      <c r="HE83">
        <v>32.300069999999998</v>
      </c>
      <c r="HF83">
        <v>3.9065573357785075</v>
      </c>
      <c r="HG83">
        <v>2064.1819999999998</v>
      </c>
      <c r="HH83">
        <v>29.158829999999998</v>
      </c>
      <c r="HI83">
        <v>3.9330816611706623</v>
      </c>
      <c r="HJ83">
        <v>2064.1819999999998</v>
      </c>
      <c r="HK83">
        <v>61.472329999999999</v>
      </c>
      <c r="HL83">
        <v>1.612104639390157</v>
      </c>
      <c r="HM83">
        <v>2064.1819999999998</v>
      </c>
      <c r="HN83">
        <v>59.801009999999998</v>
      </c>
      <c r="HO83">
        <v>1.3907626689054626</v>
      </c>
      <c r="HP83">
        <v>2064.1819999999998</v>
      </c>
      <c r="HQ83">
        <v>64.997799999999998</v>
      </c>
      <c r="HR83">
        <v>1.567822</v>
      </c>
      <c r="HS83">
        <v>2064.1819999999998</v>
      </c>
      <c r="HT83">
        <v>62.174700000000001</v>
      </c>
      <c r="HU83">
        <v>1.368906</v>
      </c>
      <c r="HV83">
        <v>2064.1819999999998</v>
      </c>
      <c r="HW83">
        <v>61.97466</v>
      </c>
      <c r="HX83">
        <v>1.6098200683080017</v>
      </c>
      <c r="HY83">
        <v>2064.1819999999998</v>
      </c>
      <c r="HZ83">
        <v>55.789250000000003</v>
      </c>
      <c r="IA83">
        <v>1.449573125877154</v>
      </c>
      <c r="IB83">
        <v>2064.1819999999998</v>
      </c>
      <c r="IC83">
        <v>62.052599999999998</v>
      </c>
      <c r="ID83">
        <v>4.8285970000000002</v>
      </c>
      <c r="IE83">
        <v>2064.1819999999998</v>
      </c>
      <c r="IF83">
        <v>63.717019999999998</v>
      </c>
      <c r="IG83">
        <v>4.7452290000000001</v>
      </c>
      <c r="IH83">
        <v>2064.1819999999998</v>
      </c>
      <c r="II83">
        <v>63.187609999999999</v>
      </c>
      <c r="IJ83">
        <v>4.722696</v>
      </c>
      <c r="IK83">
        <v>2064.1819999999998</v>
      </c>
      <c r="IL83">
        <v>63.047110000000004</v>
      </c>
      <c r="IM83">
        <v>4.7686890000000002</v>
      </c>
      <c r="IN83">
        <v>2064.1819999999998</v>
      </c>
      <c r="IO83">
        <v>64.872900000000001</v>
      </c>
      <c r="IP83">
        <v>4.7561900000000001</v>
      </c>
      <c r="IQ83">
        <v>2064.1819999999998</v>
      </c>
      <c r="IR83">
        <v>62.170850000000002</v>
      </c>
      <c r="IS83">
        <v>4.8991470000000001</v>
      </c>
      <c r="IT83">
        <v>2064.1819999999998</v>
      </c>
      <c r="IU83">
        <v>61.608249999999998</v>
      </c>
      <c r="IV83">
        <v>2.193146</v>
      </c>
      <c r="IW83">
        <v>2064.1819999999998</v>
      </c>
      <c r="IX83">
        <v>61.77713</v>
      </c>
      <c r="IY83">
        <v>2.0455950000000001</v>
      </c>
      <c r="IZ83">
        <v>2064.1819999999998</v>
      </c>
      <c r="JA83">
        <v>58.666980000000002</v>
      </c>
      <c r="JB83">
        <v>2.2203710000000001</v>
      </c>
      <c r="JC83">
        <v>2064.1819999999998</v>
      </c>
      <c r="JD83">
        <v>57.137630000000001</v>
      </c>
      <c r="JE83">
        <v>2.1694719999999998</v>
      </c>
      <c r="JF83">
        <v>2064.1819999999998</v>
      </c>
      <c r="JG83">
        <v>62.15466</v>
      </c>
      <c r="JH83">
        <v>2.1080199999999998</v>
      </c>
      <c r="JI83">
        <v>2064.1819999999998</v>
      </c>
      <c r="JJ83">
        <v>58.416730000000001</v>
      </c>
      <c r="JK83">
        <v>2.2724000000000002</v>
      </c>
      <c r="JL83">
        <v>2064.1819999999998</v>
      </c>
      <c r="JM83">
        <v>62.694119999999998</v>
      </c>
      <c r="JN83">
        <v>2.0693709999999998</v>
      </c>
      <c r="JO83">
        <v>2064.1819999999998</v>
      </c>
      <c r="JP83">
        <v>61.692</v>
      </c>
      <c r="JQ83">
        <v>1.935317</v>
      </c>
      <c r="JR83">
        <v>2064.1819999999998</v>
      </c>
      <c r="JS83">
        <v>59.933430000000001</v>
      </c>
      <c r="JT83">
        <v>2.1245829999999999</v>
      </c>
      <c r="JU83">
        <v>2064.1819999999998</v>
      </c>
      <c r="JV83">
        <v>58.22146</v>
      </c>
      <c r="JW83">
        <v>2.0572149999999998</v>
      </c>
      <c r="JX83">
        <v>2064.1819999999998</v>
      </c>
      <c r="JY83">
        <v>60.81908</v>
      </c>
      <c r="JZ83">
        <v>2.1680519999999999</v>
      </c>
      <c r="KA83">
        <v>2064.1819999999998</v>
      </c>
      <c r="KB83">
        <v>56.980119999999999</v>
      </c>
      <c r="KC83">
        <v>1.859826</v>
      </c>
      <c r="KD83">
        <v>2064.1819999999998</v>
      </c>
      <c r="KE83">
        <v>62.919060000000002</v>
      </c>
      <c r="KF83">
        <v>3.288465</v>
      </c>
      <c r="KG83">
        <v>2064.1819999999998</v>
      </c>
      <c r="KH83">
        <v>65.826520000000002</v>
      </c>
      <c r="KI83">
        <v>3.1553230000000001</v>
      </c>
      <c r="KJ83">
        <v>2064.1819999999998</v>
      </c>
      <c r="KK83">
        <v>67.504040000000003</v>
      </c>
      <c r="KL83">
        <v>3.3833660000000001</v>
      </c>
      <c r="KM83">
        <v>2064.1819999999998</v>
      </c>
      <c r="KN83">
        <v>68.757909999999995</v>
      </c>
      <c r="KO83">
        <v>3.3163819999999999</v>
      </c>
      <c r="KP83">
        <v>2064.1819999999998</v>
      </c>
      <c r="KQ83">
        <v>63.808889999999998</v>
      </c>
      <c r="KR83">
        <v>3.3597890000000001</v>
      </c>
      <c r="KS83">
        <v>2064.1819999999998</v>
      </c>
      <c r="KT83">
        <v>64.970410000000001</v>
      </c>
      <c r="KU83">
        <v>3.2363010000000001</v>
      </c>
      <c r="KV83">
        <v>2064.1819999999998</v>
      </c>
      <c r="KW83">
        <v>43.46604</v>
      </c>
      <c r="KX83">
        <v>1.807644</v>
      </c>
      <c r="KY83">
        <v>2064.1819999999998</v>
      </c>
      <c r="KZ83">
        <v>36.160699999999999</v>
      </c>
      <c r="LA83">
        <v>1.418768</v>
      </c>
      <c r="LB83">
        <v>2064.1819999999998</v>
      </c>
      <c r="LC83">
        <v>50.190179999999998</v>
      </c>
      <c r="LD83">
        <v>1.8484160000000001</v>
      </c>
      <c r="LE83">
        <v>2064.1819999999998</v>
      </c>
      <c r="LF83">
        <v>39.080350000000003</v>
      </c>
      <c r="LG83">
        <v>1.5722020000000001</v>
      </c>
      <c r="LH83">
        <v>2064.1819999999998</v>
      </c>
      <c r="LI83">
        <v>43.76614</v>
      </c>
      <c r="LJ83">
        <v>1.6423300000000001</v>
      </c>
      <c r="LK83">
        <v>2064.1819999999998</v>
      </c>
      <c r="LL83">
        <v>37.115310000000001</v>
      </c>
      <c r="LM83">
        <v>1.317987</v>
      </c>
      <c r="LN83">
        <v>2064.1819999999998</v>
      </c>
      <c r="LO83">
        <v>52.730820000000001</v>
      </c>
      <c r="LP83">
        <v>2.8674550000000001</v>
      </c>
      <c r="LQ83">
        <v>2064.1819999999998</v>
      </c>
      <c r="LR83">
        <v>54.978059999999999</v>
      </c>
      <c r="LS83">
        <v>2.7190340000000002</v>
      </c>
      <c r="LT83">
        <v>2064.1819999999998</v>
      </c>
      <c r="LU83">
        <v>50.593060000000001</v>
      </c>
      <c r="LV83">
        <v>3.6367129999999999</v>
      </c>
      <c r="LW83">
        <v>2064.1819999999998</v>
      </c>
      <c r="LX83">
        <v>51.181480000000001</v>
      </c>
      <c r="LY83">
        <v>2.5827270000000002</v>
      </c>
      <c r="LZ83">
        <v>2064.1819999999998</v>
      </c>
      <c r="MA83">
        <v>46.434310000000004</v>
      </c>
      <c r="MB83">
        <v>2.747824</v>
      </c>
      <c r="MC83">
        <v>2064.1819999999998</v>
      </c>
      <c r="MD83">
        <v>49.375329999999998</v>
      </c>
      <c r="ME83">
        <v>3.0020479999999998</v>
      </c>
      <c r="MF83">
        <v>2064.1819999999998</v>
      </c>
      <c r="MG83">
        <v>23.172920000000001</v>
      </c>
      <c r="MH83">
        <v>3.9529589999999999</v>
      </c>
      <c r="MI83">
        <v>2064.1819999999998</v>
      </c>
      <c r="MJ83">
        <v>22.46096</v>
      </c>
      <c r="MK83">
        <v>3.8842159999999999</v>
      </c>
      <c r="ML83">
        <v>2064.1819999999998</v>
      </c>
      <c r="MM83">
        <v>19.39799</v>
      </c>
      <c r="MN83">
        <v>4.5857570000000001</v>
      </c>
      <c r="MO83">
        <v>2064.1819999999998</v>
      </c>
      <c r="MP83">
        <v>18.80517</v>
      </c>
      <c r="MQ83">
        <v>3.8340329999999998</v>
      </c>
      <c r="MR83">
        <v>2064.1819999999998</v>
      </c>
      <c r="MS83">
        <v>20.842970000000001</v>
      </c>
      <c r="MT83">
        <v>3.5658189999999998</v>
      </c>
      <c r="MU83">
        <v>2064.1819999999998</v>
      </c>
      <c r="MV83">
        <v>18.951319999999999</v>
      </c>
      <c r="MW83">
        <v>3.9769100000000002</v>
      </c>
    </row>
    <row r="84" spans="2:361" x14ac:dyDescent="0.25">
      <c r="B84">
        <v>2090.6770000000001</v>
      </c>
      <c r="C84">
        <v>66.587100000000007</v>
      </c>
      <c r="E84">
        <v>2090.6770000000001</v>
      </c>
      <c r="F84">
        <v>60.043489999999998</v>
      </c>
      <c r="H84">
        <v>2090.6770000000001</v>
      </c>
      <c r="I84">
        <v>64.775739999999999</v>
      </c>
      <c r="K84">
        <v>2090.6770000000001</v>
      </c>
      <c r="L84">
        <v>58.735550000000003</v>
      </c>
      <c r="N84">
        <v>2090.6770000000001</v>
      </c>
      <c r="O84">
        <v>65.862849999999995</v>
      </c>
      <c r="Q84">
        <v>2090.6770000000001</v>
      </c>
      <c r="R84">
        <v>61.460169999999998</v>
      </c>
      <c r="T84">
        <v>2090.6770000000001</v>
      </c>
      <c r="U84">
        <v>65.050409999999999</v>
      </c>
      <c r="V84">
        <v>1.5128889999999999</v>
      </c>
      <c r="W84">
        <v>2090.6770000000001</v>
      </c>
      <c r="X84">
        <v>61.492690000000003</v>
      </c>
      <c r="Y84">
        <v>1.7816069999999999</v>
      </c>
      <c r="Z84">
        <v>2090.6770000000001</v>
      </c>
      <c r="AA84">
        <v>65.303399999999996</v>
      </c>
      <c r="AB84">
        <v>1.6987449999999999</v>
      </c>
      <c r="AC84">
        <v>2090.6770000000001</v>
      </c>
      <c r="AD84">
        <v>61.492690000000003</v>
      </c>
      <c r="AE84">
        <v>1.6177379999999999</v>
      </c>
      <c r="AF84">
        <v>2090.6770000000001</v>
      </c>
      <c r="AG84">
        <v>65.825059999999993</v>
      </c>
      <c r="AH84">
        <v>1.6124719999999999</v>
      </c>
      <c r="AI84">
        <v>2090.6770000000001</v>
      </c>
      <c r="AJ84">
        <v>61.582329999999999</v>
      </c>
      <c r="AK84">
        <v>1.6433580000000001</v>
      </c>
      <c r="AL84">
        <v>2090.6770000000001</v>
      </c>
      <c r="AM84">
        <v>54.69209</v>
      </c>
      <c r="AN84">
        <v>1.585127</v>
      </c>
      <c r="AO84">
        <v>2090.6770000000001</v>
      </c>
      <c r="AP84">
        <v>55.280659999999997</v>
      </c>
      <c r="AQ84">
        <v>1.490864</v>
      </c>
      <c r="AR84">
        <v>2090.6770000000001</v>
      </c>
      <c r="AS84">
        <v>56.113819999999997</v>
      </c>
      <c r="AT84">
        <v>1.4706170000000001</v>
      </c>
      <c r="AU84">
        <v>2090.6770000000001</v>
      </c>
      <c r="AV84">
        <v>55.816270000000003</v>
      </c>
      <c r="AW84">
        <v>1.2841229999999999</v>
      </c>
      <c r="AX84">
        <v>2090.6770000000001</v>
      </c>
      <c r="AY84">
        <v>54.614460000000001</v>
      </c>
      <c r="AZ84">
        <v>1.4808950000000001</v>
      </c>
      <c r="BA84">
        <v>2090.6770000000001</v>
      </c>
      <c r="BB84">
        <v>55.169699999999999</v>
      </c>
      <c r="BC84">
        <v>1.5872729999999999</v>
      </c>
      <c r="BD84">
        <v>2090.6770000000001</v>
      </c>
      <c r="BE84">
        <v>55.015720000000002</v>
      </c>
      <c r="BF84">
        <v>4.8374049994618513</v>
      </c>
      <c r="BG84">
        <v>2090.6770000000001</v>
      </c>
      <c r="BH84">
        <v>56.40802</v>
      </c>
      <c r="BI84">
        <v>4.8855810000000002</v>
      </c>
      <c r="BJ84">
        <v>2090.6770000000001</v>
      </c>
      <c r="BK84">
        <v>55.080820000000003</v>
      </c>
      <c r="BL84">
        <v>4.6617788418016239</v>
      </c>
      <c r="BM84">
        <v>2090.6770000000001</v>
      </c>
      <c r="BN84">
        <v>55.236159999999998</v>
      </c>
      <c r="BO84">
        <v>4.9172640000000003</v>
      </c>
      <c r="BP84">
        <v>2090.6770000000001</v>
      </c>
      <c r="BQ84">
        <v>51.084209999999999</v>
      </c>
      <c r="BR84">
        <v>5.2509715586410239</v>
      </c>
      <c r="BS84">
        <v>2090.6770000000001</v>
      </c>
      <c r="BT84">
        <v>51.570549999999997</v>
      </c>
      <c r="BU84">
        <v>4.6837030000000004</v>
      </c>
      <c r="BV84">
        <v>2090.6770000000001</v>
      </c>
      <c r="BW84">
        <v>68.711560000000006</v>
      </c>
      <c r="BX84">
        <v>1.2975859999999999</v>
      </c>
      <c r="BY84">
        <v>2090.6770000000001</v>
      </c>
      <c r="BZ84">
        <v>68.957819999999998</v>
      </c>
      <c r="CA84">
        <v>1.2470479999999999</v>
      </c>
      <c r="CB84">
        <v>2090.6770000000001</v>
      </c>
      <c r="CC84">
        <v>65.724990000000005</v>
      </c>
      <c r="CD84">
        <v>1.240516</v>
      </c>
      <c r="CE84">
        <v>2090.6770000000001</v>
      </c>
      <c r="CF84">
        <v>65.779430000000005</v>
      </c>
      <c r="CG84">
        <v>1.221595</v>
      </c>
      <c r="CH84">
        <v>2090.6770000000001</v>
      </c>
      <c r="CI84">
        <v>67.365200000000002</v>
      </c>
      <c r="CJ84">
        <v>1.2656099999999999</v>
      </c>
      <c r="CK84">
        <v>2090.6770000000001</v>
      </c>
      <c r="CL84">
        <v>66.702749999999995</v>
      </c>
      <c r="CM84">
        <v>1.2669550000000001</v>
      </c>
      <c r="CN84">
        <v>2090.6770000000001</v>
      </c>
      <c r="CO84">
        <v>48.264240000000001</v>
      </c>
      <c r="CP84">
        <v>1.0811459999999999</v>
      </c>
      <c r="CQ84">
        <v>2090.6770000000001</v>
      </c>
      <c r="CR84">
        <v>48.215850000000003</v>
      </c>
      <c r="CS84">
        <v>1.017306</v>
      </c>
      <c r="CT84">
        <v>2090.6770000000001</v>
      </c>
      <c r="CU84">
        <v>40.929160000000003</v>
      </c>
      <c r="CV84">
        <v>1.0866089999999999</v>
      </c>
      <c r="CW84">
        <v>2090.6770000000001</v>
      </c>
      <c r="CX84">
        <v>36.153680000000001</v>
      </c>
      <c r="CY84">
        <v>1.138911</v>
      </c>
      <c r="CZ84">
        <v>2090.6770000000001</v>
      </c>
      <c r="DA84">
        <v>45.178660000000001</v>
      </c>
      <c r="DB84">
        <v>1.1748879999999999</v>
      </c>
      <c r="DC84">
        <v>2090.6770000000001</v>
      </c>
      <c r="DD84">
        <v>43.595059999999997</v>
      </c>
      <c r="DE84">
        <v>1.0742119999999999</v>
      </c>
      <c r="DF84">
        <v>2090.6770000000001</v>
      </c>
      <c r="DG84">
        <v>56.185780000000001</v>
      </c>
      <c r="DH84">
        <v>0.62227679999999996</v>
      </c>
      <c r="DI84">
        <v>2090.6770000000001</v>
      </c>
      <c r="DJ84">
        <v>56.5154</v>
      </c>
      <c r="DK84">
        <v>0.58078620000000003</v>
      </c>
      <c r="DL84">
        <v>2090.6770000000001</v>
      </c>
      <c r="DM84">
        <v>54.891159999999999</v>
      </c>
      <c r="DN84">
        <v>0.58757170000000003</v>
      </c>
      <c r="DO84">
        <v>2090.6770000000001</v>
      </c>
      <c r="DP84">
        <v>55.518270000000001</v>
      </c>
      <c r="DQ84">
        <v>0.58078620000000003</v>
      </c>
      <c r="DR84">
        <v>2090.6770000000001</v>
      </c>
      <c r="DS84">
        <v>57.655819999999999</v>
      </c>
      <c r="DT84">
        <v>0.6028078</v>
      </c>
      <c r="DU84">
        <v>2090.6770000000001</v>
      </c>
      <c r="DV84">
        <v>57.998240000000003</v>
      </c>
      <c r="DW84">
        <v>0.60624339999999999</v>
      </c>
      <c r="DX84">
        <v>2090.6770000000001</v>
      </c>
      <c r="DY84">
        <v>59.14423</v>
      </c>
      <c r="DZ84">
        <v>1.0464260000000001</v>
      </c>
      <c r="EA84">
        <v>2090.6770000000001</v>
      </c>
      <c r="EB84">
        <v>58.338039999999999</v>
      </c>
      <c r="EC84">
        <v>1.103199</v>
      </c>
      <c r="ED84">
        <v>2090.6770000000001</v>
      </c>
      <c r="EE84">
        <v>57.997039999999998</v>
      </c>
      <c r="EF84">
        <v>1.1034889999999999</v>
      </c>
      <c r="EG84">
        <v>2090.6770000000001</v>
      </c>
      <c r="EH84">
        <v>57.018590000000003</v>
      </c>
      <c r="EI84">
        <v>1.06955</v>
      </c>
      <c r="EJ84">
        <v>2090.6770000000001</v>
      </c>
      <c r="EK84">
        <v>61.52805</v>
      </c>
      <c r="EL84">
        <v>1.044076</v>
      </c>
      <c r="EM84">
        <v>2090.6770000000001</v>
      </c>
      <c r="EN84">
        <v>60.014710000000001</v>
      </c>
      <c r="EO84">
        <v>1.1212759999999999</v>
      </c>
      <c r="EP84">
        <v>2090.6770000000001</v>
      </c>
      <c r="EQ84">
        <v>57.948922407115923</v>
      </c>
      <c r="ER84">
        <v>3.0145800692766236</v>
      </c>
      <c r="ES84">
        <v>2090.6770000000001</v>
      </c>
      <c r="ET84">
        <v>46.731699999999996</v>
      </c>
      <c r="EU84">
        <v>2.7758929999999999</v>
      </c>
      <c r="EV84">
        <v>2090.6770000000001</v>
      </c>
      <c r="EW84">
        <v>62.521757497753882</v>
      </c>
      <c r="EX84">
        <v>4.4489251047766913</v>
      </c>
      <c r="EY84">
        <v>2090.6770000000001</v>
      </c>
      <c r="EZ84">
        <v>55.899830000000001</v>
      </c>
      <c r="FA84">
        <v>3.7471640000000002</v>
      </c>
      <c r="FB84">
        <v>2090.6770000000001</v>
      </c>
      <c r="FC84">
        <v>62.365636798272476</v>
      </c>
      <c r="FD84">
        <v>4.5990592658367717</v>
      </c>
      <c r="FE84">
        <v>2090.6770000000001</v>
      </c>
      <c r="FF84">
        <v>55.593690000000002</v>
      </c>
      <c r="FG84">
        <v>4.0411330000000003</v>
      </c>
      <c r="FH84">
        <v>2090.6770000000001</v>
      </c>
      <c r="FI84">
        <v>43.27366</v>
      </c>
      <c r="FJ84">
        <v>1.6319589999999999</v>
      </c>
      <c r="FK84">
        <v>2090.6770000000001</v>
      </c>
      <c r="FL84">
        <v>37.247070000000001</v>
      </c>
      <c r="FM84">
        <v>1.7894680000000001</v>
      </c>
      <c r="FN84">
        <v>2090.6770000000001</v>
      </c>
      <c r="FO84">
        <v>43.099850000000004</v>
      </c>
      <c r="FP84">
        <v>1.688042</v>
      </c>
      <c r="FQ84">
        <v>2090.6770000000001</v>
      </c>
      <c r="FR84">
        <v>36.852820000000001</v>
      </c>
      <c r="FS84">
        <v>1.794924</v>
      </c>
      <c r="FT84">
        <v>2090.6770000000001</v>
      </c>
      <c r="FU84">
        <v>45.254739999999998</v>
      </c>
      <c r="FV84">
        <v>1.599477</v>
      </c>
      <c r="FW84">
        <v>2090.6770000000001</v>
      </c>
      <c r="FX84">
        <v>38.105690000000003</v>
      </c>
      <c r="FY84">
        <v>1.7786729999999999</v>
      </c>
      <c r="FZ84">
        <v>2090.6770000000001</v>
      </c>
      <c r="GA84">
        <v>27.339320000000001</v>
      </c>
      <c r="GB84">
        <v>2.192062</v>
      </c>
      <c r="GC84">
        <v>2090.6770000000001</v>
      </c>
      <c r="GD84">
        <v>19.267219999999998</v>
      </c>
      <c r="GE84">
        <v>2.2266140000000001</v>
      </c>
      <c r="GF84">
        <v>2090.6770000000001</v>
      </c>
      <c r="GG84">
        <v>28.391929999999999</v>
      </c>
      <c r="GH84">
        <v>2.228065</v>
      </c>
      <c r="GI84">
        <v>2090.6770000000001</v>
      </c>
      <c r="GJ84">
        <v>22.525539999999999</v>
      </c>
      <c r="GK84">
        <v>2.2778339999999999</v>
      </c>
      <c r="GL84">
        <v>2090.6770000000001</v>
      </c>
      <c r="GM84">
        <v>22.845320000000001</v>
      </c>
      <c r="GN84">
        <v>2.2549640000000002</v>
      </c>
      <c r="GO84">
        <v>2090.6770000000001</v>
      </c>
      <c r="GP84">
        <v>19.107230000000001</v>
      </c>
      <c r="GQ84">
        <v>2.3112180000000002</v>
      </c>
      <c r="GR84">
        <v>2090.6770000000001</v>
      </c>
      <c r="GS84">
        <v>38.61694</v>
      </c>
      <c r="GT84">
        <v>4.3855366333191492</v>
      </c>
      <c r="GU84">
        <v>2090.6770000000001</v>
      </c>
      <c r="GV84">
        <v>37.77617</v>
      </c>
      <c r="GW84">
        <v>3.993878538403854</v>
      </c>
      <c r="GX84">
        <v>2090.6770000000001</v>
      </c>
      <c r="GY84">
        <v>36.925879999999999</v>
      </c>
      <c r="GZ84">
        <v>4.1076889999999997</v>
      </c>
      <c r="HA84">
        <v>2090.6770000000001</v>
      </c>
      <c r="HB84">
        <v>29.743749999999999</v>
      </c>
      <c r="HC84">
        <v>4.0640510000000001</v>
      </c>
      <c r="HD84">
        <v>2090.6770000000001</v>
      </c>
      <c r="HE84">
        <v>32.415300000000002</v>
      </c>
      <c r="HF84">
        <v>3.9438453040240748</v>
      </c>
      <c r="HG84">
        <v>2090.6770000000001</v>
      </c>
      <c r="HH84">
        <v>29.743749999999999</v>
      </c>
      <c r="HI84">
        <v>3.9610345791978903</v>
      </c>
      <c r="HJ84">
        <v>2090.6770000000001</v>
      </c>
      <c r="HK84">
        <v>61.788649999999997</v>
      </c>
      <c r="HL84">
        <v>1.6080933212381834</v>
      </c>
      <c r="HM84">
        <v>2090.6770000000001</v>
      </c>
      <c r="HN84">
        <v>59.896610000000003</v>
      </c>
      <c r="HO84">
        <v>1.406692576549762</v>
      </c>
      <c r="HP84">
        <v>2090.6770000000001</v>
      </c>
      <c r="HQ84">
        <v>65.142139999999998</v>
      </c>
      <c r="HR84">
        <v>1.5631630000000001</v>
      </c>
      <c r="HS84">
        <v>2090.6770000000001</v>
      </c>
      <c r="HT84">
        <v>62.482849999999999</v>
      </c>
      <c r="HU84">
        <v>1.3616189999999999</v>
      </c>
      <c r="HV84">
        <v>2090.6770000000001</v>
      </c>
      <c r="HW84">
        <v>62.177880000000002</v>
      </c>
      <c r="HX84">
        <v>1.622686782592055</v>
      </c>
      <c r="HY84">
        <v>2090.6770000000001</v>
      </c>
      <c r="HZ84">
        <v>55.89293</v>
      </c>
      <c r="IA84">
        <v>1.4430114701656545</v>
      </c>
      <c r="IB84">
        <v>2090.6770000000001</v>
      </c>
      <c r="IC84">
        <v>62.261969999999998</v>
      </c>
      <c r="ID84">
        <v>4.8514309999999998</v>
      </c>
      <c r="IE84">
        <v>2090.6770000000001</v>
      </c>
      <c r="IF84">
        <v>63.646810000000002</v>
      </c>
      <c r="IG84">
        <v>4.7069559999999999</v>
      </c>
      <c r="IH84">
        <v>2090.6770000000001</v>
      </c>
      <c r="II84">
        <v>63.368600000000001</v>
      </c>
      <c r="IJ84">
        <v>4.6772080000000003</v>
      </c>
      <c r="IK84">
        <v>2090.6770000000001</v>
      </c>
      <c r="IL84">
        <v>62.689140000000002</v>
      </c>
      <c r="IM84">
        <v>4.8265979999999997</v>
      </c>
      <c r="IN84">
        <v>2090.6770000000001</v>
      </c>
      <c r="IO84">
        <v>65.116230000000002</v>
      </c>
      <c r="IP84">
        <v>4.7337819999999997</v>
      </c>
      <c r="IQ84">
        <v>2090.6770000000001</v>
      </c>
      <c r="IR84">
        <v>62.4482</v>
      </c>
      <c r="IS84">
        <v>4.85663</v>
      </c>
      <c r="IT84">
        <v>2090.6770000000001</v>
      </c>
      <c r="IU84">
        <v>61.770400000000002</v>
      </c>
      <c r="IV84">
        <v>2.1895169999999999</v>
      </c>
      <c r="IW84">
        <v>2090.6770000000001</v>
      </c>
      <c r="IX84">
        <v>61.697600000000001</v>
      </c>
      <c r="IY84">
        <v>2.0243929999999999</v>
      </c>
      <c r="IZ84">
        <v>2090.6770000000001</v>
      </c>
      <c r="JA84">
        <v>58.645020000000002</v>
      </c>
      <c r="JB84">
        <v>2.1986669999999999</v>
      </c>
      <c r="JC84">
        <v>2090.6770000000001</v>
      </c>
      <c r="JD84">
        <v>57.395359999999997</v>
      </c>
      <c r="JE84">
        <v>2.226721</v>
      </c>
      <c r="JF84">
        <v>2090.6770000000001</v>
      </c>
      <c r="JG84">
        <v>62.219380000000001</v>
      </c>
      <c r="JH84">
        <v>2.119373</v>
      </c>
      <c r="JI84">
        <v>2090.6770000000001</v>
      </c>
      <c r="JJ84">
        <v>58.602809999999998</v>
      </c>
      <c r="JK84">
        <v>2.2613099999999999</v>
      </c>
      <c r="JL84">
        <v>2090.6770000000001</v>
      </c>
      <c r="JM84">
        <v>62.34337</v>
      </c>
      <c r="JN84">
        <v>2.073394</v>
      </c>
      <c r="JO84">
        <v>2090.6770000000001</v>
      </c>
      <c r="JP84">
        <v>61.930759999999999</v>
      </c>
      <c r="JQ84">
        <v>1.9361969999999999</v>
      </c>
      <c r="JR84">
        <v>2090.6770000000001</v>
      </c>
      <c r="JS84">
        <v>60.443399999999997</v>
      </c>
      <c r="JT84">
        <v>2.1525919999999998</v>
      </c>
      <c r="JU84">
        <v>2090.6770000000001</v>
      </c>
      <c r="JV84">
        <v>57.849460000000001</v>
      </c>
      <c r="JW84">
        <v>2.0379459999999998</v>
      </c>
      <c r="JX84">
        <v>2090.6770000000001</v>
      </c>
      <c r="JY84">
        <v>60.586069999999999</v>
      </c>
      <c r="JZ84">
        <v>2.184822</v>
      </c>
      <c r="KA84">
        <v>2090.6770000000001</v>
      </c>
      <c r="KB84">
        <v>56.753810000000001</v>
      </c>
      <c r="KC84">
        <v>1.8752200000000001</v>
      </c>
      <c r="KD84">
        <v>2090.6770000000001</v>
      </c>
      <c r="KE84">
        <v>63.091819999999998</v>
      </c>
      <c r="KF84">
        <v>3.3169050000000002</v>
      </c>
      <c r="KG84">
        <v>2090.6770000000001</v>
      </c>
      <c r="KH84">
        <v>65.947789999999998</v>
      </c>
      <c r="KI84">
        <v>3.175268</v>
      </c>
      <c r="KJ84">
        <v>2090.6770000000001</v>
      </c>
      <c r="KK84">
        <v>67.137630000000001</v>
      </c>
      <c r="KL84">
        <v>3.369529</v>
      </c>
      <c r="KM84">
        <v>2090.6770000000001</v>
      </c>
      <c r="KN84">
        <v>69.043139999999994</v>
      </c>
      <c r="KO84">
        <v>3.3179110000000001</v>
      </c>
      <c r="KP84">
        <v>2090.6770000000001</v>
      </c>
      <c r="KQ84">
        <v>63.644390000000001</v>
      </c>
      <c r="KR84">
        <v>3.3542339999999999</v>
      </c>
      <c r="KS84">
        <v>2090.6770000000001</v>
      </c>
      <c r="KT84">
        <v>65.058940000000007</v>
      </c>
      <c r="KU84">
        <v>3.1985549999999998</v>
      </c>
      <c r="KV84">
        <v>2090.6770000000001</v>
      </c>
      <c r="KW84">
        <v>43.597529999999999</v>
      </c>
      <c r="KX84">
        <v>1.8070930000000001</v>
      </c>
      <c r="KY84">
        <v>2090.6770000000001</v>
      </c>
      <c r="KZ84">
        <v>36.739780000000003</v>
      </c>
      <c r="LA84">
        <v>1.447543</v>
      </c>
      <c r="LB84">
        <v>2090.6770000000001</v>
      </c>
      <c r="LC84">
        <v>49.831440000000001</v>
      </c>
      <c r="LD84">
        <v>1.861691</v>
      </c>
      <c r="LE84">
        <v>2090.6770000000001</v>
      </c>
      <c r="LF84">
        <v>39.370399999999997</v>
      </c>
      <c r="LG84">
        <v>1.574948</v>
      </c>
      <c r="LH84">
        <v>2090.6770000000001</v>
      </c>
      <c r="LI84">
        <v>43.959449999999997</v>
      </c>
      <c r="LJ84">
        <v>1.671983</v>
      </c>
      <c r="LK84">
        <v>2090.6770000000001</v>
      </c>
      <c r="LL84">
        <v>37.229080000000003</v>
      </c>
      <c r="LM84">
        <v>1.29924</v>
      </c>
      <c r="LN84">
        <v>2090.6770000000001</v>
      </c>
      <c r="LO84">
        <v>52.913310000000003</v>
      </c>
      <c r="LP84">
        <v>2.6651539999999998</v>
      </c>
      <c r="LQ84">
        <v>2090.6770000000001</v>
      </c>
      <c r="LR84">
        <v>55.291179999999997</v>
      </c>
      <c r="LS84">
        <v>2.8855149999999998</v>
      </c>
      <c r="LT84">
        <v>2090.6770000000001</v>
      </c>
      <c r="LU84">
        <v>50.703060000000001</v>
      </c>
      <c r="LV84">
        <v>3.6241110000000001</v>
      </c>
      <c r="LW84">
        <v>2090.6770000000001</v>
      </c>
      <c r="LX84">
        <v>50.764800000000001</v>
      </c>
      <c r="LY84">
        <v>2.511161</v>
      </c>
      <c r="LZ84">
        <v>2090.6770000000001</v>
      </c>
      <c r="MA84">
        <v>46.446249999999999</v>
      </c>
      <c r="MB84">
        <v>2.6053099999999998</v>
      </c>
      <c r="MC84">
        <v>2090.6770000000001</v>
      </c>
      <c r="MD84">
        <v>49.200479999999999</v>
      </c>
      <c r="ME84">
        <v>2.9620350000000002</v>
      </c>
      <c r="MF84">
        <v>2090.6770000000001</v>
      </c>
      <c r="MG84">
        <v>23.172920000000001</v>
      </c>
      <c r="MH84">
        <v>3.983571</v>
      </c>
      <c r="MI84">
        <v>2090.6770000000001</v>
      </c>
      <c r="MJ84">
        <v>21.685559999999999</v>
      </c>
      <c r="MK84">
        <v>3.9520650000000002</v>
      </c>
      <c r="ML84">
        <v>2090.6770000000001</v>
      </c>
      <c r="MM84">
        <v>19.721990000000002</v>
      </c>
      <c r="MN84">
        <v>4.6125610000000004</v>
      </c>
      <c r="MO84">
        <v>2090.6770000000001</v>
      </c>
      <c r="MP84">
        <v>18.487189999999998</v>
      </c>
      <c r="MQ84">
        <v>3.9376630000000001</v>
      </c>
      <c r="MR84">
        <v>2090.6770000000001</v>
      </c>
      <c r="MS84">
        <v>20.032350000000001</v>
      </c>
      <c r="MT84">
        <v>3.5878990000000002</v>
      </c>
      <c r="MU84">
        <v>2090.6770000000001</v>
      </c>
      <c r="MV84">
        <v>19.319120000000002</v>
      </c>
      <c r="MW84">
        <v>3.9102600000000001</v>
      </c>
    </row>
    <row r="85" spans="2:361" x14ac:dyDescent="0.25">
      <c r="B85">
        <v>2116.9540000000002</v>
      </c>
      <c r="C85">
        <v>66.388599999999997</v>
      </c>
      <c r="E85">
        <v>2116.9540000000002</v>
      </c>
      <c r="F85">
        <v>60.578830000000004</v>
      </c>
      <c r="H85">
        <v>2116.9540000000002</v>
      </c>
      <c r="I85">
        <v>64.954589999999996</v>
      </c>
      <c r="K85">
        <v>2116.9540000000002</v>
      </c>
      <c r="L85">
        <v>58.712150000000001</v>
      </c>
      <c r="N85">
        <v>2116.9540000000002</v>
      </c>
      <c r="O85">
        <v>66.014009999999999</v>
      </c>
      <c r="Q85">
        <v>2116.9540000000002</v>
      </c>
      <c r="R85">
        <v>61.772460000000002</v>
      </c>
      <c r="T85">
        <v>2116.9540000000002</v>
      </c>
      <c r="U85">
        <v>65.055229999999995</v>
      </c>
      <c r="V85">
        <v>1.56552</v>
      </c>
      <c r="W85">
        <v>2116.9540000000002</v>
      </c>
      <c r="X85">
        <v>61.283439999999999</v>
      </c>
      <c r="Y85">
        <v>1.7620739999999999</v>
      </c>
      <c r="Z85">
        <v>2116.9540000000002</v>
      </c>
      <c r="AA85">
        <v>65.135090000000005</v>
      </c>
      <c r="AB85">
        <v>1.7111160000000001</v>
      </c>
      <c r="AC85">
        <v>2116.9540000000002</v>
      </c>
      <c r="AD85">
        <v>61.283439999999999</v>
      </c>
      <c r="AE85">
        <v>1.632652</v>
      </c>
      <c r="AF85">
        <v>2116.9540000000002</v>
      </c>
      <c r="AG85">
        <v>65.639340000000004</v>
      </c>
      <c r="AH85">
        <v>1.5929180000000001</v>
      </c>
      <c r="AI85">
        <v>2116.9540000000002</v>
      </c>
      <c r="AJ85">
        <v>61.860790000000001</v>
      </c>
      <c r="AK85">
        <v>1.6396109999999999</v>
      </c>
      <c r="AL85">
        <v>2116.9540000000002</v>
      </c>
      <c r="AM85">
        <v>54.867019999999997</v>
      </c>
      <c r="AN85">
        <v>1.5308189999999999</v>
      </c>
      <c r="AO85">
        <v>2116.9540000000002</v>
      </c>
      <c r="AP85">
        <v>55.34008</v>
      </c>
      <c r="AQ85">
        <v>1.5085580000000001</v>
      </c>
      <c r="AR85">
        <v>2116.9540000000002</v>
      </c>
      <c r="AS85">
        <v>55.89367</v>
      </c>
      <c r="AT85">
        <v>1.5071730000000001</v>
      </c>
      <c r="AU85">
        <v>2116.9540000000002</v>
      </c>
      <c r="AV85">
        <v>55.720829999999999</v>
      </c>
      <c r="AW85">
        <v>1.282294</v>
      </c>
      <c r="AX85">
        <v>2116.9540000000002</v>
      </c>
      <c r="AY85">
        <v>54.914569999999998</v>
      </c>
      <c r="AZ85">
        <v>1.5113019999999999</v>
      </c>
      <c r="BA85">
        <v>2116.9540000000002</v>
      </c>
      <c r="BB85">
        <v>55.497799999999998</v>
      </c>
      <c r="BC85">
        <v>1.603359</v>
      </c>
      <c r="BD85">
        <v>2116.9540000000002</v>
      </c>
      <c r="BE85">
        <v>54.893129999999999</v>
      </c>
      <c r="BF85">
        <v>4.8158759321857998</v>
      </c>
      <c r="BG85">
        <v>2116.9540000000002</v>
      </c>
      <c r="BH85">
        <v>56.516669999999998</v>
      </c>
      <c r="BI85">
        <v>4.8637350000000001</v>
      </c>
      <c r="BJ85">
        <v>2116.9540000000002</v>
      </c>
      <c r="BK85">
        <v>55.058520000000001</v>
      </c>
      <c r="BL85">
        <v>4.6091521687171477</v>
      </c>
      <c r="BM85">
        <v>2116.9540000000002</v>
      </c>
      <c r="BN85">
        <v>55.340530000000001</v>
      </c>
      <c r="BO85">
        <v>4.8428570000000004</v>
      </c>
      <c r="BP85">
        <v>2116.9540000000002</v>
      </c>
      <c r="BQ85">
        <v>51.109450000000002</v>
      </c>
      <c r="BR85">
        <v>5.0930628906038615</v>
      </c>
      <c r="BS85">
        <v>2116.9540000000002</v>
      </c>
      <c r="BT85">
        <v>51.758040000000001</v>
      </c>
      <c r="BU85">
        <v>4.5856789999999998</v>
      </c>
      <c r="BV85">
        <v>2116.9540000000002</v>
      </c>
      <c r="BW85">
        <v>68.814949999999996</v>
      </c>
      <c r="BX85">
        <v>1.3079400000000001</v>
      </c>
      <c r="BY85">
        <v>2116.9540000000002</v>
      </c>
      <c r="BZ85">
        <v>68.900199999999998</v>
      </c>
      <c r="CA85">
        <v>1.2504280000000001</v>
      </c>
      <c r="CB85">
        <v>2116.9540000000002</v>
      </c>
      <c r="CC85">
        <v>65.663210000000007</v>
      </c>
      <c r="CD85">
        <v>1.239479</v>
      </c>
      <c r="CE85">
        <v>2116.9540000000002</v>
      </c>
      <c r="CF85">
        <v>65.840710000000001</v>
      </c>
      <c r="CG85">
        <v>1.22201</v>
      </c>
      <c r="CH85">
        <v>2116.9540000000002</v>
      </c>
      <c r="CI85">
        <v>67.280240000000006</v>
      </c>
      <c r="CJ85">
        <v>1.2692330000000001</v>
      </c>
      <c r="CK85">
        <v>2116.9540000000002</v>
      </c>
      <c r="CL85">
        <v>66.894499999999994</v>
      </c>
      <c r="CM85">
        <v>1.2536259999999999</v>
      </c>
      <c r="CN85">
        <v>2116.9540000000002</v>
      </c>
      <c r="CO85">
        <v>48.633369999999999</v>
      </c>
      <c r="CP85">
        <v>1.0772010000000001</v>
      </c>
      <c r="CQ85">
        <v>2116.9540000000002</v>
      </c>
      <c r="CR85">
        <v>48.439169999999997</v>
      </c>
      <c r="CS85">
        <v>1.0189539999999999</v>
      </c>
      <c r="CT85">
        <v>2116.9540000000002</v>
      </c>
      <c r="CU85">
        <v>40.55939</v>
      </c>
      <c r="CV85">
        <v>1.144766</v>
      </c>
      <c r="CW85">
        <v>2116.9540000000002</v>
      </c>
      <c r="CX85">
        <v>36.050379999999997</v>
      </c>
      <c r="CY85">
        <v>1.144147</v>
      </c>
      <c r="CZ85">
        <v>2116.9540000000002</v>
      </c>
      <c r="DA85">
        <v>45.308390000000003</v>
      </c>
      <c r="DB85">
        <v>1.1525339999999999</v>
      </c>
      <c r="DC85">
        <v>2116.9540000000002</v>
      </c>
      <c r="DD85">
        <v>43.817889999999998</v>
      </c>
      <c r="DE85">
        <v>1.0401819999999999</v>
      </c>
      <c r="DF85">
        <v>2116.9540000000002</v>
      </c>
      <c r="DG85">
        <v>56.172460000000001</v>
      </c>
      <c r="DH85">
        <v>0.6262856</v>
      </c>
      <c r="DI85">
        <v>2116.9540000000002</v>
      </c>
      <c r="DJ85">
        <v>56.708370000000002</v>
      </c>
      <c r="DK85">
        <v>0.58647360000000004</v>
      </c>
      <c r="DL85">
        <v>2116.9540000000002</v>
      </c>
      <c r="DM85">
        <v>55.053080000000001</v>
      </c>
      <c r="DN85">
        <v>0.59560040000000003</v>
      </c>
      <c r="DO85">
        <v>2116.9540000000002</v>
      </c>
      <c r="DP85">
        <v>55.945120000000003</v>
      </c>
      <c r="DQ85">
        <v>0.58647360000000004</v>
      </c>
      <c r="DR85">
        <v>2116.9540000000002</v>
      </c>
      <c r="DS85">
        <v>57.600769999999997</v>
      </c>
      <c r="DT85">
        <v>0.60384119999999997</v>
      </c>
      <c r="DU85">
        <v>2116.9540000000002</v>
      </c>
      <c r="DV85">
        <v>58.486849999999997</v>
      </c>
      <c r="DW85">
        <v>0.59719500000000003</v>
      </c>
      <c r="DX85">
        <v>2116.9540000000002</v>
      </c>
      <c r="DY85">
        <v>59.341459999999998</v>
      </c>
      <c r="DZ85">
        <v>1.049876</v>
      </c>
      <c r="EA85">
        <v>2116.9540000000002</v>
      </c>
      <c r="EB85">
        <v>58.34787</v>
      </c>
      <c r="EC85">
        <v>1.110832</v>
      </c>
      <c r="ED85">
        <v>2116.9540000000002</v>
      </c>
      <c r="EE85">
        <v>57.827620000000003</v>
      </c>
      <c r="EF85">
        <v>1.1255029999999999</v>
      </c>
      <c r="EG85">
        <v>2116.9540000000002</v>
      </c>
      <c r="EH85">
        <v>57.330350000000003</v>
      </c>
      <c r="EI85">
        <v>1.077682</v>
      </c>
      <c r="EJ85">
        <v>2116.9540000000002</v>
      </c>
      <c r="EK85">
        <v>61.648609999999998</v>
      </c>
      <c r="EL85">
        <v>1.0732950000000001</v>
      </c>
      <c r="EM85">
        <v>2116.9540000000002</v>
      </c>
      <c r="EN85">
        <v>60.11448</v>
      </c>
      <c r="EO85">
        <v>1.148603</v>
      </c>
      <c r="EP85">
        <v>2116.9540000000002</v>
      </c>
      <c r="EQ85">
        <v>58.123850838233658</v>
      </c>
      <c r="ER85">
        <v>3.1241468751393753</v>
      </c>
      <c r="ES85">
        <v>2116.9540000000002</v>
      </c>
      <c r="ET85">
        <v>47.470660000000002</v>
      </c>
      <c r="EU85">
        <v>2.8129979999999999</v>
      </c>
      <c r="EV85">
        <v>2116.9540000000002</v>
      </c>
      <c r="EW85">
        <v>63.071287396817965</v>
      </c>
      <c r="EX85">
        <v>4.4552887502617802</v>
      </c>
      <c r="EY85">
        <v>2116.9540000000002</v>
      </c>
      <c r="EZ85">
        <v>55.826599999999999</v>
      </c>
      <c r="FA85">
        <v>3.6556950000000001</v>
      </c>
      <c r="FB85">
        <v>2116.9540000000002</v>
      </c>
      <c r="FC85">
        <v>62.5474948606034</v>
      </c>
      <c r="FD85">
        <v>4.5121726646996976</v>
      </c>
      <c r="FE85">
        <v>2116.9540000000002</v>
      </c>
      <c r="FF85">
        <v>56.125250000000001</v>
      </c>
      <c r="FG85">
        <v>4.1846589999999999</v>
      </c>
      <c r="FH85">
        <v>2116.9540000000002</v>
      </c>
      <c r="FI85">
        <v>43.347920000000002</v>
      </c>
      <c r="FJ85">
        <v>1.6305510000000001</v>
      </c>
      <c r="FK85">
        <v>2116.9540000000002</v>
      </c>
      <c r="FL85">
        <v>37.542879999999997</v>
      </c>
      <c r="FM85">
        <v>1.810349</v>
      </c>
      <c r="FN85">
        <v>2116.9540000000002</v>
      </c>
      <c r="FO85">
        <v>43.444159999999997</v>
      </c>
      <c r="FP85">
        <v>1.6485300000000001</v>
      </c>
      <c r="FQ85">
        <v>2116.9540000000002</v>
      </c>
      <c r="FR85">
        <v>36.777479999999997</v>
      </c>
      <c r="FS85">
        <v>1.7838780000000001</v>
      </c>
      <c r="FT85">
        <v>2116.9540000000002</v>
      </c>
      <c r="FU85">
        <v>45.45205</v>
      </c>
      <c r="FV85">
        <v>1.630261</v>
      </c>
      <c r="FW85">
        <v>2116.9540000000002</v>
      </c>
      <c r="FX85">
        <v>38.621270000000003</v>
      </c>
      <c r="FY85">
        <v>1.794154</v>
      </c>
      <c r="FZ85">
        <v>2116.9540000000002</v>
      </c>
      <c r="GA85">
        <v>27.560580000000002</v>
      </c>
      <c r="GB85">
        <v>2.2013690000000001</v>
      </c>
      <c r="GC85">
        <v>2116.9540000000002</v>
      </c>
      <c r="GD85">
        <v>19.681049999999999</v>
      </c>
      <c r="GE85">
        <v>2.2447379999999999</v>
      </c>
      <c r="GF85">
        <v>2116.9540000000002</v>
      </c>
      <c r="GG85">
        <v>28.55376</v>
      </c>
      <c r="GH85">
        <v>2.2866240000000002</v>
      </c>
      <c r="GI85">
        <v>2116.9540000000002</v>
      </c>
      <c r="GJ85">
        <v>22.319299999999998</v>
      </c>
      <c r="GK85">
        <v>2.2888660000000001</v>
      </c>
      <c r="GL85">
        <v>2116.9540000000002</v>
      </c>
      <c r="GM85">
        <v>22.112950000000001</v>
      </c>
      <c r="GN85">
        <v>2.2463259999999998</v>
      </c>
      <c r="GO85">
        <v>2116.9540000000002</v>
      </c>
      <c r="GP85">
        <v>19.433489999999999</v>
      </c>
      <c r="GQ85">
        <v>2.3637290000000002</v>
      </c>
      <c r="GR85">
        <v>2116.9540000000002</v>
      </c>
      <c r="GS85">
        <v>38.845170000000003</v>
      </c>
      <c r="GT85">
        <v>4.3540132822358011</v>
      </c>
      <c r="GU85">
        <v>2116.9540000000002</v>
      </c>
      <c r="GV85">
        <v>37.214860000000002</v>
      </c>
      <c r="GW85">
        <v>3.9861011360389536</v>
      </c>
      <c r="GX85">
        <v>2116.9540000000002</v>
      </c>
      <c r="GY85">
        <v>37.257449999999999</v>
      </c>
      <c r="GZ85">
        <v>4.1183779999999999</v>
      </c>
      <c r="HA85">
        <v>2116.9540000000002</v>
      </c>
      <c r="HB85">
        <v>29.63551</v>
      </c>
      <c r="HC85">
        <v>4.0420109999999996</v>
      </c>
      <c r="HD85">
        <v>2116.9540000000002</v>
      </c>
      <c r="HE85">
        <v>32.901980000000002</v>
      </c>
      <c r="HF85">
        <v>3.9080515751819296</v>
      </c>
      <c r="HG85">
        <v>2116.9540000000002</v>
      </c>
      <c r="HH85">
        <v>29.63551</v>
      </c>
      <c r="HI85">
        <v>3.9194797375508328</v>
      </c>
      <c r="HJ85">
        <v>2116.9540000000002</v>
      </c>
      <c r="HK85">
        <v>61.923499999999997</v>
      </c>
      <c r="HL85">
        <v>1.6003474668211006</v>
      </c>
      <c r="HM85">
        <v>2116.9540000000002</v>
      </c>
      <c r="HN85">
        <v>59.919359999999998</v>
      </c>
      <c r="HO85">
        <v>1.4039870213930601</v>
      </c>
      <c r="HP85">
        <v>2116.9540000000002</v>
      </c>
      <c r="HQ85">
        <v>65.308980000000005</v>
      </c>
      <c r="HR85">
        <v>1.5552429999999999</v>
      </c>
      <c r="HS85">
        <v>2116.9540000000002</v>
      </c>
      <c r="HT85">
        <v>62.741070000000001</v>
      </c>
      <c r="HU85">
        <v>1.388072</v>
      </c>
      <c r="HV85">
        <v>2116.9540000000002</v>
      </c>
      <c r="HW85">
        <v>61.999400000000001</v>
      </c>
      <c r="HX85">
        <v>1.6227224409628651</v>
      </c>
      <c r="HY85">
        <v>2116.9540000000002</v>
      </c>
      <c r="HZ85">
        <v>56.156790000000001</v>
      </c>
      <c r="IA85">
        <v>1.4516123944268373</v>
      </c>
      <c r="IB85">
        <v>2116.9540000000002</v>
      </c>
      <c r="IC85">
        <v>61.999549999999999</v>
      </c>
      <c r="ID85">
        <v>4.8169440000000003</v>
      </c>
      <c r="IE85">
        <v>2116.9540000000002</v>
      </c>
      <c r="IF85">
        <v>63.502780000000001</v>
      </c>
      <c r="IG85">
        <v>4.7565480000000004</v>
      </c>
      <c r="IH85">
        <v>2116.9540000000002</v>
      </c>
      <c r="II85">
        <v>63.34028</v>
      </c>
      <c r="IJ85">
        <v>4.7094300000000002</v>
      </c>
      <c r="IK85">
        <v>2116.9540000000002</v>
      </c>
      <c r="IL85">
        <v>63.085479999999997</v>
      </c>
      <c r="IM85">
        <v>4.8019400000000001</v>
      </c>
      <c r="IN85">
        <v>2116.9540000000002</v>
      </c>
      <c r="IO85">
        <v>65.231719999999996</v>
      </c>
      <c r="IP85">
        <v>4.7331760000000003</v>
      </c>
      <c r="IQ85">
        <v>2116.9540000000002</v>
      </c>
      <c r="IR85">
        <v>62.63308</v>
      </c>
      <c r="IS85">
        <v>4.864109</v>
      </c>
      <c r="IT85">
        <v>2116.9540000000002</v>
      </c>
      <c r="IU85">
        <v>61.58446</v>
      </c>
      <c r="IV85">
        <v>2.205114</v>
      </c>
      <c r="IW85">
        <v>2116.9540000000002</v>
      </c>
      <c r="IX85">
        <v>62.002859999999998</v>
      </c>
      <c r="IY85">
        <v>2.0126849999999998</v>
      </c>
      <c r="IZ85">
        <v>2116.9540000000002</v>
      </c>
      <c r="JA85">
        <v>58.789079999999998</v>
      </c>
      <c r="JB85">
        <v>2.1832340000000001</v>
      </c>
      <c r="JC85">
        <v>2116.9540000000002</v>
      </c>
      <c r="JD85">
        <v>57.096980000000002</v>
      </c>
      <c r="JE85">
        <v>2.186366</v>
      </c>
      <c r="JF85">
        <v>2116.9540000000002</v>
      </c>
      <c r="JG85">
        <v>61.985840000000003</v>
      </c>
      <c r="JH85">
        <v>2.1455510000000002</v>
      </c>
      <c r="JI85">
        <v>2116.9540000000002</v>
      </c>
      <c r="JJ85">
        <v>58.343159999999997</v>
      </c>
      <c r="JK85">
        <v>2.2651460000000001</v>
      </c>
      <c r="JL85">
        <v>2116.9540000000002</v>
      </c>
      <c r="JM85">
        <v>62.806399999999996</v>
      </c>
      <c r="JN85">
        <v>2.091866</v>
      </c>
      <c r="JO85">
        <v>2116.9540000000002</v>
      </c>
      <c r="JP85">
        <v>61.851909999999997</v>
      </c>
      <c r="JQ85">
        <v>1.955673</v>
      </c>
      <c r="JR85">
        <v>2116.9540000000002</v>
      </c>
      <c r="JS85">
        <v>60.438139999999997</v>
      </c>
      <c r="JT85">
        <v>2.160704</v>
      </c>
      <c r="JU85">
        <v>2116.9540000000002</v>
      </c>
      <c r="JV85">
        <v>58.873550000000002</v>
      </c>
      <c r="JW85">
        <v>2.080883</v>
      </c>
      <c r="JX85">
        <v>2116.9540000000002</v>
      </c>
      <c r="JY85">
        <v>60.556989999999999</v>
      </c>
      <c r="JZ85">
        <v>2.1865190000000001</v>
      </c>
      <c r="KA85">
        <v>2116.9540000000002</v>
      </c>
      <c r="KB85">
        <v>57.067909999999998</v>
      </c>
      <c r="KC85">
        <v>1.8616109999999999</v>
      </c>
      <c r="KD85">
        <v>2116.9540000000002</v>
      </c>
      <c r="KE85">
        <v>62.924570000000003</v>
      </c>
      <c r="KF85">
        <v>3.3185699999999998</v>
      </c>
      <c r="KG85">
        <v>2116.9540000000002</v>
      </c>
      <c r="KH85">
        <v>65.869399999999999</v>
      </c>
      <c r="KI85">
        <v>3.1400139999999999</v>
      </c>
      <c r="KJ85">
        <v>2116.9540000000002</v>
      </c>
      <c r="KK85">
        <v>67.33202</v>
      </c>
      <c r="KL85">
        <v>3.3785289999999999</v>
      </c>
      <c r="KM85">
        <v>2116.9540000000002</v>
      </c>
      <c r="KN85">
        <v>68.77758</v>
      </c>
      <c r="KO85">
        <v>3.3456100000000002</v>
      </c>
      <c r="KP85">
        <v>2116.9540000000002</v>
      </c>
      <c r="KQ85">
        <v>63.915669999999999</v>
      </c>
      <c r="KR85">
        <v>3.3283849999999999</v>
      </c>
      <c r="KS85">
        <v>2116.9540000000002</v>
      </c>
      <c r="KT85">
        <v>65.063450000000003</v>
      </c>
      <c r="KU85">
        <v>3.2251889999999999</v>
      </c>
      <c r="KV85">
        <v>2116.9540000000002</v>
      </c>
      <c r="KW85">
        <v>44.101950000000002</v>
      </c>
      <c r="KX85">
        <v>1.826179</v>
      </c>
      <c r="KY85">
        <v>2116.9540000000002</v>
      </c>
      <c r="KZ85">
        <v>36.519260000000003</v>
      </c>
      <c r="LA85">
        <v>1.4508920000000001</v>
      </c>
      <c r="LB85">
        <v>2116.9540000000002</v>
      </c>
      <c r="LC85">
        <v>49.929639999999999</v>
      </c>
      <c r="LD85">
        <v>1.8371869999999999</v>
      </c>
      <c r="LE85">
        <v>2116.9540000000002</v>
      </c>
      <c r="LF85">
        <v>39.608440000000002</v>
      </c>
      <c r="LG85">
        <v>1.606252</v>
      </c>
      <c r="LH85">
        <v>2116.9540000000002</v>
      </c>
      <c r="LI85">
        <v>43.80489</v>
      </c>
      <c r="LJ85">
        <v>1.681605</v>
      </c>
      <c r="LK85">
        <v>2116.9540000000002</v>
      </c>
      <c r="LL85">
        <v>36.91769</v>
      </c>
      <c r="LM85">
        <v>1.3124180000000001</v>
      </c>
      <c r="LN85">
        <v>2116.9540000000002</v>
      </c>
      <c r="LO85">
        <v>52.945599999999999</v>
      </c>
      <c r="LP85">
        <v>2.8335080000000001</v>
      </c>
      <c r="LQ85">
        <v>2116.9540000000002</v>
      </c>
      <c r="LR85">
        <v>55.43638</v>
      </c>
      <c r="LS85">
        <v>2.9175879999999998</v>
      </c>
      <c r="LT85">
        <v>2116.9540000000002</v>
      </c>
      <c r="LU85">
        <v>50.769779999999997</v>
      </c>
      <c r="LV85">
        <v>3.7295470000000002</v>
      </c>
      <c r="LW85">
        <v>2116.9540000000002</v>
      </c>
      <c r="LX85">
        <v>50.881779999999999</v>
      </c>
      <c r="LY85">
        <v>2.5450900000000001</v>
      </c>
      <c r="LZ85">
        <v>2116.9540000000002</v>
      </c>
      <c r="MA85">
        <v>46.62341</v>
      </c>
      <c r="MB85">
        <v>2.7201759999999999</v>
      </c>
      <c r="MC85">
        <v>2116.9540000000002</v>
      </c>
      <c r="MD85">
        <v>49.252859999999998</v>
      </c>
      <c r="ME85">
        <v>2.9877579999999999</v>
      </c>
      <c r="MF85">
        <v>2116.9540000000002</v>
      </c>
      <c r="MG85">
        <v>23.33783</v>
      </c>
      <c r="MH85">
        <v>4.0027039999999996</v>
      </c>
      <c r="MI85">
        <v>2116.9540000000002</v>
      </c>
      <c r="MJ85">
        <v>22.48639</v>
      </c>
      <c r="MK85">
        <v>3.9520650000000002</v>
      </c>
      <c r="ML85">
        <v>2116.9540000000002</v>
      </c>
      <c r="MM85">
        <v>20.016190000000002</v>
      </c>
      <c r="MN85">
        <v>4.7505090000000001</v>
      </c>
      <c r="MO85">
        <v>2116.9540000000002</v>
      </c>
      <c r="MP85">
        <v>18.559809999999999</v>
      </c>
      <c r="MQ85">
        <v>3.9719899999999999</v>
      </c>
      <c r="MR85">
        <v>2116.9540000000002</v>
      </c>
      <c r="MS85">
        <v>20.553879999999999</v>
      </c>
      <c r="MT85">
        <v>3.5362339999999999</v>
      </c>
      <c r="MU85">
        <v>2116.9540000000002</v>
      </c>
      <c r="MV85">
        <v>19.042850000000001</v>
      </c>
      <c r="MW85">
        <v>3.8819170000000001</v>
      </c>
    </row>
    <row r="86" spans="2:361" x14ac:dyDescent="0.25">
      <c r="B86">
        <v>2143.3220000000001</v>
      </c>
      <c r="C86">
        <v>66.633089999999996</v>
      </c>
      <c r="E86">
        <v>2143.3220000000001</v>
      </c>
      <c r="F86">
        <v>60.214979999999997</v>
      </c>
      <c r="H86">
        <v>2143.3220000000001</v>
      </c>
      <c r="I86">
        <v>64.931049999999999</v>
      </c>
      <c r="K86">
        <v>2143.3220000000001</v>
      </c>
      <c r="L86">
        <v>59.064410000000002</v>
      </c>
      <c r="N86">
        <v>2143.3220000000001</v>
      </c>
      <c r="O86">
        <v>66.114670000000004</v>
      </c>
      <c r="Q86">
        <v>2143.3220000000001</v>
      </c>
      <c r="R86">
        <v>61.671639999999996</v>
      </c>
      <c r="T86">
        <v>2143.3220000000001</v>
      </c>
      <c r="U86">
        <v>65.083200000000005</v>
      </c>
      <c r="V86">
        <v>1.564627</v>
      </c>
      <c r="W86">
        <v>2143.3220000000001</v>
      </c>
      <c r="X86">
        <v>61.5199</v>
      </c>
      <c r="Y86">
        <v>1.733892</v>
      </c>
      <c r="Z86">
        <v>2143.3220000000001</v>
      </c>
      <c r="AA86">
        <v>65.141400000000004</v>
      </c>
      <c r="AB86">
        <v>1.689684</v>
      </c>
      <c r="AC86">
        <v>2143.3220000000001</v>
      </c>
      <c r="AD86">
        <v>61.5199</v>
      </c>
      <c r="AE86">
        <v>1.670939</v>
      </c>
      <c r="AF86">
        <v>2143.3220000000001</v>
      </c>
      <c r="AG86">
        <v>65.843069999999997</v>
      </c>
      <c r="AH86">
        <v>1.57304</v>
      </c>
      <c r="AI86">
        <v>2143.3220000000001</v>
      </c>
      <c r="AJ86">
        <v>61.793289999999999</v>
      </c>
      <c r="AK86">
        <v>1.6476679999999999</v>
      </c>
      <c r="AL86">
        <v>2143.3220000000001</v>
      </c>
      <c r="AM86">
        <v>54.730879999999999</v>
      </c>
      <c r="AN86">
        <v>1.5321260000000001</v>
      </c>
      <c r="AO86">
        <v>2143.3220000000001</v>
      </c>
      <c r="AP86">
        <v>56.074330000000003</v>
      </c>
      <c r="AQ86">
        <v>1.4423919999999999</v>
      </c>
      <c r="AR86">
        <v>2143.3220000000001</v>
      </c>
      <c r="AS86">
        <v>56.150649999999999</v>
      </c>
      <c r="AT86">
        <v>1.5529470000000001</v>
      </c>
      <c r="AU86">
        <v>2143.3220000000001</v>
      </c>
      <c r="AV86">
        <v>56.016179999999999</v>
      </c>
      <c r="AW86">
        <v>1.302913</v>
      </c>
      <c r="AX86">
        <v>2143.3220000000001</v>
      </c>
      <c r="AY86">
        <v>54.942869999999999</v>
      </c>
      <c r="AZ86">
        <v>1.5920909999999999</v>
      </c>
      <c r="BA86">
        <v>2143.3220000000001</v>
      </c>
      <c r="BB86">
        <v>55.418909999999997</v>
      </c>
      <c r="BC86">
        <v>1.5875790000000001</v>
      </c>
      <c r="BD86">
        <v>2143.3220000000001</v>
      </c>
      <c r="BE86">
        <v>54.940309999999997</v>
      </c>
      <c r="BF86">
        <v>4.7956589085918946</v>
      </c>
      <c r="BG86">
        <v>2143.3220000000001</v>
      </c>
      <c r="BH86">
        <v>56.516120000000001</v>
      </c>
      <c r="BI86">
        <v>4.9120410000000003</v>
      </c>
      <c r="BJ86">
        <v>2143.3220000000001</v>
      </c>
      <c r="BK86">
        <v>55.123370000000001</v>
      </c>
      <c r="BL86">
        <v>4.6543967301518023</v>
      </c>
      <c r="BM86">
        <v>2143.3220000000001</v>
      </c>
      <c r="BN86">
        <v>55.663710000000002</v>
      </c>
      <c r="BO86">
        <v>4.9607140000000003</v>
      </c>
      <c r="BP86">
        <v>2143.3220000000001</v>
      </c>
      <c r="BQ86">
        <v>51.224899999999998</v>
      </c>
      <c r="BR86">
        <v>5.2215731962228196</v>
      </c>
      <c r="BS86">
        <v>2143.3220000000001</v>
      </c>
      <c r="BT86">
        <v>52.009129999999999</v>
      </c>
      <c r="BU86">
        <v>4.8079369999999999</v>
      </c>
      <c r="BV86">
        <v>2143.3220000000001</v>
      </c>
      <c r="BW86">
        <v>68.693529999999996</v>
      </c>
      <c r="BX86">
        <v>1.2895859999999999</v>
      </c>
      <c r="BY86">
        <v>2143.3220000000001</v>
      </c>
      <c r="BZ86">
        <v>69.121880000000004</v>
      </c>
      <c r="CA86">
        <v>1.2662800000000001</v>
      </c>
      <c r="CB86">
        <v>2143.3220000000001</v>
      </c>
      <c r="CC86">
        <v>66.081029999999998</v>
      </c>
      <c r="CD86">
        <v>1.2239610000000001</v>
      </c>
      <c r="CE86">
        <v>2143.3220000000001</v>
      </c>
      <c r="CF86">
        <v>65.863339999999994</v>
      </c>
      <c r="CG86">
        <v>1.2355320000000001</v>
      </c>
      <c r="CH86">
        <v>2143.3220000000001</v>
      </c>
      <c r="CI86">
        <v>67.533519999999996</v>
      </c>
      <c r="CJ86">
        <v>1.255843</v>
      </c>
      <c r="CK86">
        <v>2143.3220000000001</v>
      </c>
      <c r="CL86">
        <v>66.744829999999993</v>
      </c>
      <c r="CM86">
        <v>1.24851</v>
      </c>
      <c r="CN86">
        <v>2143.3220000000001</v>
      </c>
      <c r="CO86">
        <v>48.793889999999998</v>
      </c>
      <c r="CP86">
        <v>1.0739129999999999</v>
      </c>
      <c r="CQ86">
        <v>2143.3220000000001</v>
      </c>
      <c r="CR86">
        <v>48.49295</v>
      </c>
      <c r="CS86">
        <v>1.0005489999999999</v>
      </c>
      <c r="CT86">
        <v>2143.3220000000001</v>
      </c>
      <c r="CU86">
        <v>40.689149999999998</v>
      </c>
      <c r="CV86">
        <v>1.165683</v>
      </c>
      <c r="CW86">
        <v>2143.3220000000001</v>
      </c>
      <c r="CX86">
        <v>36.466439999999999</v>
      </c>
      <c r="CY86">
        <v>1.1560250000000001</v>
      </c>
      <c r="CZ86">
        <v>2143.3220000000001</v>
      </c>
      <c r="DA86">
        <v>45.505020000000002</v>
      </c>
      <c r="DB86">
        <v>1.1232549999999999</v>
      </c>
      <c r="DC86">
        <v>2143.3220000000001</v>
      </c>
      <c r="DD86">
        <v>43.858939999999997</v>
      </c>
      <c r="DE86">
        <v>1.0515620000000001</v>
      </c>
      <c r="DF86">
        <v>2143.3220000000001</v>
      </c>
      <c r="DG86">
        <v>56.272489999999998</v>
      </c>
      <c r="DH86">
        <v>0.60964499999999999</v>
      </c>
      <c r="DI86">
        <v>2143.3220000000001</v>
      </c>
      <c r="DJ86">
        <v>56.921779999999998</v>
      </c>
      <c r="DK86">
        <v>0.58931739999999999</v>
      </c>
      <c r="DL86">
        <v>2143.3220000000001</v>
      </c>
      <c r="DM86">
        <v>54.921489999999999</v>
      </c>
      <c r="DN86">
        <v>0.60279479999999996</v>
      </c>
      <c r="DO86">
        <v>2143.3220000000001</v>
      </c>
      <c r="DP86">
        <v>55.852139999999999</v>
      </c>
      <c r="DQ86">
        <v>0.58931739999999999</v>
      </c>
      <c r="DR86">
        <v>2143.3220000000001</v>
      </c>
      <c r="DS86">
        <v>57.704909999999998</v>
      </c>
      <c r="DT86">
        <v>0.60340609999999995</v>
      </c>
      <c r="DU86">
        <v>2143.3220000000001</v>
      </c>
      <c r="DV86">
        <v>58.019019999999998</v>
      </c>
      <c r="DW86">
        <v>0.58853169999999999</v>
      </c>
      <c r="DX86">
        <v>2143.3220000000001</v>
      </c>
      <c r="DY86">
        <v>59.489310000000003</v>
      </c>
      <c r="DZ86">
        <v>1.0756030000000001</v>
      </c>
      <c r="EA86">
        <v>2143.3220000000001</v>
      </c>
      <c r="EB86">
        <v>58.76952</v>
      </c>
      <c r="EC86">
        <v>1.1005</v>
      </c>
      <c r="ED86">
        <v>2143.3220000000001</v>
      </c>
      <c r="EE86">
        <v>58.263109999999998</v>
      </c>
      <c r="EF86">
        <v>1.1202220000000001</v>
      </c>
      <c r="EG86">
        <v>2143.3220000000001</v>
      </c>
      <c r="EH86">
        <v>57.318570000000001</v>
      </c>
      <c r="EI86">
        <v>1.0412600000000001</v>
      </c>
      <c r="EJ86">
        <v>2143.3220000000001</v>
      </c>
      <c r="EK86">
        <v>61.678899999999999</v>
      </c>
      <c r="EL86">
        <v>1.103485</v>
      </c>
      <c r="EM86">
        <v>2143.3220000000001</v>
      </c>
      <c r="EN86">
        <v>60.536580000000001</v>
      </c>
      <c r="EO86">
        <v>1.135807</v>
      </c>
      <c r="EP86">
        <v>2143.3220000000001</v>
      </c>
      <c r="EQ86">
        <v>58.084352732871956</v>
      </c>
      <c r="ER86">
        <v>3.0392363705290122</v>
      </c>
      <c r="ES86">
        <v>2143.3220000000001</v>
      </c>
      <c r="ET86">
        <v>47.784289999999999</v>
      </c>
      <c r="EU86">
        <v>2.736246</v>
      </c>
      <c r="EV86">
        <v>2143.3220000000001</v>
      </c>
      <c r="EW86">
        <v>62.763863531534312</v>
      </c>
      <c r="EX86">
        <v>4.467012128450083</v>
      </c>
      <c r="EY86">
        <v>2143.3220000000001</v>
      </c>
      <c r="EZ86">
        <v>56.402349999999998</v>
      </c>
      <c r="FA86">
        <v>3.8556140000000001</v>
      </c>
      <c r="FB86">
        <v>2143.3220000000001</v>
      </c>
      <c r="FC86">
        <v>62.545786894069288</v>
      </c>
      <c r="FD86">
        <v>4.445368975189016</v>
      </c>
      <c r="FE86">
        <v>2143.3220000000001</v>
      </c>
      <c r="FF86">
        <v>56.226640000000003</v>
      </c>
      <c r="FG86">
        <v>4.1403299999999996</v>
      </c>
      <c r="FH86">
        <v>2143.3220000000001</v>
      </c>
      <c r="FI86">
        <v>43.602530000000002</v>
      </c>
      <c r="FJ86">
        <v>1.6507480000000001</v>
      </c>
      <c r="FK86">
        <v>2143.3220000000001</v>
      </c>
      <c r="FL86">
        <v>37.705399999999997</v>
      </c>
      <c r="FM86">
        <v>1.793822</v>
      </c>
      <c r="FN86">
        <v>2143.3220000000001</v>
      </c>
      <c r="FO86">
        <v>43.217759999999998</v>
      </c>
      <c r="FP86">
        <v>1.6669149999999999</v>
      </c>
      <c r="FQ86">
        <v>2143.3220000000001</v>
      </c>
      <c r="FR86">
        <v>37.598640000000003</v>
      </c>
      <c r="FS86">
        <v>1.79596</v>
      </c>
      <c r="FT86">
        <v>2143.3220000000001</v>
      </c>
      <c r="FU86">
        <v>45.370449999999998</v>
      </c>
      <c r="FV86">
        <v>1.5837730000000001</v>
      </c>
      <c r="FW86">
        <v>2143.3220000000001</v>
      </c>
      <c r="FX86">
        <v>38.681759999999997</v>
      </c>
      <c r="FY86">
        <v>1.798381</v>
      </c>
      <c r="FZ86">
        <v>2143.3220000000001</v>
      </c>
      <c r="GA86">
        <v>28.00535</v>
      </c>
      <c r="GB86">
        <v>2.167475</v>
      </c>
      <c r="GC86">
        <v>2143.3220000000001</v>
      </c>
      <c r="GD86">
        <v>20.379899999999999</v>
      </c>
      <c r="GE86">
        <v>2.33569</v>
      </c>
      <c r="GF86">
        <v>2143.3220000000001</v>
      </c>
      <c r="GG86">
        <v>28.91423</v>
      </c>
      <c r="GH86">
        <v>2.2324310000000001</v>
      </c>
      <c r="GI86">
        <v>2143.3220000000001</v>
      </c>
      <c r="GJ86">
        <v>22.178609999999999</v>
      </c>
      <c r="GK86">
        <v>2.2807819999999999</v>
      </c>
      <c r="GL86">
        <v>2143.3220000000001</v>
      </c>
      <c r="GM86">
        <v>21.093820000000001</v>
      </c>
      <c r="GN86">
        <v>2.2628659999999998</v>
      </c>
      <c r="GO86">
        <v>2143.3220000000001</v>
      </c>
      <c r="GP86">
        <v>19.299389999999999</v>
      </c>
      <c r="GQ86">
        <v>2.3743479999999999</v>
      </c>
      <c r="GR86">
        <v>2143.3220000000001</v>
      </c>
      <c r="GS86">
        <v>39.316009999999999</v>
      </c>
      <c r="GT86">
        <v>4.3580482036780239</v>
      </c>
      <c r="GU86">
        <v>2143.3220000000001</v>
      </c>
      <c r="GV86">
        <v>37.706650000000003</v>
      </c>
      <c r="GW86">
        <v>3.9780334592167823</v>
      </c>
      <c r="GX86">
        <v>2143.3220000000001</v>
      </c>
      <c r="GY86">
        <v>37.455750000000002</v>
      </c>
      <c r="GZ86">
        <v>4.1432500000000001</v>
      </c>
      <c r="HA86">
        <v>2143.3220000000001</v>
      </c>
      <c r="HB86">
        <v>29.397490000000001</v>
      </c>
      <c r="HC86">
        <v>4.0209549999999998</v>
      </c>
      <c r="HD86">
        <v>2143.3220000000001</v>
      </c>
      <c r="HE86">
        <v>33.171669999999999</v>
      </c>
      <c r="HF86">
        <v>3.9332013256504603</v>
      </c>
      <c r="HG86">
        <v>2143.3220000000001</v>
      </c>
      <c r="HH86">
        <v>29.397490000000001</v>
      </c>
      <c r="HI86">
        <v>3.9626521396157428</v>
      </c>
      <c r="HJ86">
        <v>2143.3220000000001</v>
      </c>
      <c r="HK86">
        <v>61.603110000000001</v>
      </c>
      <c r="HL86">
        <v>1.6118773637216557</v>
      </c>
      <c r="HM86">
        <v>2143.3220000000001</v>
      </c>
      <c r="HN86">
        <v>60.110970000000002</v>
      </c>
      <c r="HO86">
        <v>1.4034731143388952</v>
      </c>
      <c r="HP86">
        <v>2143.3220000000001</v>
      </c>
      <c r="HQ86">
        <v>65.164410000000004</v>
      </c>
      <c r="HR86">
        <v>1.571599</v>
      </c>
      <c r="HS86">
        <v>2143.3220000000001</v>
      </c>
      <c r="HT86">
        <v>62.676139999999997</v>
      </c>
      <c r="HU86">
        <v>1.3968590000000001</v>
      </c>
      <c r="HV86">
        <v>2143.3220000000001</v>
      </c>
      <c r="HW86">
        <v>61.982909999999997</v>
      </c>
      <c r="HX86">
        <v>1.6300475970616219</v>
      </c>
      <c r="HY86">
        <v>2143.3220000000001</v>
      </c>
      <c r="HZ86">
        <v>56.452190000000002</v>
      </c>
      <c r="IA86">
        <v>1.453487359739505</v>
      </c>
      <c r="IB86">
        <v>2143.3220000000001</v>
      </c>
      <c r="IC86">
        <v>62.275680000000001</v>
      </c>
      <c r="ID86">
        <v>4.8383149999999997</v>
      </c>
      <c r="IE86">
        <v>2143.3220000000001</v>
      </c>
      <c r="IF86">
        <v>63.694270000000003</v>
      </c>
      <c r="IG86">
        <v>4.8034689999999998</v>
      </c>
      <c r="IH86">
        <v>2143.3220000000001</v>
      </c>
      <c r="II86">
        <v>63.341410000000003</v>
      </c>
      <c r="IJ86">
        <v>4.7610869999999998</v>
      </c>
      <c r="IK86">
        <v>2143.3220000000001</v>
      </c>
      <c r="IL86">
        <v>63.223230000000001</v>
      </c>
      <c r="IM86">
        <v>4.8250299999999999</v>
      </c>
      <c r="IN86">
        <v>2143.3220000000001</v>
      </c>
      <c r="IO86">
        <v>65.177449999999993</v>
      </c>
      <c r="IP86">
        <v>4.7207619999999997</v>
      </c>
      <c r="IQ86">
        <v>2143.3220000000001</v>
      </c>
      <c r="IR86">
        <v>62.817419999999998</v>
      </c>
      <c r="IS86">
        <v>4.8833010000000003</v>
      </c>
      <c r="IT86">
        <v>2143.3220000000001</v>
      </c>
      <c r="IU86">
        <v>61.668300000000002</v>
      </c>
      <c r="IV86">
        <v>2.1911</v>
      </c>
      <c r="IW86">
        <v>2143.3220000000001</v>
      </c>
      <c r="IX86">
        <v>62.348739999999999</v>
      </c>
      <c r="IY86">
        <v>2.0433789999999998</v>
      </c>
      <c r="IZ86">
        <v>2143.3220000000001</v>
      </c>
      <c r="JA86">
        <v>58.708919999999999</v>
      </c>
      <c r="JB86">
        <v>2.2146170000000001</v>
      </c>
      <c r="JC86">
        <v>2143.3220000000001</v>
      </c>
      <c r="JD86">
        <v>57.655589999999997</v>
      </c>
      <c r="JE86">
        <v>2.2378369999999999</v>
      </c>
      <c r="JF86">
        <v>2143.3220000000001</v>
      </c>
      <c r="JG86">
        <v>62.063850000000002</v>
      </c>
      <c r="JH86">
        <v>2.102061</v>
      </c>
      <c r="JI86">
        <v>2143.3220000000001</v>
      </c>
      <c r="JJ86">
        <v>58.936839999999997</v>
      </c>
      <c r="JK86">
        <v>2.316516</v>
      </c>
      <c r="JL86">
        <v>2143.3220000000001</v>
      </c>
      <c r="JM86">
        <v>63.235419999999998</v>
      </c>
      <c r="JN86">
        <v>2.101915</v>
      </c>
      <c r="JO86">
        <v>2143.3220000000001</v>
      </c>
      <c r="JP86">
        <v>61.886299999999999</v>
      </c>
      <c r="JQ86">
        <v>1.9447129999999999</v>
      </c>
      <c r="JR86">
        <v>2143.3220000000001</v>
      </c>
      <c r="JS86">
        <v>60.525280000000002</v>
      </c>
      <c r="JT86">
        <v>2.1513819999999999</v>
      </c>
      <c r="JU86">
        <v>2143.3220000000001</v>
      </c>
      <c r="JV86">
        <v>58.351500000000001</v>
      </c>
      <c r="JW86">
        <v>2.037922</v>
      </c>
      <c r="JX86">
        <v>2143.3220000000001</v>
      </c>
      <c r="JY86">
        <v>60.426560000000002</v>
      </c>
      <c r="JZ86">
        <v>2.191001</v>
      </c>
      <c r="KA86">
        <v>2143.3220000000001</v>
      </c>
      <c r="KB86">
        <v>57.256480000000003</v>
      </c>
      <c r="KC86">
        <v>1.8840030000000001</v>
      </c>
      <c r="KD86">
        <v>2143.3220000000001</v>
      </c>
      <c r="KE86">
        <v>62.828530000000001</v>
      </c>
      <c r="KF86">
        <v>3.3019609999999999</v>
      </c>
      <c r="KG86">
        <v>2143.3220000000001</v>
      </c>
      <c r="KH86">
        <v>65.653899999999993</v>
      </c>
      <c r="KI86">
        <v>3.1249120000000001</v>
      </c>
      <c r="KJ86">
        <v>2143.3220000000001</v>
      </c>
      <c r="KK86">
        <v>67.199029999999993</v>
      </c>
      <c r="KL86">
        <v>3.3928159999999998</v>
      </c>
      <c r="KM86">
        <v>2143.3220000000001</v>
      </c>
      <c r="KN86">
        <v>69.357320000000001</v>
      </c>
      <c r="KO86">
        <v>3.3340320000000001</v>
      </c>
      <c r="KP86">
        <v>2143.3220000000001</v>
      </c>
      <c r="KQ86">
        <v>63.90916</v>
      </c>
      <c r="KR86">
        <v>3.337421</v>
      </c>
      <c r="KS86">
        <v>2143.3220000000001</v>
      </c>
      <c r="KT86">
        <v>64.991299999999995</v>
      </c>
      <c r="KU86">
        <v>3.2065700000000001</v>
      </c>
      <c r="KV86">
        <v>2143.3220000000001</v>
      </c>
      <c r="KW86">
        <v>44.000480000000003</v>
      </c>
      <c r="KX86">
        <v>1.8124150000000001</v>
      </c>
      <c r="KY86">
        <v>2143.3220000000001</v>
      </c>
      <c r="KZ86">
        <v>37.078360000000004</v>
      </c>
      <c r="LA86">
        <v>1.4439599999999999</v>
      </c>
      <c r="LB86">
        <v>2143.3220000000001</v>
      </c>
      <c r="LC86">
        <v>49.97784</v>
      </c>
      <c r="LD86">
        <v>1.852994</v>
      </c>
      <c r="LE86">
        <v>2143.3220000000001</v>
      </c>
      <c r="LF86">
        <v>39.792479999999998</v>
      </c>
      <c r="LG86">
        <v>1.586938</v>
      </c>
      <c r="LH86">
        <v>2143.3220000000001</v>
      </c>
      <c r="LI86">
        <v>43.774459999999998</v>
      </c>
      <c r="LJ86">
        <v>1.686007</v>
      </c>
      <c r="LK86">
        <v>2143.3220000000001</v>
      </c>
      <c r="LL86">
        <v>37.172080000000001</v>
      </c>
      <c r="LM86">
        <v>1.32761</v>
      </c>
      <c r="LN86">
        <v>2143.3220000000001</v>
      </c>
      <c r="LO86">
        <v>53.197539999999996</v>
      </c>
      <c r="LP86">
        <v>2.6370399999999998</v>
      </c>
      <c r="LQ86">
        <v>2143.3220000000001</v>
      </c>
      <c r="LR86">
        <v>55.327640000000002</v>
      </c>
      <c r="LS86">
        <v>2.7471399999999999</v>
      </c>
      <c r="LT86">
        <v>2143.3220000000001</v>
      </c>
      <c r="LU86">
        <v>50.77711</v>
      </c>
      <c r="LV86">
        <v>3.6190699999999998</v>
      </c>
      <c r="LW86">
        <v>2143.3220000000001</v>
      </c>
      <c r="LX86">
        <v>51.203330000000001</v>
      </c>
      <c r="LY86">
        <v>2.632911</v>
      </c>
      <c r="LZ86">
        <v>2143.3220000000001</v>
      </c>
      <c r="MA86">
        <v>46.758189999999999</v>
      </c>
      <c r="MB86">
        <v>2.7372920000000001</v>
      </c>
      <c r="MC86">
        <v>2143.3220000000001</v>
      </c>
      <c r="MD86">
        <v>49.2774</v>
      </c>
      <c r="ME86">
        <v>2.9370280000000002</v>
      </c>
      <c r="MF86">
        <v>2143.3220000000001</v>
      </c>
      <c r="MG86">
        <v>23.995470000000001</v>
      </c>
      <c r="MH86">
        <v>3.9233669999999998</v>
      </c>
      <c r="MI86">
        <v>2143.3220000000001</v>
      </c>
      <c r="MJ86">
        <v>22.544409999999999</v>
      </c>
      <c r="MK86">
        <v>3.97709</v>
      </c>
      <c r="ML86">
        <v>2143.3220000000001</v>
      </c>
      <c r="MM86">
        <v>19.856400000000001</v>
      </c>
      <c r="MN86">
        <v>4.6929740000000004</v>
      </c>
      <c r="MO86">
        <v>2143.3220000000001</v>
      </c>
      <c r="MP86">
        <v>18.434270000000001</v>
      </c>
      <c r="MQ86">
        <v>4.019069</v>
      </c>
      <c r="MR86">
        <v>2143.3220000000001</v>
      </c>
      <c r="MS86">
        <v>20.824369999999998</v>
      </c>
      <c r="MT86">
        <v>3.626757</v>
      </c>
      <c r="MU86">
        <v>2143.3220000000001</v>
      </c>
      <c r="MV86">
        <v>19.381340000000002</v>
      </c>
      <c r="MW86">
        <v>4.0259419999999997</v>
      </c>
    </row>
    <row r="87" spans="2:361" x14ac:dyDescent="0.25">
      <c r="B87">
        <v>2169.7240000000002</v>
      </c>
      <c r="C87">
        <v>66.648799999999994</v>
      </c>
      <c r="E87">
        <v>2169.7240000000002</v>
      </c>
      <c r="F87">
        <v>60.56091</v>
      </c>
      <c r="H87">
        <v>2169.7240000000002</v>
      </c>
      <c r="I87">
        <v>65.095569999999995</v>
      </c>
      <c r="K87">
        <v>2169.7240000000002</v>
      </c>
      <c r="L87">
        <v>59.071179999999998</v>
      </c>
      <c r="N87">
        <v>2169.7240000000002</v>
      </c>
      <c r="O87">
        <v>65.985600000000005</v>
      </c>
      <c r="Q87">
        <v>2169.7240000000002</v>
      </c>
      <c r="R87">
        <v>62.159100000000002</v>
      </c>
      <c r="T87">
        <v>2169.7240000000002</v>
      </c>
      <c r="U87">
        <v>64.920500000000004</v>
      </c>
      <c r="V87">
        <v>1.543037</v>
      </c>
      <c r="W87">
        <v>2169.7240000000002</v>
      </c>
      <c r="X87">
        <v>61.390340000000002</v>
      </c>
      <c r="Y87">
        <v>1.7514700000000001</v>
      </c>
      <c r="Z87">
        <v>2169.7240000000002</v>
      </c>
      <c r="AA87">
        <v>65.025639999999996</v>
      </c>
      <c r="AB87">
        <v>1.7038850000000001</v>
      </c>
      <c r="AC87">
        <v>2169.7240000000002</v>
      </c>
      <c r="AD87">
        <v>61.390340000000002</v>
      </c>
      <c r="AE87">
        <v>1.6386369999999999</v>
      </c>
      <c r="AF87">
        <v>2169.7240000000002</v>
      </c>
      <c r="AG87">
        <v>65.797449999999998</v>
      </c>
      <c r="AH87">
        <v>1.533855</v>
      </c>
      <c r="AI87">
        <v>2169.7240000000002</v>
      </c>
      <c r="AJ87">
        <v>61.842660000000002</v>
      </c>
      <c r="AK87">
        <v>1.610476</v>
      </c>
      <c r="AL87">
        <v>2169.7240000000002</v>
      </c>
      <c r="AM87">
        <v>54.867280000000001</v>
      </c>
      <c r="AN87">
        <v>1.5556490000000001</v>
      </c>
      <c r="AO87">
        <v>2169.7240000000002</v>
      </c>
      <c r="AP87">
        <v>56.065669999999997</v>
      </c>
      <c r="AQ87">
        <v>1.548923</v>
      </c>
      <c r="AR87">
        <v>2169.7240000000002</v>
      </c>
      <c r="AS87">
        <v>55.88017</v>
      </c>
      <c r="AT87">
        <v>1.4594039999999999</v>
      </c>
      <c r="AU87">
        <v>2169.7240000000002</v>
      </c>
      <c r="AV87">
        <v>56.202480000000001</v>
      </c>
      <c r="AW87">
        <v>1.2769729999999999</v>
      </c>
      <c r="AX87">
        <v>2169.7240000000002</v>
      </c>
      <c r="AY87">
        <v>55.123330000000003</v>
      </c>
      <c r="AZ87">
        <v>1.4896560000000001</v>
      </c>
      <c r="BA87">
        <v>2169.7240000000002</v>
      </c>
      <c r="BB87">
        <v>55.563220000000001</v>
      </c>
      <c r="BC87">
        <v>1.577928</v>
      </c>
      <c r="BD87">
        <v>2169.7240000000002</v>
      </c>
      <c r="BE87">
        <v>55.270209999999999</v>
      </c>
      <c r="BF87">
        <v>4.7546805600361353</v>
      </c>
      <c r="BG87">
        <v>2169.7240000000002</v>
      </c>
      <c r="BH87">
        <v>56.78199</v>
      </c>
      <c r="BI87">
        <v>4.8585159999999998</v>
      </c>
      <c r="BJ87">
        <v>2169.7240000000002</v>
      </c>
      <c r="BK87">
        <v>54.939529999999998</v>
      </c>
      <c r="BL87">
        <v>4.7121475018192003</v>
      </c>
      <c r="BM87">
        <v>2169.7240000000002</v>
      </c>
      <c r="BN87">
        <v>55.551769999999998</v>
      </c>
      <c r="BO87">
        <v>4.9361179999999996</v>
      </c>
      <c r="BP87">
        <v>2169.7240000000002</v>
      </c>
      <c r="BQ87">
        <v>51.270229999999998</v>
      </c>
      <c r="BR87">
        <v>5.2336849888157442</v>
      </c>
      <c r="BS87">
        <v>2169.7240000000002</v>
      </c>
      <c r="BT87">
        <v>52.148589999999999</v>
      </c>
      <c r="BU87">
        <v>4.6262730000000003</v>
      </c>
      <c r="BV87">
        <v>2169.7240000000002</v>
      </c>
      <c r="BW87">
        <v>68.818049999999999</v>
      </c>
      <c r="BX87">
        <v>1.2976110000000001</v>
      </c>
      <c r="BY87">
        <v>2169.7240000000002</v>
      </c>
      <c r="BZ87">
        <v>69.3429</v>
      </c>
      <c r="CA87">
        <v>1.232434</v>
      </c>
      <c r="CB87">
        <v>2169.7240000000002</v>
      </c>
      <c r="CC87">
        <v>66.307320000000004</v>
      </c>
      <c r="CD87">
        <v>1.2386760000000001</v>
      </c>
      <c r="CE87">
        <v>2169.7240000000002</v>
      </c>
      <c r="CF87">
        <v>65.879350000000002</v>
      </c>
      <c r="CG87">
        <v>1.2230350000000001</v>
      </c>
      <c r="CH87">
        <v>2169.7240000000002</v>
      </c>
      <c r="CI87">
        <v>67.554760000000002</v>
      </c>
      <c r="CJ87">
        <v>1.2533479999999999</v>
      </c>
      <c r="CK87">
        <v>2169.7240000000002</v>
      </c>
      <c r="CL87">
        <v>67.010149999999996</v>
      </c>
      <c r="CM87">
        <v>1.2580420000000001</v>
      </c>
      <c r="CN87">
        <v>2169.7240000000002</v>
      </c>
      <c r="CO87">
        <v>48.88252</v>
      </c>
      <c r="CP87">
        <v>1.0808720000000001</v>
      </c>
      <c r="CQ87">
        <v>2169.7240000000002</v>
      </c>
      <c r="CR87">
        <v>48.467610000000001</v>
      </c>
      <c r="CS87">
        <v>1.0223610000000001</v>
      </c>
      <c r="CT87">
        <v>2169.7240000000002</v>
      </c>
      <c r="CU87">
        <v>40.955309999999997</v>
      </c>
      <c r="CV87">
        <v>1.1322829999999999</v>
      </c>
      <c r="CW87">
        <v>2169.7240000000002</v>
      </c>
      <c r="CX87">
        <v>36.556989999999999</v>
      </c>
      <c r="CY87">
        <v>1.1028899999999999</v>
      </c>
      <c r="CZ87">
        <v>2169.7240000000002</v>
      </c>
      <c r="DA87">
        <v>45.631959999999999</v>
      </c>
      <c r="DB87">
        <v>1.1756439999999999</v>
      </c>
      <c r="DC87">
        <v>2169.7240000000002</v>
      </c>
      <c r="DD87">
        <v>44.295949999999998</v>
      </c>
      <c r="DE87">
        <v>1.058818</v>
      </c>
      <c r="DF87">
        <v>2169.7240000000002</v>
      </c>
      <c r="DG87">
        <v>56.559939999999997</v>
      </c>
      <c r="DH87">
        <v>0.61286220000000002</v>
      </c>
      <c r="DI87">
        <v>2169.7240000000002</v>
      </c>
      <c r="DJ87">
        <v>56.765770000000003</v>
      </c>
      <c r="DK87">
        <v>0.59958040000000001</v>
      </c>
      <c r="DL87">
        <v>2169.7240000000002</v>
      </c>
      <c r="DM87">
        <v>55.038460000000001</v>
      </c>
      <c r="DN87">
        <v>0.59660749999999996</v>
      </c>
      <c r="DO87">
        <v>2169.7240000000002</v>
      </c>
      <c r="DP87">
        <v>55.698009999999996</v>
      </c>
      <c r="DQ87">
        <v>0.59958040000000001</v>
      </c>
      <c r="DR87">
        <v>2169.7240000000002</v>
      </c>
      <c r="DS87">
        <v>57.741219999999998</v>
      </c>
      <c r="DT87">
        <v>0.60106769999999998</v>
      </c>
      <c r="DU87">
        <v>2169.7240000000002</v>
      </c>
      <c r="DV87">
        <v>58.440489999999997</v>
      </c>
      <c r="DW87">
        <v>0.59110399999999996</v>
      </c>
      <c r="DX87">
        <v>2169.7240000000002</v>
      </c>
      <c r="DY87">
        <v>59.55979</v>
      </c>
      <c r="DZ87">
        <v>1.041615</v>
      </c>
      <c r="EA87">
        <v>2169.7240000000002</v>
      </c>
      <c r="EB87">
        <v>58.392490000000002</v>
      </c>
      <c r="EC87">
        <v>1.135497</v>
      </c>
      <c r="ED87">
        <v>2169.7240000000002</v>
      </c>
      <c r="EE87">
        <v>58.365229999999997</v>
      </c>
      <c r="EF87">
        <v>1.1005419999999999</v>
      </c>
      <c r="EG87">
        <v>2169.7240000000002</v>
      </c>
      <c r="EH87">
        <v>57.505920000000003</v>
      </c>
      <c r="EI87">
        <v>1.0461050000000001</v>
      </c>
      <c r="EJ87">
        <v>2169.7240000000002</v>
      </c>
      <c r="EK87">
        <v>61.580979999999997</v>
      </c>
      <c r="EL87">
        <v>1.074263</v>
      </c>
      <c r="EM87">
        <v>2169.7240000000002</v>
      </c>
      <c r="EN87">
        <v>60.457000000000001</v>
      </c>
      <c r="EO87">
        <v>1.141411</v>
      </c>
      <c r="EP87">
        <v>2169.7240000000002</v>
      </c>
      <c r="EQ87">
        <v>58.400078792594655</v>
      </c>
      <c r="ER87">
        <v>3.0621036733655984</v>
      </c>
      <c r="ES87">
        <v>2169.7240000000002</v>
      </c>
      <c r="ET87">
        <v>48.188679999999998</v>
      </c>
      <c r="EU87">
        <v>2.8013370000000002</v>
      </c>
      <c r="EV87">
        <v>2169.7240000000002</v>
      </c>
      <c r="EW87">
        <v>62.993526250816501</v>
      </c>
      <c r="EX87">
        <v>4.5139063713216858</v>
      </c>
      <c r="EY87">
        <v>2169.7240000000002</v>
      </c>
      <c r="EZ87">
        <v>56.29909</v>
      </c>
      <c r="FA87">
        <v>3.805094</v>
      </c>
      <c r="FB87">
        <v>2169.7240000000002</v>
      </c>
      <c r="FC87">
        <v>62.881569006490224</v>
      </c>
      <c r="FD87">
        <v>4.4428823095277954</v>
      </c>
      <c r="FE87">
        <v>2169.7240000000002</v>
      </c>
      <c r="FF87">
        <v>56.201099999999997</v>
      </c>
      <c r="FG87">
        <v>4.282362</v>
      </c>
      <c r="FH87">
        <v>2169.7240000000002</v>
      </c>
      <c r="FI87">
        <v>43.919400000000003</v>
      </c>
      <c r="FJ87">
        <v>1.641419</v>
      </c>
      <c r="FK87">
        <v>2169.7240000000002</v>
      </c>
      <c r="FL87">
        <v>37.596040000000002</v>
      </c>
      <c r="FM87">
        <v>1.7998609999999999</v>
      </c>
      <c r="FN87">
        <v>2169.7240000000002</v>
      </c>
      <c r="FO87">
        <v>43.834339999999997</v>
      </c>
      <c r="FP87">
        <v>1.6714519999999999</v>
      </c>
      <c r="FQ87">
        <v>2169.7240000000002</v>
      </c>
      <c r="FR87">
        <v>37.532769999999999</v>
      </c>
      <c r="FS87">
        <v>1.781412</v>
      </c>
      <c r="FT87">
        <v>2169.7240000000002</v>
      </c>
      <c r="FU87">
        <v>45.865020000000001</v>
      </c>
      <c r="FV87">
        <v>1.596635</v>
      </c>
      <c r="FW87">
        <v>2169.7240000000002</v>
      </c>
      <c r="FX87">
        <v>38.498040000000003</v>
      </c>
      <c r="FY87">
        <v>1.800265</v>
      </c>
      <c r="FZ87">
        <v>2169.7240000000002</v>
      </c>
      <c r="GA87">
        <v>28.71285</v>
      </c>
      <c r="GB87">
        <v>2.2059790000000001</v>
      </c>
      <c r="GC87">
        <v>2169.7240000000002</v>
      </c>
      <c r="GD87">
        <v>20.061730000000001</v>
      </c>
      <c r="GE87">
        <v>2.2700490000000002</v>
      </c>
      <c r="GF87">
        <v>2169.7240000000002</v>
      </c>
      <c r="GG87">
        <v>28.980989999999998</v>
      </c>
      <c r="GH87">
        <v>2.2417099999999999</v>
      </c>
      <c r="GI87">
        <v>2169.7240000000002</v>
      </c>
      <c r="GJ87">
        <v>22.82883</v>
      </c>
      <c r="GK87">
        <v>2.3212969999999999</v>
      </c>
      <c r="GL87">
        <v>2169.7240000000002</v>
      </c>
      <c r="GM87">
        <v>21.708100000000002</v>
      </c>
      <c r="GN87">
        <v>2.2826209999999998</v>
      </c>
      <c r="GO87">
        <v>2169.7240000000002</v>
      </c>
      <c r="GP87">
        <v>18.61673</v>
      </c>
      <c r="GQ87">
        <v>2.3880819999999998</v>
      </c>
      <c r="GR87">
        <v>2169.7240000000002</v>
      </c>
      <c r="GS87">
        <v>39.149239999999999</v>
      </c>
      <c r="GT87">
        <v>4.4214474877235395</v>
      </c>
      <c r="GU87">
        <v>2169.7240000000002</v>
      </c>
      <c r="GV87">
        <v>37.516190000000002</v>
      </c>
      <c r="GW87">
        <v>3.9991482723284051</v>
      </c>
      <c r="GX87">
        <v>2169.7240000000002</v>
      </c>
      <c r="GY87">
        <v>37.755330000000001</v>
      </c>
      <c r="GZ87">
        <v>4.1270199999999999</v>
      </c>
      <c r="HA87">
        <v>2169.7240000000002</v>
      </c>
      <c r="HB87">
        <v>29.41394</v>
      </c>
      <c r="HC87">
        <v>4.0349000000000004</v>
      </c>
      <c r="HD87">
        <v>2169.7240000000002</v>
      </c>
      <c r="HE87">
        <v>33.038119999999999</v>
      </c>
      <c r="HF87">
        <v>3.9948515762919836</v>
      </c>
      <c r="HG87">
        <v>2169.7240000000002</v>
      </c>
      <c r="HH87">
        <v>29.41394</v>
      </c>
      <c r="HI87">
        <v>3.9218432911597647</v>
      </c>
      <c r="HJ87">
        <v>2169.7240000000002</v>
      </c>
      <c r="HK87">
        <v>61.551990000000004</v>
      </c>
      <c r="HL87">
        <v>1.6242859564058578</v>
      </c>
      <c r="HM87">
        <v>2169.7240000000002</v>
      </c>
      <c r="HN87">
        <v>60.34496</v>
      </c>
      <c r="HO87">
        <v>1.4118925532813524</v>
      </c>
      <c r="HP87">
        <v>2169.7240000000002</v>
      </c>
      <c r="HQ87">
        <v>65.328360000000004</v>
      </c>
      <c r="HR87">
        <v>1.5693029999999999</v>
      </c>
      <c r="HS87">
        <v>2169.7240000000002</v>
      </c>
      <c r="HT87">
        <v>62.466740000000001</v>
      </c>
      <c r="HU87">
        <v>1.385013</v>
      </c>
      <c r="HV87">
        <v>2169.7240000000002</v>
      </c>
      <c r="HW87">
        <v>62.397559999999999</v>
      </c>
      <c r="HX87">
        <v>1.6283009988450838</v>
      </c>
      <c r="HY87">
        <v>2169.7240000000002</v>
      </c>
      <c r="HZ87">
        <v>56.67418</v>
      </c>
      <c r="IA87">
        <v>1.4698206243720169</v>
      </c>
      <c r="IB87">
        <v>2169.7240000000002</v>
      </c>
      <c r="IC87">
        <v>62.389110000000002</v>
      </c>
      <c r="ID87">
        <v>4.8187369999999996</v>
      </c>
      <c r="IE87">
        <v>2169.7240000000002</v>
      </c>
      <c r="IF87">
        <v>63.797499999999999</v>
      </c>
      <c r="IG87">
        <v>4.8121109999999998</v>
      </c>
      <c r="IH87">
        <v>2169.7240000000002</v>
      </c>
      <c r="II87">
        <v>63.044280000000001</v>
      </c>
      <c r="IJ87">
        <v>4.7164390000000003</v>
      </c>
      <c r="IK87">
        <v>2169.7240000000002</v>
      </c>
      <c r="IL87">
        <v>63.175420000000003</v>
      </c>
      <c r="IM87">
        <v>4.830762</v>
      </c>
      <c r="IN87">
        <v>2169.7240000000002</v>
      </c>
      <c r="IO87">
        <v>65.172359999999998</v>
      </c>
      <c r="IP87">
        <v>4.7365930000000001</v>
      </c>
      <c r="IQ87">
        <v>2169.7240000000002</v>
      </c>
      <c r="IR87">
        <v>62.823709999999998</v>
      </c>
      <c r="IS87">
        <v>4.8622779999999999</v>
      </c>
      <c r="IT87">
        <v>2169.7240000000002</v>
      </c>
      <c r="IU87">
        <v>61.857010000000002</v>
      </c>
      <c r="IV87">
        <v>2.2208649999999999</v>
      </c>
      <c r="IW87">
        <v>2169.7240000000002</v>
      </c>
      <c r="IX87">
        <v>62.224440000000001</v>
      </c>
      <c r="IY87">
        <v>2.0336639999999999</v>
      </c>
      <c r="IZ87">
        <v>2169.7240000000002</v>
      </c>
      <c r="JA87">
        <v>59.003</v>
      </c>
      <c r="JB87">
        <v>2.2106089999999998</v>
      </c>
      <c r="JC87">
        <v>2169.7240000000002</v>
      </c>
      <c r="JD87">
        <v>57.557940000000002</v>
      </c>
      <c r="JE87">
        <v>2.1860789999999999</v>
      </c>
      <c r="JF87">
        <v>2169.7240000000002</v>
      </c>
      <c r="JG87">
        <v>61.939219999999999</v>
      </c>
      <c r="JH87">
        <v>2.1177890000000001</v>
      </c>
      <c r="JI87">
        <v>2169.7240000000002</v>
      </c>
      <c r="JJ87">
        <v>58.915039999999998</v>
      </c>
      <c r="JK87">
        <v>2.2571409999999998</v>
      </c>
      <c r="JL87">
        <v>2169.7240000000002</v>
      </c>
      <c r="JM87">
        <v>62.722569999999997</v>
      </c>
      <c r="JN87">
        <v>2.1066929999999999</v>
      </c>
      <c r="JO87">
        <v>2169.7240000000002</v>
      </c>
      <c r="JP87">
        <v>62.212679999999999</v>
      </c>
      <c r="JQ87">
        <v>1.964191</v>
      </c>
      <c r="JR87">
        <v>2169.7240000000002</v>
      </c>
      <c r="JS87">
        <v>60.532600000000002</v>
      </c>
      <c r="JT87">
        <v>2.141492</v>
      </c>
      <c r="JU87">
        <v>2169.7240000000002</v>
      </c>
      <c r="JV87">
        <v>58.7393</v>
      </c>
      <c r="JW87">
        <v>2.0558540000000001</v>
      </c>
      <c r="JX87">
        <v>2169.7240000000002</v>
      </c>
      <c r="JY87">
        <v>60.828769999999999</v>
      </c>
      <c r="JZ87">
        <v>2.1845050000000001</v>
      </c>
      <c r="KA87">
        <v>2169.7240000000002</v>
      </c>
      <c r="KB87">
        <v>57.420780000000001</v>
      </c>
      <c r="KC87">
        <v>1.8836580000000001</v>
      </c>
      <c r="KD87">
        <v>2169.7240000000002</v>
      </c>
      <c r="KE87">
        <v>62.848999999999997</v>
      </c>
      <c r="KF87">
        <v>3.3288829999999998</v>
      </c>
      <c r="KG87">
        <v>2169.7240000000002</v>
      </c>
      <c r="KH87">
        <v>66.025099999999995</v>
      </c>
      <c r="KI87">
        <v>3.1537920000000002</v>
      </c>
      <c r="KJ87">
        <v>2169.7240000000002</v>
      </c>
      <c r="KK87">
        <v>67.521299999999997</v>
      </c>
      <c r="KL87">
        <v>3.3784540000000001</v>
      </c>
      <c r="KM87">
        <v>2169.7240000000002</v>
      </c>
      <c r="KN87">
        <v>69.073400000000007</v>
      </c>
      <c r="KO87">
        <v>3.3360859999999999</v>
      </c>
      <c r="KP87">
        <v>2169.7240000000002</v>
      </c>
      <c r="KQ87">
        <v>63.91986</v>
      </c>
      <c r="KR87">
        <v>3.3393830000000002</v>
      </c>
      <c r="KS87">
        <v>2169.7240000000002</v>
      </c>
      <c r="KT87">
        <v>64.885220000000004</v>
      </c>
      <c r="KU87">
        <v>3.2238319999999998</v>
      </c>
      <c r="KV87">
        <v>2169.7240000000002</v>
      </c>
      <c r="KW87">
        <v>44.026389999999999</v>
      </c>
      <c r="KX87">
        <v>1.8136080000000001</v>
      </c>
      <c r="KY87">
        <v>2169.7240000000002</v>
      </c>
      <c r="KZ87">
        <v>37.319749999999999</v>
      </c>
      <c r="LA87">
        <v>1.445562</v>
      </c>
      <c r="LB87">
        <v>2169.7240000000002</v>
      </c>
      <c r="LC87">
        <v>50.258420000000001</v>
      </c>
      <c r="LD87">
        <v>1.8424659999999999</v>
      </c>
      <c r="LE87">
        <v>2169.7240000000002</v>
      </c>
      <c r="LF87">
        <v>39.994639999999997</v>
      </c>
      <c r="LG87">
        <v>1.659875</v>
      </c>
      <c r="LH87">
        <v>2169.7240000000002</v>
      </c>
      <c r="LI87">
        <v>44.302030000000002</v>
      </c>
      <c r="LJ87">
        <v>1.668917</v>
      </c>
      <c r="LK87">
        <v>2169.7240000000002</v>
      </c>
      <c r="LL87">
        <v>37.722090000000001</v>
      </c>
      <c r="LM87">
        <v>1.3314699999999999</v>
      </c>
      <c r="LN87">
        <v>2169.7240000000002</v>
      </c>
      <c r="LO87">
        <v>52.944229999999997</v>
      </c>
      <c r="LP87">
        <v>2.7608160000000002</v>
      </c>
      <c r="LQ87">
        <v>2169.7240000000002</v>
      </c>
      <c r="LR87">
        <v>55.327330000000003</v>
      </c>
      <c r="LS87">
        <v>2.8747050000000001</v>
      </c>
      <c r="LT87">
        <v>2169.7240000000002</v>
      </c>
      <c r="LU87">
        <v>50.811329999999998</v>
      </c>
      <c r="LV87">
        <v>3.9900099999999998</v>
      </c>
      <c r="LW87">
        <v>2169.7240000000002</v>
      </c>
      <c r="LX87">
        <v>51.101280000000003</v>
      </c>
      <c r="LY87">
        <v>2.3857159999999999</v>
      </c>
      <c r="LZ87">
        <v>2169.7240000000002</v>
      </c>
      <c r="MA87">
        <v>46.77948</v>
      </c>
      <c r="MB87">
        <v>2.610576</v>
      </c>
      <c r="MC87">
        <v>2169.7240000000002</v>
      </c>
      <c r="MD87">
        <v>49.96649</v>
      </c>
      <c r="ME87">
        <v>2.9706090000000001</v>
      </c>
      <c r="MF87">
        <v>2169.7240000000002</v>
      </c>
      <c r="MG87">
        <v>23.522320000000001</v>
      </c>
      <c r="MH87">
        <v>4.1886960000000002</v>
      </c>
      <c r="MI87">
        <v>2169.7240000000002</v>
      </c>
      <c r="MJ87">
        <v>22.40607</v>
      </c>
      <c r="MK87">
        <v>4.0934480000000004</v>
      </c>
      <c r="ML87">
        <v>2169.7240000000002</v>
      </c>
      <c r="MM87">
        <v>19.600539999999999</v>
      </c>
      <c r="MN87">
        <v>4.664536</v>
      </c>
      <c r="MO87">
        <v>2169.7240000000002</v>
      </c>
      <c r="MP87">
        <v>19.169219999999999</v>
      </c>
      <c r="MQ87">
        <v>3.9974910000000001</v>
      </c>
      <c r="MR87">
        <v>2169.7240000000002</v>
      </c>
      <c r="MS87">
        <v>20.85885</v>
      </c>
      <c r="MT87">
        <v>3.6565660000000002</v>
      </c>
      <c r="MU87">
        <v>2169.7240000000002</v>
      </c>
      <c r="MV87">
        <v>19.817299999999999</v>
      </c>
      <c r="MW87">
        <v>3.9513739999999999</v>
      </c>
    </row>
    <row r="88" spans="2:361" x14ac:dyDescent="0.25">
      <c r="B88">
        <v>2196.2359999999999</v>
      </c>
      <c r="C88">
        <v>66.534719999999993</v>
      </c>
      <c r="E88">
        <v>2196.2359999999999</v>
      </c>
      <c r="F88">
        <v>60.789679999999997</v>
      </c>
      <c r="H88">
        <v>2196.2359999999999</v>
      </c>
      <c r="I88">
        <v>65.191829999999996</v>
      </c>
      <c r="K88">
        <v>2196.2359999999999</v>
      </c>
      <c r="L88">
        <v>59.289149999999999</v>
      </c>
      <c r="N88">
        <v>2196.2359999999999</v>
      </c>
      <c r="O88">
        <v>66.111199999999997</v>
      </c>
      <c r="Q88">
        <v>2196.2359999999999</v>
      </c>
      <c r="R88">
        <v>62.127989999999997</v>
      </c>
      <c r="T88">
        <v>2196.2359999999999</v>
      </c>
      <c r="U88">
        <v>65.285749999999993</v>
      </c>
      <c r="V88">
        <v>1.5285960000000001</v>
      </c>
      <c r="W88">
        <v>2196.2359999999999</v>
      </c>
      <c r="X88">
        <v>61.676659999999998</v>
      </c>
      <c r="Y88">
        <v>1.748494</v>
      </c>
      <c r="Z88">
        <v>2196.2359999999999</v>
      </c>
      <c r="AA88">
        <v>65.223269999999999</v>
      </c>
      <c r="AB88">
        <v>1.6976990000000001</v>
      </c>
      <c r="AC88">
        <v>2196.2359999999999</v>
      </c>
      <c r="AD88">
        <v>61.676659999999998</v>
      </c>
      <c r="AE88">
        <v>1.6678040000000001</v>
      </c>
      <c r="AF88">
        <v>2196.2359999999999</v>
      </c>
      <c r="AG88">
        <v>66.003469999999993</v>
      </c>
      <c r="AH88">
        <v>1.5843989999999999</v>
      </c>
      <c r="AI88">
        <v>2196.2359999999999</v>
      </c>
      <c r="AJ88">
        <v>61.769539999999999</v>
      </c>
      <c r="AK88">
        <v>1.6357699999999999</v>
      </c>
      <c r="AL88">
        <v>2196.2359999999999</v>
      </c>
      <c r="AM88">
        <v>54.961959999999998</v>
      </c>
      <c r="AN88">
        <v>1.5205090000000001</v>
      </c>
      <c r="AO88">
        <v>2196.2359999999999</v>
      </c>
      <c r="AP88">
        <v>55.971969999999999</v>
      </c>
      <c r="AQ88">
        <v>1.498421</v>
      </c>
      <c r="AR88">
        <v>2196.2359999999999</v>
      </c>
      <c r="AS88">
        <v>55.843899999999998</v>
      </c>
      <c r="AT88">
        <v>1.5170030000000001</v>
      </c>
      <c r="AU88">
        <v>2196.2359999999999</v>
      </c>
      <c r="AV88">
        <v>56.302720000000001</v>
      </c>
      <c r="AW88">
        <v>1.371092</v>
      </c>
      <c r="AX88">
        <v>2196.2359999999999</v>
      </c>
      <c r="AY88">
        <v>54.808880000000002</v>
      </c>
      <c r="AZ88">
        <v>1.4806379999999999</v>
      </c>
      <c r="BA88">
        <v>2196.2359999999999</v>
      </c>
      <c r="BB88">
        <v>55.780389999999997</v>
      </c>
      <c r="BC88">
        <v>1.5586260000000001</v>
      </c>
      <c r="BD88">
        <v>2196.2359999999999</v>
      </c>
      <c r="BE88">
        <v>55.471269999999997</v>
      </c>
      <c r="BF88">
        <v>4.80483861646126</v>
      </c>
      <c r="BG88">
        <v>2196.2359999999999</v>
      </c>
      <c r="BH88">
        <v>56.826390000000004</v>
      </c>
      <c r="BI88">
        <v>5.0353719999999997</v>
      </c>
      <c r="BJ88">
        <v>2196.2359999999999</v>
      </c>
      <c r="BK88">
        <v>55.335850000000001</v>
      </c>
      <c r="BL88">
        <v>4.6492763295613857</v>
      </c>
      <c r="BM88">
        <v>2196.2359999999999</v>
      </c>
      <c r="BN88">
        <v>55.786050000000003</v>
      </c>
      <c r="BO88">
        <v>4.9376160000000002</v>
      </c>
      <c r="BP88">
        <v>2196.2359999999999</v>
      </c>
      <c r="BQ88">
        <v>51.341030000000003</v>
      </c>
      <c r="BR88">
        <v>5.1840637785898434</v>
      </c>
      <c r="BS88">
        <v>2196.2359999999999</v>
      </c>
      <c r="BT88">
        <v>52.362720000000003</v>
      </c>
      <c r="BU88">
        <v>4.6623580000000002</v>
      </c>
      <c r="BV88">
        <v>2196.2359999999999</v>
      </c>
      <c r="BW88">
        <v>68.830719999999999</v>
      </c>
      <c r="BX88">
        <v>1.301004</v>
      </c>
      <c r="BY88">
        <v>2196.2359999999999</v>
      </c>
      <c r="BZ88">
        <v>69.410510000000002</v>
      </c>
      <c r="CA88">
        <v>1.294775</v>
      </c>
      <c r="CB88">
        <v>2196.2359999999999</v>
      </c>
      <c r="CC88">
        <v>66.171760000000006</v>
      </c>
      <c r="CD88">
        <v>1.220283</v>
      </c>
      <c r="CE88">
        <v>2196.2359999999999</v>
      </c>
      <c r="CF88">
        <v>65.985600000000005</v>
      </c>
      <c r="CG88">
        <v>1.21899</v>
      </c>
      <c r="CH88">
        <v>2196.2359999999999</v>
      </c>
      <c r="CI88">
        <v>67.567769999999996</v>
      </c>
      <c r="CJ88">
        <v>1.244974</v>
      </c>
      <c r="CK88">
        <v>2196.2359999999999</v>
      </c>
      <c r="CL88">
        <v>67.122439999999997</v>
      </c>
      <c r="CM88">
        <v>1.232113</v>
      </c>
      <c r="CN88">
        <v>2196.2359999999999</v>
      </c>
      <c r="CO88">
        <v>48.707810000000002</v>
      </c>
      <c r="CP88">
        <v>1.052378</v>
      </c>
      <c r="CQ88">
        <v>2196.2359999999999</v>
      </c>
      <c r="CR88">
        <v>48.469299999999997</v>
      </c>
      <c r="CS88">
        <v>1.0391189999999999</v>
      </c>
      <c r="CT88">
        <v>2196.2359999999999</v>
      </c>
      <c r="CU88">
        <v>40.977200000000003</v>
      </c>
      <c r="CV88">
        <v>1.1240520000000001</v>
      </c>
      <c r="CW88">
        <v>2196.2359999999999</v>
      </c>
      <c r="CX88">
        <v>36.19791</v>
      </c>
      <c r="CY88">
        <v>1.086403</v>
      </c>
      <c r="CZ88">
        <v>2196.2359999999999</v>
      </c>
      <c r="DA88">
        <v>45.61103</v>
      </c>
      <c r="DB88">
        <v>1.149259</v>
      </c>
      <c r="DC88">
        <v>2196.2359999999999</v>
      </c>
      <c r="DD88">
        <v>44.335180000000001</v>
      </c>
      <c r="DE88">
        <v>1.05541</v>
      </c>
      <c r="DF88">
        <v>2196.2359999999999</v>
      </c>
      <c r="DG88">
        <v>56.746609999999997</v>
      </c>
      <c r="DH88">
        <v>0.62188109999999996</v>
      </c>
      <c r="DI88">
        <v>2196.2359999999999</v>
      </c>
      <c r="DJ88">
        <v>57.263390000000001</v>
      </c>
      <c r="DK88">
        <v>0.59995140000000002</v>
      </c>
      <c r="DL88">
        <v>2196.2359999999999</v>
      </c>
      <c r="DM88">
        <v>55.092059999999996</v>
      </c>
      <c r="DN88">
        <v>0.59160049999999997</v>
      </c>
      <c r="DO88">
        <v>2196.2359999999999</v>
      </c>
      <c r="DP88">
        <v>55.961329999999997</v>
      </c>
      <c r="DQ88">
        <v>0.59995140000000002</v>
      </c>
      <c r="DR88">
        <v>2196.2359999999999</v>
      </c>
      <c r="DS88">
        <v>57.79683</v>
      </c>
      <c r="DT88">
        <v>0.60036060000000002</v>
      </c>
      <c r="DU88">
        <v>2196.2359999999999</v>
      </c>
      <c r="DV88">
        <v>58.489849999999997</v>
      </c>
      <c r="DW88">
        <v>0.60027030000000003</v>
      </c>
      <c r="DX88">
        <v>2196.2359999999999</v>
      </c>
      <c r="DY88">
        <v>59.253810000000001</v>
      </c>
      <c r="DZ88">
        <v>1.06572</v>
      </c>
      <c r="EA88">
        <v>2196.2359999999999</v>
      </c>
      <c r="EB88">
        <v>58.789929999999998</v>
      </c>
      <c r="EC88">
        <v>1.119607</v>
      </c>
      <c r="ED88">
        <v>2196.2359999999999</v>
      </c>
      <c r="EE88">
        <v>58.528869999999998</v>
      </c>
      <c r="EF88">
        <v>1.123891</v>
      </c>
      <c r="EG88">
        <v>2196.2359999999999</v>
      </c>
      <c r="EH88">
        <v>57.574390000000001</v>
      </c>
      <c r="EI88">
        <v>1.028397</v>
      </c>
      <c r="EJ88">
        <v>2196.2359999999999</v>
      </c>
      <c r="EK88">
        <v>61.726529999999997</v>
      </c>
      <c r="EL88">
        <v>1.0750770000000001</v>
      </c>
      <c r="EM88">
        <v>2196.2359999999999</v>
      </c>
      <c r="EN88">
        <v>60.536050000000003</v>
      </c>
      <c r="EO88">
        <v>1.1316409999999999</v>
      </c>
      <c r="EP88">
        <v>2196.2359999999999</v>
      </c>
      <c r="EQ88">
        <v>58.457736682252047</v>
      </c>
      <c r="ER88">
        <v>3.1034653341105454</v>
      </c>
      <c r="ES88">
        <v>2196.2359999999999</v>
      </c>
      <c r="ET88">
        <v>48.541609999999999</v>
      </c>
      <c r="EU88">
        <v>2.8004880000000001</v>
      </c>
      <c r="EV88">
        <v>2196.2359999999999</v>
      </c>
      <c r="EW88">
        <v>63.278780787423685</v>
      </c>
      <c r="EX88">
        <v>4.5227826528606023</v>
      </c>
      <c r="EY88">
        <v>2196.2359999999999</v>
      </c>
      <c r="EZ88">
        <v>56.49044</v>
      </c>
      <c r="FA88">
        <v>3.814457</v>
      </c>
      <c r="FB88">
        <v>2196.2359999999999</v>
      </c>
      <c r="FC88">
        <v>62.800198590908622</v>
      </c>
      <c r="FD88">
        <v>4.553749046918429</v>
      </c>
      <c r="FE88">
        <v>2196.2359999999999</v>
      </c>
      <c r="FF88">
        <v>56.78295</v>
      </c>
      <c r="FG88">
        <v>4.1612030000000004</v>
      </c>
      <c r="FH88">
        <v>2196.2359999999999</v>
      </c>
      <c r="FI88">
        <v>44.226779999999998</v>
      </c>
      <c r="FJ88">
        <v>1.6264590000000001</v>
      </c>
      <c r="FK88">
        <v>2196.2359999999999</v>
      </c>
      <c r="FL88">
        <v>37.602150000000002</v>
      </c>
      <c r="FM88">
        <v>1.748788</v>
      </c>
      <c r="FN88">
        <v>2196.2359999999999</v>
      </c>
      <c r="FO88">
        <v>44.065060000000003</v>
      </c>
      <c r="FP88">
        <v>1.6600619999999999</v>
      </c>
      <c r="FQ88">
        <v>2196.2359999999999</v>
      </c>
      <c r="FR88">
        <v>37.567590000000003</v>
      </c>
      <c r="FS88">
        <v>1.7735719999999999</v>
      </c>
      <c r="FT88">
        <v>2196.2359999999999</v>
      </c>
      <c r="FU88">
        <v>45.717529999999996</v>
      </c>
      <c r="FV88">
        <v>1.577801</v>
      </c>
      <c r="FW88">
        <v>2196.2359999999999</v>
      </c>
      <c r="FX88">
        <v>38.815390000000001</v>
      </c>
      <c r="FY88">
        <v>1.7750570000000001</v>
      </c>
      <c r="FZ88">
        <v>2196.2359999999999</v>
      </c>
      <c r="GA88">
        <v>28.576519999999999</v>
      </c>
      <c r="GB88">
        <v>2.1657670000000002</v>
      </c>
      <c r="GC88">
        <v>2196.2359999999999</v>
      </c>
      <c r="GD88">
        <v>20.145009999999999</v>
      </c>
      <c r="GE88">
        <v>2.2877459999999998</v>
      </c>
      <c r="GF88">
        <v>2196.2359999999999</v>
      </c>
      <c r="GG88">
        <v>29.149270000000001</v>
      </c>
      <c r="GH88">
        <v>2.2304040000000001</v>
      </c>
      <c r="GI88">
        <v>2196.2359999999999</v>
      </c>
      <c r="GJ88">
        <v>22.24785</v>
      </c>
      <c r="GK88">
        <v>2.2360880000000001</v>
      </c>
      <c r="GL88">
        <v>2196.2359999999999</v>
      </c>
      <c r="GM88">
        <v>21.424130000000002</v>
      </c>
      <c r="GN88">
        <v>2.296497</v>
      </c>
      <c r="GO88">
        <v>2196.2359999999999</v>
      </c>
      <c r="GP88">
        <v>18.588380000000001</v>
      </c>
      <c r="GQ88">
        <v>2.3130639999999998</v>
      </c>
      <c r="GR88">
        <v>2196.2359999999999</v>
      </c>
      <c r="GS88">
        <v>39.814799999999998</v>
      </c>
      <c r="GT88">
        <v>4.418308166438802</v>
      </c>
      <c r="GU88">
        <v>2196.2359999999999</v>
      </c>
      <c r="GV88">
        <v>37.021180000000001</v>
      </c>
      <c r="GW88">
        <v>4.0592363941198775</v>
      </c>
      <c r="GX88">
        <v>2196.2359999999999</v>
      </c>
      <c r="GY88">
        <v>38.266350000000003</v>
      </c>
      <c r="GZ88">
        <v>4.1537639999999998</v>
      </c>
      <c r="HA88">
        <v>2196.2359999999999</v>
      </c>
      <c r="HB88">
        <v>29.49887</v>
      </c>
      <c r="HC88">
        <v>4.056311</v>
      </c>
      <c r="HD88">
        <v>2196.2359999999999</v>
      </c>
      <c r="HE88">
        <v>33.157890000000002</v>
      </c>
      <c r="HF88">
        <v>3.9893818147486768</v>
      </c>
      <c r="HG88">
        <v>2196.2359999999999</v>
      </c>
      <c r="HH88">
        <v>29.49887</v>
      </c>
      <c r="HI88">
        <v>4.0059166266071813</v>
      </c>
      <c r="HJ88">
        <v>2196.2359999999999</v>
      </c>
      <c r="HK88">
        <v>61.579610000000002</v>
      </c>
      <c r="HL88">
        <v>1.6134851755600808</v>
      </c>
      <c r="HM88">
        <v>2196.2359999999999</v>
      </c>
      <c r="HN88">
        <v>60.273020000000002</v>
      </c>
      <c r="HO88">
        <v>1.4002991102397255</v>
      </c>
      <c r="HP88">
        <v>2196.2359999999999</v>
      </c>
      <c r="HQ88">
        <v>65.288030000000006</v>
      </c>
      <c r="HR88">
        <v>1.6036060000000001</v>
      </c>
      <c r="HS88">
        <v>2196.2359999999999</v>
      </c>
      <c r="HT88">
        <v>63.1858</v>
      </c>
      <c r="HU88">
        <v>1.384736</v>
      </c>
      <c r="HV88">
        <v>2196.2359999999999</v>
      </c>
      <c r="HW88">
        <v>62.315109999999997</v>
      </c>
      <c r="HX88">
        <v>1.6266433984871032</v>
      </c>
      <c r="HY88">
        <v>2196.2359999999999</v>
      </c>
      <c r="HZ88">
        <v>56.857030000000002</v>
      </c>
      <c r="IA88">
        <v>1.4716302250120785</v>
      </c>
      <c r="IB88">
        <v>2196.2359999999999</v>
      </c>
      <c r="IC88">
        <v>62.406619999999997</v>
      </c>
      <c r="ID88">
        <v>4.8318510000000003</v>
      </c>
      <c r="IE88">
        <v>2196.2359999999999</v>
      </c>
      <c r="IF88">
        <v>63.602969999999999</v>
      </c>
      <c r="IG88">
        <v>4.7828520000000001</v>
      </c>
      <c r="IH88">
        <v>2196.2359999999999</v>
      </c>
      <c r="II88">
        <v>63.226140000000001</v>
      </c>
      <c r="IJ88">
        <v>4.6697769999999998</v>
      </c>
      <c r="IK88">
        <v>2196.2359999999999</v>
      </c>
      <c r="IL88">
        <v>63.317880000000002</v>
      </c>
      <c r="IM88">
        <v>4.8188649999999997</v>
      </c>
      <c r="IN88">
        <v>2196.2359999999999</v>
      </c>
      <c r="IO88">
        <v>65.535480000000007</v>
      </c>
      <c r="IP88">
        <v>4.7079589999999998</v>
      </c>
      <c r="IQ88">
        <v>2196.2359999999999</v>
      </c>
      <c r="IR88">
        <v>62.606630000000003</v>
      </c>
      <c r="IS88">
        <v>4.9070970000000003</v>
      </c>
      <c r="IT88">
        <v>2196.2359999999999</v>
      </c>
      <c r="IU88">
        <v>61.802500000000002</v>
      </c>
      <c r="IV88">
        <v>2.197778</v>
      </c>
      <c r="IW88">
        <v>2196.2359999999999</v>
      </c>
      <c r="IX88">
        <v>62.30039</v>
      </c>
      <c r="IY88">
        <v>2.0365820000000001</v>
      </c>
      <c r="IZ88">
        <v>2196.2359999999999</v>
      </c>
      <c r="JA88">
        <v>58.682110000000002</v>
      </c>
      <c r="JB88">
        <v>2.2133470000000002</v>
      </c>
      <c r="JC88">
        <v>2196.2359999999999</v>
      </c>
      <c r="JD88">
        <v>57.482860000000002</v>
      </c>
      <c r="JE88">
        <v>2.2128990000000002</v>
      </c>
      <c r="JF88">
        <v>2196.2359999999999</v>
      </c>
      <c r="JG88">
        <v>62.116259999999997</v>
      </c>
      <c r="JH88">
        <v>2.1129609999999999</v>
      </c>
      <c r="JI88">
        <v>2196.2359999999999</v>
      </c>
      <c r="JJ88">
        <v>58.951680000000003</v>
      </c>
      <c r="JK88">
        <v>2.2583500000000001</v>
      </c>
      <c r="JL88">
        <v>2196.2359999999999</v>
      </c>
      <c r="JM88">
        <v>63.315890000000003</v>
      </c>
      <c r="JN88">
        <v>2.1315499999999998</v>
      </c>
      <c r="JO88">
        <v>2196.2359999999999</v>
      </c>
      <c r="JP88">
        <v>62.25517</v>
      </c>
      <c r="JQ88">
        <v>1.93754</v>
      </c>
      <c r="JR88">
        <v>2196.2359999999999</v>
      </c>
      <c r="JS88">
        <v>60.375239999999998</v>
      </c>
      <c r="JT88">
        <v>2.1463779999999999</v>
      </c>
      <c r="JU88">
        <v>2196.2359999999999</v>
      </c>
      <c r="JV88">
        <v>58.241259999999997</v>
      </c>
      <c r="JW88">
        <v>2.0538249999999998</v>
      </c>
      <c r="JX88">
        <v>2196.2359999999999</v>
      </c>
      <c r="JY88">
        <v>60.792749999999998</v>
      </c>
      <c r="JZ88">
        <v>2.1827399999999999</v>
      </c>
      <c r="KA88">
        <v>2196.2359999999999</v>
      </c>
      <c r="KB88">
        <v>57.75929</v>
      </c>
      <c r="KC88">
        <v>1.885686</v>
      </c>
      <c r="KD88">
        <v>2196.2359999999999</v>
      </c>
      <c r="KE88">
        <v>63.129199999999997</v>
      </c>
      <c r="KF88">
        <v>3.290165</v>
      </c>
      <c r="KG88">
        <v>2196.2359999999999</v>
      </c>
      <c r="KH88">
        <v>66.261089999999996</v>
      </c>
      <c r="KI88">
        <v>3.1640540000000001</v>
      </c>
      <c r="KJ88">
        <v>2196.2359999999999</v>
      </c>
      <c r="KK88">
        <v>67.445480000000003</v>
      </c>
      <c r="KL88">
        <v>3.3973909999999998</v>
      </c>
      <c r="KM88">
        <v>2196.2359999999999</v>
      </c>
      <c r="KN88">
        <v>68.897099999999995</v>
      </c>
      <c r="KO88">
        <v>3.3162940000000001</v>
      </c>
      <c r="KP88">
        <v>2196.2359999999999</v>
      </c>
      <c r="KQ88">
        <v>63.633450000000003</v>
      </c>
      <c r="KR88">
        <v>3.354975</v>
      </c>
      <c r="KS88">
        <v>2196.2359999999999</v>
      </c>
      <c r="KT88">
        <v>65.024289999999993</v>
      </c>
      <c r="KU88">
        <v>3.2250610000000002</v>
      </c>
      <c r="KV88">
        <v>2196.2359999999999</v>
      </c>
      <c r="KW88">
        <v>44.749000000000002</v>
      </c>
      <c r="KX88">
        <v>1.8148930000000001</v>
      </c>
      <c r="KY88">
        <v>2196.2359999999999</v>
      </c>
      <c r="KZ88">
        <v>37.46942</v>
      </c>
      <c r="LA88">
        <v>1.442475</v>
      </c>
      <c r="LB88">
        <v>2196.2359999999999</v>
      </c>
      <c r="LC88">
        <v>50.298740000000002</v>
      </c>
      <c r="LD88">
        <v>1.855008</v>
      </c>
      <c r="LE88">
        <v>2196.2359999999999</v>
      </c>
      <c r="LF88">
        <v>40.427340000000001</v>
      </c>
      <c r="LG88">
        <v>1.5707990000000001</v>
      </c>
      <c r="LH88">
        <v>2196.2359999999999</v>
      </c>
      <c r="LI88">
        <v>44.331980000000001</v>
      </c>
      <c r="LJ88">
        <v>1.6809989999999999</v>
      </c>
      <c r="LK88">
        <v>2196.2359999999999</v>
      </c>
      <c r="LL88">
        <v>37.677320000000002</v>
      </c>
      <c r="LM88">
        <v>1.297256</v>
      </c>
      <c r="LN88">
        <v>2196.2359999999999</v>
      </c>
      <c r="LO88">
        <v>53.106450000000002</v>
      </c>
      <c r="LP88">
        <v>2.8736269999999999</v>
      </c>
      <c r="LQ88">
        <v>2196.2359999999999</v>
      </c>
      <c r="LR88">
        <v>55.581569999999999</v>
      </c>
      <c r="LS88">
        <v>2.8711000000000002</v>
      </c>
      <c r="LT88">
        <v>2196.2359999999999</v>
      </c>
      <c r="LU88">
        <v>50.755119999999998</v>
      </c>
      <c r="LV88">
        <v>3.6543549999999998</v>
      </c>
      <c r="LW88">
        <v>2196.2359999999999</v>
      </c>
      <c r="LX88">
        <v>51.29457</v>
      </c>
      <c r="LY88">
        <v>2.4789439999999998</v>
      </c>
      <c r="LZ88">
        <v>2196.2359999999999</v>
      </c>
      <c r="MA88">
        <v>47.019280000000002</v>
      </c>
      <c r="MB88">
        <v>2.8689550000000001</v>
      </c>
      <c r="MC88">
        <v>2196.2359999999999</v>
      </c>
      <c r="MD88">
        <v>49.265009999999997</v>
      </c>
      <c r="ME88">
        <v>2.8995169999999999</v>
      </c>
      <c r="MF88">
        <v>2196.2359999999999</v>
      </c>
      <c r="MG88">
        <v>23.86403</v>
      </c>
      <c r="MH88">
        <v>3.9789789999999998</v>
      </c>
      <c r="MI88">
        <v>2196.2359999999999</v>
      </c>
      <c r="MJ88">
        <v>22.297160000000002</v>
      </c>
      <c r="MK88">
        <v>4.0338479999999999</v>
      </c>
      <c r="ML88">
        <v>2196.2359999999999</v>
      </c>
      <c r="MM88">
        <v>20.52514</v>
      </c>
      <c r="MN88">
        <v>4.7648929999999998</v>
      </c>
      <c r="MO88">
        <v>2196.2359999999999</v>
      </c>
      <c r="MP88">
        <v>18.617570000000001</v>
      </c>
      <c r="MQ88">
        <v>3.9334129999999998</v>
      </c>
      <c r="MR88">
        <v>2196.2359999999999</v>
      </c>
      <c r="MS88">
        <v>21.182590000000001</v>
      </c>
      <c r="MT88">
        <v>3.57443</v>
      </c>
      <c r="MU88">
        <v>2196.2359999999999</v>
      </c>
      <c r="MV88">
        <v>20.05753</v>
      </c>
      <c r="MW88">
        <v>3.9756330000000002</v>
      </c>
    </row>
    <row r="89" spans="2:361" x14ac:dyDescent="0.25">
      <c r="B89">
        <v>2222.4929999999999</v>
      </c>
      <c r="C89">
        <v>66.570809999999994</v>
      </c>
      <c r="E89">
        <v>2222.4929999999999</v>
      </c>
      <c r="F89">
        <v>60.647820000000003</v>
      </c>
      <c r="H89">
        <v>2222.4929999999999</v>
      </c>
      <c r="I89">
        <v>65.227590000000006</v>
      </c>
      <c r="K89">
        <v>2222.4929999999999</v>
      </c>
      <c r="L89">
        <v>59.423050000000003</v>
      </c>
      <c r="N89">
        <v>2222.4929999999999</v>
      </c>
      <c r="O89">
        <v>66.179990000000004</v>
      </c>
      <c r="Q89">
        <v>2222.4929999999999</v>
      </c>
      <c r="R89">
        <v>62.040379999999999</v>
      </c>
      <c r="T89">
        <v>2222.4929999999999</v>
      </c>
      <c r="U89">
        <v>65.154899999999998</v>
      </c>
      <c r="V89">
        <v>1.538422</v>
      </c>
      <c r="W89">
        <v>2222.4929999999999</v>
      </c>
      <c r="X89">
        <v>61.77317</v>
      </c>
      <c r="Y89">
        <v>1.749703</v>
      </c>
      <c r="Z89">
        <v>2222.4929999999999</v>
      </c>
      <c r="AA89">
        <v>65.546350000000004</v>
      </c>
      <c r="AB89">
        <v>1.6660759999999999</v>
      </c>
      <c r="AC89">
        <v>2222.4929999999999</v>
      </c>
      <c r="AD89">
        <v>61.77317</v>
      </c>
      <c r="AE89">
        <v>1.6317980000000001</v>
      </c>
      <c r="AF89">
        <v>2222.4929999999999</v>
      </c>
      <c r="AG89">
        <v>65.880840000000006</v>
      </c>
      <c r="AH89">
        <v>1.5845610000000001</v>
      </c>
      <c r="AI89">
        <v>2222.4929999999999</v>
      </c>
      <c r="AJ89">
        <v>62.15231</v>
      </c>
      <c r="AK89">
        <v>1.660596</v>
      </c>
      <c r="AL89">
        <v>2222.4929999999999</v>
      </c>
      <c r="AM89">
        <v>54.992980000000003</v>
      </c>
      <c r="AN89">
        <v>1.45459</v>
      </c>
      <c r="AO89">
        <v>2222.4929999999999</v>
      </c>
      <c r="AP89">
        <v>56.074019999999997</v>
      </c>
      <c r="AQ89">
        <v>1.4486589999999999</v>
      </c>
      <c r="AR89">
        <v>2222.4929999999999</v>
      </c>
      <c r="AS89">
        <v>56.312570000000001</v>
      </c>
      <c r="AT89">
        <v>1.4822900000000001</v>
      </c>
      <c r="AU89">
        <v>2222.4929999999999</v>
      </c>
      <c r="AV89">
        <v>56.149340000000002</v>
      </c>
      <c r="AW89">
        <v>1.287615</v>
      </c>
      <c r="AX89">
        <v>2222.4929999999999</v>
      </c>
      <c r="AY89">
        <v>55.124270000000003</v>
      </c>
      <c r="AZ89">
        <v>1.490945</v>
      </c>
      <c r="BA89">
        <v>2222.4929999999999</v>
      </c>
      <c r="BB89">
        <v>55.62912</v>
      </c>
      <c r="BC89">
        <v>1.5776220000000001</v>
      </c>
      <c r="BD89">
        <v>2222.4929999999999</v>
      </c>
      <c r="BE89">
        <v>55.362549999999999</v>
      </c>
      <c r="BF89">
        <v>4.8414487279768066</v>
      </c>
      <c r="BG89">
        <v>2222.4929999999999</v>
      </c>
      <c r="BH89">
        <v>56.885860000000001</v>
      </c>
      <c r="BI89">
        <v>4.969697</v>
      </c>
      <c r="BJ89">
        <v>2222.4929999999999</v>
      </c>
      <c r="BK89">
        <v>55.631050000000002</v>
      </c>
      <c r="BL89">
        <v>4.6139145706573386</v>
      </c>
      <c r="BM89">
        <v>2222.4929999999999</v>
      </c>
      <c r="BN89">
        <v>55.87435</v>
      </c>
      <c r="BO89">
        <v>4.9457319999999996</v>
      </c>
      <c r="BP89">
        <v>2222.4929999999999</v>
      </c>
      <c r="BQ89">
        <v>51.513460000000002</v>
      </c>
      <c r="BR89">
        <v>5.2087562181453775</v>
      </c>
      <c r="BS89">
        <v>2222.4929999999999</v>
      </c>
      <c r="BT89">
        <v>52.671500000000002</v>
      </c>
      <c r="BU89">
        <v>4.736078</v>
      </c>
      <c r="BV89">
        <v>2222.4929999999999</v>
      </c>
      <c r="BW89">
        <v>68.662819999999996</v>
      </c>
      <c r="BX89">
        <v>1.303952</v>
      </c>
      <c r="BY89">
        <v>2222.4929999999999</v>
      </c>
      <c r="BZ89">
        <v>69.284980000000004</v>
      </c>
      <c r="CA89">
        <v>1.2469939999999999</v>
      </c>
      <c r="CB89">
        <v>2222.4929999999999</v>
      </c>
      <c r="CC89">
        <v>66.153310000000005</v>
      </c>
      <c r="CD89">
        <v>1.2274069999999999</v>
      </c>
      <c r="CE89">
        <v>2222.4929999999999</v>
      </c>
      <c r="CF89">
        <v>66.215199999999996</v>
      </c>
      <c r="CG89">
        <v>1.224615</v>
      </c>
      <c r="CH89">
        <v>2222.4929999999999</v>
      </c>
      <c r="CI89">
        <v>67.397859999999994</v>
      </c>
      <c r="CJ89">
        <v>1.266162</v>
      </c>
      <c r="CK89">
        <v>2222.4929999999999</v>
      </c>
      <c r="CL89">
        <v>67.312190000000001</v>
      </c>
      <c r="CM89">
        <v>1.2650159999999999</v>
      </c>
      <c r="CN89">
        <v>2222.4929999999999</v>
      </c>
      <c r="CO89">
        <v>48.811779999999999</v>
      </c>
      <c r="CP89">
        <v>1.068981</v>
      </c>
      <c r="CQ89">
        <v>2222.4929999999999</v>
      </c>
      <c r="CR89">
        <v>48.516599999999997</v>
      </c>
      <c r="CS89">
        <v>1.0232399999999999</v>
      </c>
      <c r="CT89">
        <v>2222.4929999999999</v>
      </c>
      <c r="CU89">
        <v>41.009770000000003</v>
      </c>
      <c r="CV89">
        <v>1.118385</v>
      </c>
      <c r="CW89">
        <v>2222.4929999999999</v>
      </c>
      <c r="CX89">
        <v>36.703139999999998</v>
      </c>
      <c r="CY89">
        <v>1.1054679999999999</v>
      </c>
      <c r="CZ89">
        <v>2222.4929999999999</v>
      </c>
      <c r="DA89">
        <v>45.81147</v>
      </c>
      <c r="DB89">
        <v>1.159775</v>
      </c>
      <c r="DC89">
        <v>2222.4929999999999</v>
      </c>
      <c r="DD89">
        <v>44.486400000000003</v>
      </c>
      <c r="DE89">
        <v>1.0430410000000001</v>
      </c>
      <c r="DF89">
        <v>2222.4929999999999</v>
      </c>
      <c r="DG89">
        <v>56.569740000000003</v>
      </c>
      <c r="DH89">
        <v>0.60495129999999997</v>
      </c>
      <c r="DI89">
        <v>2222.4929999999999</v>
      </c>
      <c r="DJ89">
        <v>56.873280000000001</v>
      </c>
      <c r="DK89">
        <v>0.59574720000000003</v>
      </c>
      <c r="DL89">
        <v>2222.4929999999999</v>
      </c>
      <c r="DM89">
        <v>55.261539999999997</v>
      </c>
      <c r="DN89">
        <v>0.59303930000000005</v>
      </c>
      <c r="DO89">
        <v>2222.4929999999999</v>
      </c>
      <c r="DP89">
        <v>56.137309999999999</v>
      </c>
      <c r="DQ89">
        <v>0.59574720000000003</v>
      </c>
      <c r="DR89">
        <v>2222.4929999999999</v>
      </c>
      <c r="DS89">
        <v>57.641350000000003</v>
      </c>
      <c r="DT89">
        <v>0.60136679999999998</v>
      </c>
      <c r="DU89">
        <v>2222.4929999999999</v>
      </c>
      <c r="DV89">
        <v>58.669240000000002</v>
      </c>
      <c r="DW89">
        <v>0.59314420000000001</v>
      </c>
      <c r="DX89">
        <v>2222.4929999999999</v>
      </c>
      <c r="DY89">
        <v>59.50911</v>
      </c>
      <c r="DZ89">
        <v>1.0610139999999999</v>
      </c>
      <c r="EA89">
        <v>2222.4929999999999</v>
      </c>
      <c r="EB89">
        <v>58.607729999999997</v>
      </c>
      <c r="EC89">
        <v>1.1262019999999999</v>
      </c>
      <c r="ED89">
        <v>2222.4929999999999</v>
      </c>
      <c r="EE89">
        <v>58.60754</v>
      </c>
      <c r="EF89">
        <v>1.127338</v>
      </c>
      <c r="EG89">
        <v>2222.4929999999999</v>
      </c>
      <c r="EH89">
        <v>57.600949999999997</v>
      </c>
      <c r="EI89">
        <v>1.0670999999999999</v>
      </c>
      <c r="EJ89">
        <v>2222.4929999999999</v>
      </c>
      <c r="EK89">
        <v>61.576860000000003</v>
      </c>
      <c r="EL89">
        <v>1.0848519999999999</v>
      </c>
      <c r="EM89">
        <v>2222.4929999999999</v>
      </c>
      <c r="EN89">
        <v>60.789340000000003</v>
      </c>
      <c r="EO89">
        <v>1.1269290000000001</v>
      </c>
      <c r="EP89">
        <v>2222.4929999999999</v>
      </c>
      <c r="EQ89">
        <v>59.033942091762896</v>
      </c>
      <c r="ER89">
        <v>3.0092108236174222</v>
      </c>
      <c r="ES89">
        <v>2222.4929999999999</v>
      </c>
      <c r="ET89">
        <v>48.73142</v>
      </c>
      <c r="EU89">
        <v>2.7604160000000002</v>
      </c>
      <c r="EV89">
        <v>2222.4929999999999</v>
      </c>
      <c r="EW89">
        <v>63.06472675218555</v>
      </c>
      <c r="EX89">
        <v>4.4988327619474795</v>
      </c>
      <c r="EY89">
        <v>2222.4929999999999</v>
      </c>
      <c r="EZ89">
        <v>57.311450000000001</v>
      </c>
      <c r="FA89">
        <v>3.707767</v>
      </c>
      <c r="FB89">
        <v>2222.4929999999999</v>
      </c>
      <c r="FC89">
        <v>63.007892893479401</v>
      </c>
      <c r="FD89">
        <v>4.5413113522108137</v>
      </c>
      <c r="FE89">
        <v>2222.4929999999999</v>
      </c>
      <c r="FF89">
        <v>57.159820000000003</v>
      </c>
      <c r="FG89">
        <v>4.200583</v>
      </c>
      <c r="FH89">
        <v>2222.4929999999999</v>
      </c>
      <c r="FI89">
        <v>44.068820000000002</v>
      </c>
      <c r="FJ89">
        <v>1.622411</v>
      </c>
      <c r="FK89">
        <v>2222.4929999999999</v>
      </c>
      <c r="FL89">
        <v>38.040559999999999</v>
      </c>
      <c r="FM89">
        <v>1.7913410000000001</v>
      </c>
      <c r="FN89">
        <v>2222.4929999999999</v>
      </c>
      <c r="FO89">
        <v>44.37847</v>
      </c>
      <c r="FP89">
        <v>1.6791560000000001</v>
      </c>
      <c r="FQ89">
        <v>2222.4929999999999</v>
      </c>
      <c r="FR89">
        <v>37.589469999999999</v>
      </c>
      <c r="FS89">
        <v>1.785012</v>
      </c>
      <c r="FT89">
        <v>2222.4929999999999</v>
      </c>
      <c r="FU89">
        <v>46.012749999999997</v>
      </c>
      <c r="FV89">
        <v>1.5850740000000001</v>
      </c>
      <c r="FW89">
        <v>2222.4929999999999</v>
      </c>
      <c r="FX89">
        <v>38.812420000000003</v>
      </c>
      <c r="FY89">
        <v>1.7719510000000001</v>
      </c>
      <c r="FZ89">
        <v>2222.4929999999999</v>
      </c>
      <c r="GA89">
        <v>29.04448</v>
      </c>
      <c r="GB89">
        <v>2.1414369999999998</v>
      </c>
      <c r="GC89">
        <v>2222.4929999999999</v>
      </c>
      <c r="GD89">
        <v>20.09956</v>
      </c>
      <c r="GE89">
        <v>2.2721939999999998</v>
      </c>
      <c r="GF89">
        <v>2222.4929999999999</v>
      </c>
      <c r="GG89">
        <v>29.528449999999999</v>
      </c>
      <c r="GH89">
        <v>2.288027</v>
      </c>
      <c r="GI89">
        <v>2222.4929999999999</v>
      </c>
      <c r="GJ89">
        <v>21.5929</v>
      </c>
      <c r="GK89">
        <v>2.2365629999999999</v>
      </c>
      <c r="GL89">
        <v>2222.4929999999999</v>
      </c>
      <c r="GM89">
        <v>21.439260000000001</v>
      </c>
      <c r="GN89">
        <v>2.279865</v>
      </c>
      <c r="GO89">
        <v>2222.4929999999999</v>
      </c>
      <c r="GP89">
        <v>19.222390000000001</v>
      </c>
      <c r="GQ89">
        <v>2.3234509999999999</v>
      </c>
      <c r="GR89">
        <v>2222.4929999999999</v>
      </c>
      <c r="GS89">
        <v>38.821300000000001</v>
      </c>
      <c r="GT89">
        <v>4.4218963256940542</v>
      </c>
      <c r="GU89">
        <v>2222.4929999999999</v>
      </c>
      <c r="GV89">
        <v>37.82347</v>
      </c>
      <c r="GW89">
        <v>4.0168127680369032</v>
      </c>
      <c r="GX89">
        <v>2222.4929999999999</v>
      </c>
      <c r="GY89">
        <v>38.035769999999999</v>
      </c>
      <c r="GZ89">
        <v>4.1874630000000002</v>
      </c>
      <c r="HA89">
        <v>2222.4929999999999</v>
      </c>
      <c r="HB89">
        <v>29.806229999999999</v>
      </c>
      <c r="HC89">
        <v>4.0867610000000001</v>
      </c>
      <c r="HD89">
        <v>2222.4929999999999</v>
      </c>
      <c r="HE89">
        <v>33.035820000000001</v>
      </c>
      <c r="HF89">
        <v>3.9998107675613612</v>
      </c>
      <c r="HG89">
        <v>2222.4929999999999</v>
      </c>
      <c r="HH89">
        <v>29.806229999999999</v>
      </c>
      <c r="HI89">
        <v>3.9356940951483037</v>
      </c>
      <c r="HJ89">
        <v>2222.4929999999999</v>
      </c>
      <c r="HK89">
        <v>61.692340000000002</v>
      </c>
      <c r="HL89">
        <v>1.6147356272521933</v>
      </c>
      <c r="HM89">
        <v>2222.4929999999999</v>
      </c>
      <c r="HN89">
        <v>60.600769999999997</v>
      </c>
      <c r="HO89">
        <v>1.4167148791441311</v>
      </c>
      <c r="HP89">
        <v>2222.4929999999999</v>
      </c>
      <c r="HQ89">
        <v>65.757549999999995</v>
      </c>
      <c r="HR89">
        <v>1.5641780000000001</v>
      </c>
      <c r="HS89">
        <v>2222.4929999999999</v>
      </c>
      <c r="HT89">
        <v>63.474789999999999</v>
      </c>
      <c r="HU89">
        <v>1.389715</v>
      </c>
      <c r="HV89">
        <v>2222.4929999999999</v>
      </c>
      <c r="HW89">
        <v>62.594830000000002</v>
      </c>
      <c r="HX89">
        <v>1.6211006209144319</v>
      </c>
      <c r="HY89">
        <v>2222.4929999999999</v>
      </c>
      <c r="HZ89">
        <v>57.109180000000002</v>
      </c>
      <c r="IA89">
        <v>1.4830147461850005</v>
      </c>
      <c r="IB89">
        <v>2222.4929999999999</v>
      </c>
      <c r="IC89">
        <v>62.483750000000001</v>
      </c>
      <c r="ID89">
        <v>4.8717199999999998</v>
      </c>
      <c r="IE89">
        <v>2222.4929999999999</v>
      </c>
      <c r="IF89">
        <v>63.824959999999997</v>
      </c>
      <c r="IG89">
        <v>4.8021019999999996</v>
      </c>
      <c r="IH89">
        <v>2222.4929999999999</v>
      </c>
      <c r="II89">
        <v>63.497459999999997</v>
      </c>
      <c r="IJ89">
        <v>4.6933889999999998</v>
      </c>
      <c r="IK89">
        <v>2222.4929999999999</v>
      </c>
      <c r="IL89">
        <v>63.59836</v>
      </c>
      <c r="IM89">
        <v>4.8391979999999997</v>
      </c>
      <c r="IN89">
        <v>2222.4929999999999</v>
      </c>
      <c r="IO89">
        <v>65.414919999999995</v>
      </c>
      <c r="IP89">
        <v>4.7461539999999998</v>
      </c>
      <c r="IQ89">
        <v>2222.4929999999999</v>
      </c>
      <c r="IR89">
        <v>62.822699999999998</v>
      </c>
      <c r="IS89">
        <v>4.8920339999999998</v>
      </c>
      <c r="IT89">
        <v>2222.4929999999999</v>
      </c>
      <c r="IU89">
        <v>61.782859999999999</v>
      </c>
      <c r="IV89">
        <v>2.1899419999999998</v>
      </c>
      <c r="IW89">
        <v>2222.4929999999999</v>
      </c>
      <c r="IX89">
        <v>62.208590000000001</v>
      </c>
      <c r="IY89">
        <v>2.031965</v>
      </c>
      <c r="IZ89">
        <v>2222.4929999999999</v>
      </c>
      <c r="JA89">
        <v>58.990450000000003</v>
      </c>
      <c r="JB89">
        <v>2.2088640000000002</v>
      </c>
      <c r="JC89">
        <v>2222.4929999999999</v>
      </c>
      <c r="JD89">
        <v>57.809939999999997</v>
      </c>
      <c r="JE89">
        <v>2.222702</v>
      </c>
      <c r="JF89">
        <v>2222.4929999999999</v>
      </c>
      <c r="JG89">
        <v>62.167940000000002</v>
      </c>
      <c r="JH89">
        <v>2.1265010000000002</v>
      </c>
      <c r="JI89">
        <v>2222.4929999999999</v>
      </c>
      <c r="JJ89">
        <v>58.935450000000003</v>
      </c>
      <c r="JK89">
        <v>2.223042</v>
      </c>
      <c r="JL89">
        <v>2222.4929999999999</v>
      </c>
      <c r="JM89">
        <v>63.31409</v>
      </c>
      <c r="JN89">
        <v>2.1122939999999999</v>
      </c>
      <c r="JO89">
        <v>2222.4929999999999</v>
      </c>
      <c r="JP89">
        <v>62.633000000000003</v>
      </c>
      <c r="JQ89">
        <v>1.9653799999999999</v>
      </c>
      <c r="JR89">
        <v>2222.4929999999999</v>
      </c>
      <c r="JS89">
        <v>60.659309999999998</v>
      </c>
      <c r="JT89">
        <v>2.1520700000000001</v>
      </c>
      <c r="JU89">
        <v>2222.4929999999999</v>
      </c>
      <c r="JV89">
        <v>58.22551</v>
      </c>
      <c r="JW89">
        <v>2.1134909999999998</v>
      </c>
      <c r="JX89">
        <v>2222.4929999999999</v>
      </c>
      <c r="JY89">
        <v>60.709110000000003</v>
      </c>
      <c r="JZ89">
        <v>2.1884209999999999</v>
      </c>
      <c r="KA89">
        <v>2222.4929999999999</v>
      </c>
      <c r="KB89">
        <v>57.824620000000003</v>
      </c>
      <c r="KC89">
        <v>1.87879</v>
      </c>
      <c r="KD89">
        <v>2222.4929999999999</v>
      </c>
      <c r="KE89">
        <v>62.902329999999999</v>
      </c>
      <c r="KF89">
        <v>3.3070270000000002</v>
      </c>
      <c r="KG89">
        <v>2222.4929999999999</v>
      </c>
      <c r="KH89">
        <v>66.095249999999993</v>
      </c>
      <c r="KI89">
        <v>3.1491579999999999</v>
      </c>
      <c r="KJ89">
        <v>2222.4929999999999</v>
      </c>
      <c r="KK89">
        <v>67.36824</v>
      </c>
      <c r="KL89">
        <v>3.360306</v>
      </c>
      <c r="KM89">
        <v>2222.4929999999999</v>
      </c>
      <c r="KN89">
        <v>69.406289999999998</v>
      </c>
      <c r="KO89">
        <v>3.3065959999999999</v>
      </c>
      <c r="KP89">
        <v>2222.4929999999999</v>
      </c>
      <c r="KQ89">
        <v>64.01849</v>
      </c>
      <c r="KR89">
        <v>3.3536049999999999</v>
      </c>
      <c r="KS89">
        <v>2222.4929999999999</v>
      </c>
      <c r="KT89">
        <v>65.105930000000001</v>
      </c>
      <c r="KU89">
        <v>3.214162</v>
      </c>
      <c r="KV89">
        <v>2222.4929999999999</v>
      </c>
      <c r="KW89">
        <v>44.014830000000003</v>
      </c>
      <c r="KX89">
        <v>1.8184400000000001</v>
      </c>
      <c r="KY89">
        <v>2222.4929999999999</v>
      </c>
      <c r="KZ89">
        <v>38.57085</v>
      </c>
      <c r="LA89">
        <v>1.453543</v>
      </c>
      <c r="LB89">
        <v>2222.4929999999999</v>
      </c>
      <c r="LC89">
        <v>50.550330000000002</v>
      </c>
      <c r="LD89">
        <v>1.8651709999999999</v>
      </c>
      <c r="LE89">
        <v>2222.4929999999999</v>
      </c>
      <c r="LF89">
        <v>40.60219</v>
      </c>
      <c r="LG89">
        <v>1.617543</v>
      </c>
      <c r="LH89">
        <v>2222.4929999999999</v>
      </c>
      <c r="LI89">
        <v>44.424439999999997</v>
      </c>
      <c r="LJ89">
        <v>1.66658</v>
      </c>
      <c r="LK89">
        <v>2222.4929999999999</v>
      </c>
      <c r="LL89">
        <v>37.98133</v>
      </c>
      <c r="LM89">
        <v>1.3332349999999999</v>
      </c>
      <c r="LN89">
        <v>2222.4929999999999</v>
      </c>
      <c r="LO89">
        <v>52.987180000000002</v>
      </c>
      <c r="LP89">
        <v>2.7940749999999999</v>
      </c>
      <c r="LQ89">
        <v>2222.4929999999999</v>
      </c>
      <c r="LR89">
        <v>55.484169999999999</v>
      </c>
      <c r="LS89">
        <v>2.806597</v>
      </c>
      <c r="LT89">
        <v>2222.4929999999999</v>
      </c>
      <c r="LU89">
        <v>50.871450000000003</v>
      </c>
      <c r="LV89">
        <v>3.8085230000000001</v>
      </c>
      <c r="LW89">
        <v>2222.4929999999999</v>
      </c>
      <c r="LX89">
        <v>51.012189999999997</v>
      </c>
      <c r="LY89">
        <v>2.6312000000000002</v>
      </c>
      <c r="LZ89">
        <v>2222.4929999999999</v>
      </c>
      <c r="MA89">
        <v>46.949330000000003</v>
      </c>
      <c r="MB89">
        <v>2.8080590000000001</v>
      </c>
      <c r="MC89">
        <v>2222.4929999999999</v>
      </c>
      <c r="MD89">
        <v>50.038559999999997</v>
      </c>
      <c r="ME89">
        <v>2.9523890000000002</v>
      </c>
      <c r="MF89">
        <v>2222.4929999999999</v>
      </c>
      <c r="MG89">
        <v>23.747789999999998</v>
      </c>
      <c r="MH89">
        <v>4.0381660000000004</v>
      </c>
      <c r="MI89">
        <v>2222.4929999999999</v>
      </c>
      <c r="MJ89">
        <v>22.477530000000002</v>
      </c>
      <c r="MK89">
        <v>3.9892150000000002</v>
      </c>
      <c r="ML89">
        <v>2222.4929999999999</v>
      </c>
      <c r="MM89">
        <v>19.812950000000001</v>
      </c>
      <c r="MN89">
        <v>4.6056970000000002</v>
      </c>
      <c r="MO89">
        <v>2222.4929999999999</v>
      </c>
      <c r="MP89">
        <v>19.018380000000001</v>
      </c>
      <c r="MQ89">
        <v>4.0821680000000002</v>
      </c>
      <c r="MR89">
        <v>2222.4929999999999</v>
      </c>
      <c r="MS89">
        <v>21.024080000000001</v>
      </c>
      <c r="MT89">
        <v>3.5724429999999998</v>
      </c>
      <c r="MU89">
        <v>2222.4929999999999</v>
      </c>
      <c r="MV89">
        <v>19.450389999999999</v>
      </c>
      <c r="MW89">
        <v>3.9853369999999999</v>
      </c>
    </row>
    <row r="90" spans="2:361" x14ac:dyDescent="0.25">
      <c r="B90">
        <v>2249.1329999999998</v>
      </c>
      <c r="C90">
        <v>66.944450000000003</v>
      </c>
      <c r="E90">
        <v>2249.1329999999998</v>
      </c>
      <c r="F90">
        <v>60.669629999999998</v>
      </c>
      <c r="H90">
        <v>2249.1329999999998</v>
      </c>
      <c r="I90">
        <v>65.16113</v>
      </c>
      <c r="K90">
        <v>2249.1329999999998</v>
      </c>
      <c r="L90">
        <v>59.618189999999998</v>
      </c>
      <c r="N90">
        <v>2249.1329999999998</v>
      </c>
      <c r="O90">
        <v>66.347840000000005</v>
      </c>
      <c r="Q90">
        <v>2249.1329999999998</v>
      </c>
      <c r="R90">
        <v>62.43</v>
      </c>
      <c r="T90">
        <v>2249.1329999999998</v>
      </c>
      <c r="U90">
        <v>65.188019999999995</v>
      </c>
      <c r="V90">
        <v>1.5040309999999999</v>
      </c>
      <c r="W90">
        <v>2249.1329999999998</v>
      </c>
      <c r="X90">
        <v>61.604430000000001</v>
      </c>
      <c r="Y90">
        <v>1.7554700000000001</v>
      </c>
      <c r="Z90">
        <v>2249.1329999999998</v>
      </c>
      <c r="AA90">
        <v>65.510159999999999</v>
      </c>
      <c r="AB90">
        <v>1.699703</v>
      </c>
      <c r="AC90">
        <v>2249.1329999999998</v>
      </c>
      <c r="AD90">
        <v>61.604430000000001</v>
      </c>
      <c r="AE90">
        <v>1.6145080000000001</v>
      </c>
      <c r="AF90">
        <v>2249.1329999999998</v>
      </c>
      <c r="AG90">
        <v>65.965119999999999</v>
      </c>
      <c r="AH90">
        <v>1.5835060000000001</v>
      </c>
      <c r="AI90">
        <v>2249.1329999999998</v>
      </c>
      <c r="AJ90">
        <v>62.219169999999998</v>
      </c>
      <c r="AK90">
        <v>1.7013529999999999</v>
      </c>
      <c r="AL90">
        <v>2249.1329999999998</v>
      </c>
      <c r="AM90">
        <v>54.668819999999997</v>
      </c>
      <c r="AN90">
        <v>1.5019229999999999</v>
      </c>
      <c r="AO90">
        <v>2249.1329999999998</v>
      </c>
      <c r="AP90">
        <v>56.053730000000002</v>
      </c>
      <c r="AQ90">
        <v>1.447184</v>
      </c>
      <c r="AR90">
        <v>2249.1329999999998</v>
      </c>
      <c r="AS90">
        <v>56.056469999999997</v>
      </c>
      <c r="AT90">
        <v>1.550489</v>
      </c>
      <c r="AU90">
        <v>2249.1329999999998</v>
      </c>
      <c r="AV90">
        <v>56.640509999999999</v>
      </c>
      <c r="AW90">
        <v>1.2892779999999999</v>
      </c>
      <c r="AX90">
        <v>2249.1329999999998</v>
      </c>
      <c r="AY90">
        <v>54.964579999999998</v>
      </c>
      <c r="AZ90">
        <v>1.5841019999999999</v>
      </c>
      <c r="BA90">
        <v>2249.1329999999998</v>
      </c>
      <c r="BB90">
        <v>55.69153</v>
      </c>
      <c r="BC90">
        <v>1.5947789999999999</v>
      </c>
      <c r="BD90">
        <v>2249.1329999999998</v>
      </c>
      <c r="BE90">
        <v>55.374130000000001</v>
      </c>
      <c r="BF90">
        <v>4.7758795171131245</v>
      </c>
      <c r="BG90">
        <v>2249.1329999999998</v>
      </c>
      <c r="BH90">
        <v>57.124020000000002</v>
      </c>
      <c r="BI90">
        <v>4.9042729999999999</v>
      </c>
      <c r="BJ90">
        <v>2249.1329999999998</v>
      </c>
      <c r="BK90">
        <v>55.731470000000002</v>
      </c>
      <c r="BL90">
        <v>4.6308216981743744</v>
      </c>
      <c r="BM90">
        <v>2249.1329999999998</v>
      </c>
      <c r="BN90">
        <v>56.163110000000003</v>
      </c>
      <c r="BO90">
        <v>4.9860620000000004</v>
      </c>
      <c r="BP90">
        <v>2249.1329999999998</v>
      </c>
      <c r="BQ90">
        <v>51.433320000000002</v>
      </c>
      <c r="BR90">
        <v>5.228041078589805</v>
      </c>
      <c r="BS90">
        <v>2249.1329999999998</v>
      </c>
      <c r="BT90">
        <v>52.518039999999999</v>
      </c>
      <c r="BU90">
        <v>4.714181</v>
      </c>
      <c r="BV90">
        <v>2249.1329999999998</v>
      </c>
      <c r="BW90">
        <v>68.808459999999997</v>
      </c>
      <c r="BX90">
        <v>1.3082370000000001</v>
      </c>
      <c r="BY90">
        <v>2249.1329999999998</v>
      </c>
      <c r="BZ90">
        <v>69.500969999999995</v>
      </c>
      <c r="CA90">
        <v>1.2340819999999999</v>
      </c>
      <c r="CB90">
        <v>2249.1329999999998</v>
      </c>
      <c r="CC90">
        <v>66.069500000000005</v>
      </c>
      <c r="CD90">
        <v>1.222847</v>
      </c>
      <c r="CE90">
        <v>2249.1329999999998</v>
      </c>
      <c r="CF90">
        <v>66.141249999999999</v>
      </c>
      <c r="CG90">
        <v>1.2156370000000001</v>
      </c>
      <c r="CH90">
        <v>2249.1329999999998</v>
      </c>
      <c r="CI90">
        <v>67.837720000000004</v>
      </c>
      <c r="CJ90">
        <v>1.254812</v>
      </c>
      <c r="CK90">
        <v>2249.1329999999998</v>
      </c>
      <c r="CL90">
        <v>67.155879999999996</v>
      </c>
      <c r="CM90">
        <v>1.2478370000000001</v>
      </c>
      <c r="CN90">
        <v>2249.1329999999998</v>
      </c>
      <c r="CO90">
        <v>48.751559999999998</v>
      </c>
      <c r="CP90">
        <v>1.054899</v>
      </c>
      <c r="CQ90">
        <v>2249.1329999999998</v>
      </c>
      <c r="CR90">
        <v>48.833329999999997</v>
      </c>
      <c r="CS90">
        <v>0.99642909999999996</v>
      </c>
      <c r="CT90">
        <v>2249.1329999999998</v>
      </c>
      <c r="CU90">
        <v>41.033259999999999</v>
      </c>
      <c r="CV90">
        <v>1.100034</v>
      </c>
      <c r="CW90">
        <v>2249.1329999999998</v>
      </c>
      <c r="CX90">
        <v>36.946150000000003</v>
      </c>
      <c r="CY90">
        <v>1.1380520000000001</v>
      </c>
      <c r="CZ90">
        <v>2249.1329999999998</v>
      </c>
      <c r="DA90">
        <v>45.444710000000001</v>
      </c>
      <c r="DB90">
        <v>1.1453549999999999</v>
      </c>
      <c r="DC90">
        <v>2249.1329999999998</v>
      </c>
      <c r="DD90">
        <v>44.807099999999998</v>
      </c>
      <c r="DE90">
        <v>1.0446899999999999</v>
      </c>
      <c r="DF90">
        <v>2249.1329999999998</v>
      </c>
      <c r="DG90">
        <v>56.434820000000002</v>
      </c>
      <c r="DH90">
        <v>0.60980330000000005</v>
      </c>
      <c r="DI90">
        <v>2249.1329999999998</v>
      </c>
      <c r="DJ90">
        <v>56.615119999999997</v>
      </c>
      <c r="DK90">
        <v>0.57293519999999998</v>
      </c>
      <c r="DL90">
        <v>2249.1329999999998</v>
      </c>
      <c r="DM90">
        <v>55.204689999999999</v>
      </c>
      <c r="DN90">
        <v>0.59819029999999995</v>
      </c>
      <c r="DO90">
        <v>2249.1329999999998</v>
      </c>
      <c r="DP90">
        <v>56.085859999999997</v>
      </c>
      <c r="DQ90">
        <v>0.57293519999999998</v>
      </c>
      <c r="DR90">
        <v>2249.1329999999998</v>
      </c>
      <c r="DS90">
        <v>58.009030000000003</v>
      </c>
      <c r="DT90">
        <v>0.58790799999999999</v>
      </c>
      <c r="DU90">
        <v>2249.1329999999998</v>
      </c>
      <c r="DV90">
        <v>58.587380000000003</v>
      </c>
      <c r="DW90">
        <v>0.58915249999999997</v>
      </c>
      <c r="DX90">
        <v>2249.1329999999998</v>
      </c>
      <c r="DY90">
        <v>59.377369999999999</v>
      </c>
      <c r="DZ90">
        <v>1.0562549999999999</v>
      </c>
      <c r="EA90">
        <v>2249.1329999999998</v>
      </c>
      <c r="EB90">
        <v>58.619079999999997</v>
      </c>
      <c r="EC90">
        <v>1.102732</v>
      </c>
      <c r="ED90">
        <v>2249.1329999999998</v>
      </c>
      <c r="EE90">
        <v>58.505450000000003</v>
      </c>
      <c r="EF90">
        <v>1.1103259999999999</v>
      </c>
      <c r="EG90">
        <v>2249.1329999999998</v>
      </c>
      <c r="EH90">
        <v>57.700090000000003</v>
      </c>
      <c r="EI90">
        <v>1.070219</v>
      </c>
      <c r="EJ90">
        <v>2249.1329999999998</v>
      </c>
      <c r="EK90">
        <v>61.706539999999997</v>
      </c>
      <c r="EL90">
        <v>1.0795570000000001</v>
      </c>
      <c r="EM90">
        <v>2249.1329999999998</v>
      </c>
      <c r="EN90">
        <v>60.459650000000003</v>
      </c>
      <c r="EO90">
        <v>1.1367989999999999</v>
      </c>
      <c r="EP90">
        <v>2249.1329999999998</v>
      </c>
      <c r="EQ90">
        <v>58.646986313934654</v>
      </c>
      <c r="ER90">
        <v>3.1869890323220069</v>
      </c>
      <c r="ES90">
        <v>2249.1329999999998</v>
      </c>
      <c r="ET90">
        <v>48.718940000000003</v>
      </c>
      <c r="EU90">
        <v>2.7729249999999999</v>
      </c>
      <c r="EV90">
        <v>2249.1329999999998</v>
      </c>
      <c r="EW90">
        <v>63.458060376711167</v>
      </c>
      <c r="EX90">
        <v>4.4936407905372331</v>
      </c>
      <c r="EY90">
        <v>2249.1329999999998</v>
      </c>
      <c r="EZ90">
        <v>57.482790000000001</v>
      </c>
      <c r="FA90">
        <v>3.8105560000000001</v>
      </c>
      <c r="FB90">
        <v>2249.1329999999998</v>
      </c>
      <c r="FC90">
        <v>63.101460371703013</v>
      </c>
      <c r="FD90">
        <v>4.5711618335942568</v>
      </c>
      <c r="FE90">
        <v>2249.1329999999998</v>
      </c>
      <c r="FF90">
        <v>57.199039999999997</v>
      </c>
      <c r="FG90">
        <v>4.2285589999999997</v>
      </c>
      <c r="FH90">
        <v>2249.1329999999998</v>
      </c>
      <c r="FI90">
        <v>44.319920000000003</v>
      </c>
      <c r="FJ90">
        <v>1.6287469999999999</v>
      </c>
      <c r="FK90">
        <v>2249.1329999999998</v>
      </c>
      <c r="FL90">
        <v>38.114460000000001</v>
      </c>
      <c r="FM90">
        <v>1.7823519999999999</v>
      </c>
      <c r="FN90">
        <v>2249.1329999999998</v>
      </c>
      <c r="FO90">
        <v>44.460209999999996</v>
      </c>
      <c r="FP90">
        <v>1.6316120000000001</v>
      </c>
      <c r="FQ90">
        <v>2249.1329999999998</v>
      </c>
      <c r="FR90">
        <v>38.009590000000003</v>
      </c>
      <c r="FS90">
        <v>1.782546</v>
      </c>
      <c r="FT90">
        <v>2249.1329999999998</v>
      </c>
      <c r="FU90">
        <v>46.008459999999999</v>
      </c>
      <c r="FV90">
        <v>1.599477</v>
      </c>
      <c r="FW90">
        <v>2249.1329999999998</v>
      </c>
      <c r="FX90">
        <v>38.955939999999998</v>
      </c>
      <c r="FY90">
        <v>1.8054600000000001</v>
      </c>
      <c r="FZ90">
        <v>2249.1329999999998</v>
      </c>
      <c r="GA90">
        <v>29.052420000000001</v>
      </c>
      <c r="GB90">
        <v>2.172682</v>
      </c>
      <c r="GC90">
        <v>2249.1329999999998</v>
      </c>
      <c r="GD90">
        <v>20.33869</v>
      </c>
      <c r="GE90">
        <v>2.2697270000000001</v>
      </c>
      <c r="GF90">
        <v>2249.1329999999998</v>
      </c>
      <c r="GG90">
        <v>28.877579999999998</v>
      </c>
      <c r="GH90">
        <v>2.2719640000000001</v>
      </c>
      <c r="GI90">
        <v>2249.1329999999998</v>
      </c>
      <c r="GJ90">
        <v>22.4267</v>
      </c>
      <c r="GK90">
        <v>2.264996</v>
      </c>
      <c r="GL90">
        <v>2249.1329999999998</v>
      </c>
      <c r="GM90">
        <v>22.050750000000001</v>
      </c>
      <c r="GN90">
        <v>2.2728820000000001</v>
      </c>
      <c r="GO90">
        <v>2249.1329999999998</v>
      </c>
      <c r="GP90">
        <v>19.00074</v>
      </c>
      <c r="GQ90">
        <v>2.2929849999999998</v>
      </c>
      <c r="GR90">
        <v>2249.1329999999998</v>
      </c>
      <c r="GS90">
        <v>38.831299999999999</v>
      </c>
      <c r="GT90">
        <v>4.3906763738117212</v>
      </c>
      <c r="GU90">
        <v>2249.1329999999998</v>
      </c>
      <c r="GV90">
        <v>38.188580000000002</v>
      </c>
      <c r="GW90">
        <v>4.012014606268191</v>
      </c>
      <c r="GX90">
        <v>2249.1329999999998</v>
      </c>
      <c r="GY90">
        <v>35.878300000000003</v>
      </c>
      <c r="GZ90">
        <v>4.1981570000000001</v>
      </c>
      <c r="HA90">
        <v>2249.1329999999998</v>
      </c>
      <c r="HB90">
        <v>29.789190000000001</v>
      </c>
      <c r="HC90">
        <v>4.0695509999999997</v>
      </c>
      <c r="HD90">
        <v>2249.1329999999998</v>
      </c>
      <c r="HE90">
        <v>33.101889999999997</v>
      </c>
      <c r="HF90">
        <v>4.0100937416731171</v>
      </c>
      <c r="HG90">
        <v>2249.1329999999998</v>
      </c>
      <c r="HH90">
        <v>29.789190000000001</v>
      </c>
      <c r="HI90">
        <v>3.97185994385889</v>
      </c>
      <c r="HJ90">
        <v>2249.1329999999998</v>
      </c>
      <c r="HK90">
        <v>62.216200000000001</v>
      </c>
      <c r="HL90">
        <v>1.6104156633261681</v>
      </c>
      <c r="HM90">
        <v>2249.1329999999998</v>
      </c>
      <c r="HN90">
        <v>60.486640000000001</v>
      </c>
      <c r="HO90">
        <v>1.4060275264432556</v>
      </c>
      <c r="HP90">
        <v>2249.1329999999998</v>
      </c>
      <c r="HQ90">
        <v>65.591290000000001</v>
      </c>
      <c r="HR90">
        <v>1.557223</v>
      </c>
      <c r="HS90">
        <v>2249.1329999999998</v>
      </c>
      <c r="HT90">
        <v>63.553739999999998</v>
      </c>
      <c r="HU90">
        <v>1.3891450000000001</v>
      </c>
      <c r="HV90">
        <v>2249.1329999999998</v>
      </c>
      <c r="HW90">
        <v>62.727899999999998</v>
      </c>
      <c r="HX90">
        <v>1.6345215119207983</v>
      </c>
      <c r="HY90">
        <v>2249.1329999999998</v>
      </c>
      <c r="HZ90">
        <v>57.357010000000002</v>
      </c>
      <c r="IA90">
        <v>1.4535366924771735</v>
      </c>
      <c r="IB90">
        <v>2249.1329999999998</v>
      </c>
      <c r="IC90">
        <v>62.431229999999999</v>
      </c>
      <c r="ID90">
        <v>4.8414289999999998</v>
      </c>
      <c r="IE90">
        <v>2249.1329999999998</v>
      </c>
      <c r="IF90">
        <v>63.999209999999998</v>
      </c>
      <c r="IG90">
        <v>4.8441080000000003</v>
      </c>
      <c r="IH90">
        <v>2249.1329999999998</v>
      </c>
      <c r="II90">
        <v>63.629420000000003</v>
      </c>
      <c r="IJ90">
        <v>4.7166740000000003</v>
      </c>
      <c r="IK90">
        <v>2249.1329999999998</v>
      </c>
      <c r="IL90">
        <v>63.300269999999998</v>
      </c>
      <c r="IM90">
        <v>4.8696460000000004</v>
      </c>
      <c r="IN90">
        <v>2249.1329999999998</v>
      </c>
      <c r="IO90">
        <v>64.889139999999998</v>
      </c>
      <c r="IP90">
        <v>4.7230540000000003</v>
      </c>
      <c r="IQ90">
        <v>2249.1329999999998</v>
      </c>
      <c r="IR90">
        <v>62.95767</v>
      </c>
      <c r="IS90">
        <v>4.9004019999999997</v>
      </c>
      <c r="IT90">
        <v>2249.1329999999998</v>
      </c>
      <c r="IU90">
        <v>62.009439999999998</v>
      </c>
      <c r="IV90">
        <v>2.2248809999999999</v>
      </c>
      <c r="IW90">
        <v>2249.1329999999998</v>
      </c>
      <c r="IX90">
        <v>62.228540000000002</v>
      </c>
      <c r="IY90">
        <v>2.0081790000000002</v>
      </c>
      <c r="IZ90">
        <v>2249.1329999999998</v>
      </c>
      <c r="JA90">
        <v>58.977620000000002</v>
      </c>
      <c r="JB90">
        <v>2.2298149999999999</v>
      </c>
      <c r="JC90">
        <v>2249.1329999999998</v>
      </c>
      <c r="JD90">
        <v>57.775230000000001</v>
      </c>
      <c r="JE90">
        <v>2.2503880000000001</v>
      </c>
      <c r="JF90">
        <v>2249.1329999999998</v>
      </c>
      <c r="JG90">
        <v>62.59966</v>
      </c>
      <c r="JH90">
        <v>2.1246149999999999</v>
      </c>
      <c r="JI90">
        <v>2249.1329999999998</v>
      </c>
      <c r="JJ90">
        <v>59.21837</v>
      </c>
      <c r="JK90">
        <v>2.2977509999999999</v>
      </c>
      <c r="JL90">
        <v>2249.1329999999998</v>
      </c>
      <c r="JM90">
        <v>63.240290000000002</v>
      </c>
      <c r="JN90">
        <v>2.1115179999999998</v>
      </c>
      <c r="JO90">
        <v>2249.1329999999998</v>
      </c>
      <c r="JP90">
        <v>62.527189999999997</v>
      </c>
      <c r="JQ90">
        <v>1.9664140000000001</v>
      </c>
      <c r="JR90">
        <v>2249.1329999999998</v>
      </c>
      <c r="JS90">
        <v>60.232259999999997</v>
      </c>
      <c r="JT90">
        <v>2.1769310000000002</v>
      </c>
      <c r="JU90">
        <v>2249.1329999999998</v>
      </c>
      <c r="JV90">
        <v>58.412239999999997</v>
      </c>
      <c r="JW90">
        <v>2.1039340000000002</v>
      </c>
      <c r="JX90">
        <v>2249.1329999999998</v>
      </c>
      <c r="JY90">
        <v>61.160080000000001</v>
      </c>
      <c r="JZ90">
        <v>2.2050580000000002</v>
      </c>
      <c r="KA90">
        <v>2249.1329999999998</v>
      </c>
      <c r="KB90">
        <v>58.019959999999998</v>
      </c>
      <c r="KC90">
        <v>1.8892359999999999</v>
      </c>
      <c r="KD90">
        <v>2249.1329999999998</v>
      </c>
      <c r="KE90">
        <v>62.930070000000001</v>
      </c>
      <c r="KF90">
        <v>3.2841230000000001</v>
      </c>
      <c r="KG90">
        <v>2249.1329999999998</v>
      </c>
      <c r="KH90">
        <v>66.459159999999997</v>
      </c>
      <c r="KI90">
        <v>3.1323590000000001</v>
      </c>
      <c r="KJ90">
        <v>2249.1329999999998</v>
      </c>
      <c r="KK90">
        <v>67.63955</v>
      </c>
      <c r="KL90">
        <v>3.36713</v>
      </c>
      <c r="KM90">
        <v>2249.1329999999998</v>
      </c>
      <c r="KN90">
        <v>69.269959999999998</v>
      </c>
      <c r="KO90">
        <v>3.3139349999999999</v>
      </c>
      <c r="KP90">
        <v>2249.1329999999998</v>
      </c>
      <c r="KQ90">
        <v>63.910089999999997</v>
      </c>
      <c r="KR90">
        <v>3.3526419999999999</v>
      </c>
      <c r="KS90">
        <v>2249.1329999999998</v>
      </c>
      <c r="KT90">
        <v>65.270359999999997</v>
      </c>
      <c r="KU90">
        <v>3.2164100000000002</v>
      </c>
      <c r="KV90">
        <v>2249.1329999999998</v>
      </c>
      <c r="KW90">
        <v>44.613590000000002</v>
      </c>
      <c r="KX90">
        <v>1.8196030000000001</v>
      </c>
      <c r="KY90">
        <v>2249.1329999999998</v>
      </c>
      <c r="KZ90">
        <v>37.934910000000002</v>
      </c>
      <c r="LA90">
        <v>1.464612</v>
      </c>
      <c r="LB90">
        <v>2249.1329999999998</v>
      </c>
      <c r="LC90">
        <v>50.37762</v>
      </c>
      <c r="LD90">
        <v>1.8543369999999999</v>
      </c>
      <c r="LE90">
        <v>2249.1329999999998</v>
      </c>
      <c r="LF90">
        <v>40.684820000000002</v>
      </c>
      <c r="LG90">
        <v>1.602865</v>
      </c>
      <c r="LH90">
        <v>2249.1329999999998</v>
      </c>
      <c r="LI90">
        <v>44.287529999999997</v>
      </c>
      <c r="LJ90">
        <v>1.6794199999999999</v>
      </c>
      <c r="LK90">
        <v>2249.1329999999998</v>
      </c>
      <c r="LL90">
        <v>38.038290000000003</v>
      </c>
      <c r="LM90">
        <v>1.3203309999999999</v>
      </c>
      <c r="LN90">
        <v>2249.1329999999998</v>
      </c>
      <c r="LO90">
        <v>53.22954</v>
      </c>
      <c r="LP90">
        <v>2.8098489999999998</v>
      </c>
      <c r="LQ90">
        <v>2249.1329999999998</v>
      </c>
      <c r="LR90">
        <v>55.318440000000002</v>
      </c>
      <c r="LS90">
        <v>2.8465959999999999</v>
      </c>
      <c r="LT90">
        <v>2249.1329999999998</v>
      </c>
      <c r="LU90">
        <v>50.989730000000002</v>
      </c>
      <c r="LV90">
        <v>3.6732580000000001</v>
      </c>
      <c r="LW90">
        <v>2249.1329999999998</v>
      </c>
      <c r="LX90">
        <v>51.29721</v>
      </c>
      <c r="LY90">
        <v>2.4857860000000001</v>
      </c>
      <c r="LZ90">
        <v>2249.1329999999998</v>
      </c>
      <c r="MA90">
        <v>47.289900000000003</v>
      </c>
      <c r="MB90">
        <v>2.6431589999999998</v>
      </c>
      <c r="MC90">
        <v>2249.1329999999998</v>
      </c>
      <c r="MD90">
        <v>50.199629999999999</v>
      </c>
      <c r="ME90">
        <v>2.932026</v>
      </c>
      <c r="MF90">
        <v>2249.1329999999998</v>
      </c>
      <c r="MG90">
        <v>23.956240000000001</v>
      </c>
      <c r="MH90">
        <v>4.0180119999999997</v>
      </c>
      <c r="MI90">
        <v>2249.1329999999998</v>
      </c>
      <c r="MJ90">
        <v>23.27589</v>
      </c>
      <c r="MK90">
        <v>4.1084129999999996</v>
      </c>
      <c r="ML90">
        <v>2249.1329999999998</v>
      </c>
      <c r="MM90">
        <v>20.464449999999999</v>
      </c>
      <c r="MN90">
        <v>4.4997920000000002</v>
      </c>
      <c r="MO90">
        <v>2249.1329999999998</v>
      </c>
      <c r="MP90">
        <v>19.226959999999998</v>
      </c>
      <c r="MQ90">
        <v>3.9929130000000002</v>
      </c>
      <c r="MR90">
        <v>2249.1329999999998</v>
      </c>
      <c r="MS90">
        <v>21.140920000000001</v>
      </c>
      <c r="MT90">
        <v>3.6488369999999999</v>
      </c>
      <c r="MU90">
        <v>2249.1329999999998</v>
      </c>
      <c r="MV90">
        <v>19.91413</v>
      </c>
      <c r="MW90">
        <v>4.075742</v>
      </c>
    </row>
    <row r="91" spans="2:361" x14ac:dyDescent="0.25">
      <c r="B91">
        <v>2275.4830000000002</v>
      </c>
      <c r="C91">
        <v>66.702929999999995</v>
      </c>
      <c r="E91">
        <v>2275.4830000000002</v>
      </c>
      <c r="F91">
        <v>60.840159999999997</v>
      </c>
      <c r="H91">
        <v>2275.4830000000002</v>
      </c>
      <c r="I91">
        <v>65.046099999999996</v>
      </c>
      <c r="K91">
        <v>2275.4830000000002</v>
      </c>
      <c r="L91">
        <v>59.357799999999997</v>
      </c>
      <c r="N91">
        <v>2275.4830000000002</v>
      </c>
      <c r="O91">
        <v>66.641850000000005</v>
      </c>
      <c r="Q91">
        <v>2275.4830000000002</v>
      </c>
      <c r="R91">
        <v>62.72081</v>
      </c>
      <c r="T91">
        <v>2275.4830000000002</v>
      </c>
      <c r="U91">
        <v>65.172259999999994</v>
      </c>
      <c r="V91">
        <v>1.5312760000000001</v>
      </c>
      <c r="W91">
        <v>2275.4830000000002</v>
      </c>
      <c r="X91">
        <v>61.744669999999999</v>
      </c>
      <c r="Y91">
        <v>1.773979</v>
      </c>
      <c r="Z91">
        <v>2275.4830000000002</v>
      </c>
      <c r="AA91">
        <v>65.614689999999996</v>
      </c>
      <c r="AB91">
        <v>1.705889</v>
      </c>
      <c r="AC91">
        <v>2275.4830000000002</v>
      </c>
      <c r="AD91">
        <v>61.744669999999999</v>
      </c>
      <c r="AE91">
        <v>1.648423</v>
      </c>
      <c r="AF91">
        <v>2275.4830000000002</v>
      </c>
      <c r="AG91">
        <v>65.84975</v>
      </c>
      <c r="AH91">
        <v>1.5736079999999999</v>
      </c>
      <c r="AI91">
        <v>2275.4830000000002</v>
      </c>
      <c r="AJ91">
        <v>62.12388</v>
      </c>
      <c r="AK91">
        <v>1.6449510000000001</v>
      </c>
      <c r="AL91">
        <v>2275.4830000000002</v>
      </c>
      <c r="AM91">
        <v>55.317059999999998</v>
      </c>
      <c r="AN91">
        <v>1.544033</v>
      </c>
      <c r="AO91">
        <v>2275.4830000000002</v>
      </c>
      <c r="AP91">
        <v>56.092820000000003</v>
      </c>
      <c r="AQ91">
        <v>1.529385</v>
      </c>
      <c r="AR91">
        <v>2275.4830000000002</v>
      </c>
      <c r="AS91">
        <v>55.898449999999997</v>
      </c>
      <c r="AT91">
        <v>1.486591</v>
      </c>
      <c r="AU91">
        <v>2275.4830000000002</v>
      </c>
      <c r="AV91">
        <v>56.519779999999997</v>
      </c>
      <c r="AW91">
        <v>1.339496</v>
      </c>
      <c r="AX91">
        <v>2275.4830000000002</v>
      </c>
      <c r="AY91">
        <v>55.182049999999997</v>
      </c>
      <c r="AZ91">
        <v>1.5186459999999999</v>
      </c>
      <c r="BA91">
        <v>2275.4830000000002</v>
      </c>
      <c r="BB91">
        <v>55.899450000000002</v>
      </c>
      <c r="BC91">
        <v>1.5163469999999999</v>
      </c>
      <c r="BD91">
        <v>2275.4830000000002</v>
      </c>
      <c r="BE91">
        <v>55.689810000000001</v>
      </c>
      <c r="BF91">
        <v>4.8201379856674578</v>
      </c>
      <c r="BG91">
        <v>2275.4830000000002</v>
      </c>
      <c r="BH91">
        <v>57.49109</v>
      </c>
      <c r="BI91">
        <v>4.985843</v>
      </c>
      <c r="BJ91">
        <v>2275.4830000000002</v>
      </c>
      <c r="BK91">
        <v>55.654209999999999</v>
      </c>
      <c r="BL91">
        <v>4.670232723540388</v>
      </c>
      <c r="BM91">
        <v>2275.4830000000002</v>
      </c>
      <c r="BN91">
        <v>56.222149999999999</v>
      </c>
      <c r="BO91">
        <v>4.9010340000000001</v>
      </c>
      <c r="BP91">
        <v>2275.4830000000002</v>
      </c>
      <c r="BQ91">
        <v>51.845390000000002</v>
      </c>
      <c r="BR91">
        <v>5.2804882781705782</v>
      </c>
      <c r="BS91">
        <v>2275.4830000000002</v>
      </c>
      <c r="BT91">
        <v>53.152929999999998</v>
      </c>
      <c r="BU91">
        <v>4.7227639999999997</v>
      </c>
      <c r="BV91">
        <v>2275.4830000000002</v>
      </c>
      <c r="BW91">
        <v>68.66874</v>
      </c>
      <c r="BX91">
        <v>1.2867379999999999</v>
      </c>
      <c r="BY91">
        <v>2275.4830000000002</v>
      </c>
      <c r="BZ91">
        <v>69.390479999999997</v>
      </c>
      <c r="CA91">
        <v>1.24573</v>
      </c>
      <c r="CB91">
        <v>2275.4830000000002</v>
      </c>
      <c r="CC91">
        <v>66.121530000000007</v>
      </c>
      <c r="CD91">
        <v>1.230774</v>
      </c>
      <c r="CE91">
        <v>2275.4830000000002</v>
      </c>
      <c r="CF91">
        <v>66.141800000000003</v>
      </c>
      <c r="CG91">
        <v>1.2137260000000001</v>
      </c>
      <c r="CH91">
        <v>2275.4830000000002</v>
      </c>
      <c r="CI91">
        <v>67.432370000000006</v>
      </c>
      <c r="CJ91">
        <v>1.260499</v>
      </c>
      <c r="CK91">
        <v>2275.4830000000002</v>
      </c>
      <c r="CL91">
        <v>67.325000000000003</v>
      </c>
      <c r="CM91">
        <v>1.2398400000000001</v>
      </c>
      <c r="CN91">
        <v>2275.4830000000002</v>
      </c>
      <c r="CO91">
        <v>48.972560000000001</v>
      </c>
      <c r="CP91">
        <v>1.0679399999999999</v>
      </c>
      <c r="CQ91">
        <v>2275.4830000000002</v>
      </c>
      <c r="CR91">
        <v>48.806579999999997</v>
      </c>
      <c r="CS91">
        <v>1.0087900000000001</v>
      </c>
      <c r="CT91">
        <v>2275.4830000000002</v>
      </c>
      <c r="CU91">
        <v>41.055410000000002</v>
      </c>
      <c r="CV91">
        <v>1.1123130000000001</v>
      </c>
      <c r="CW91">
        <v>2275.4830000000002</v>
      </c>
      <c r="CX91">
        <v>35.872889999999998</v>
      </c>
      <c r="CY91">
        <v>1.161651</v>
      </c>
      <c r="CZ91">
        <v>2275.4830000000002</v>
      </c>
      <c r="DA91">
        <v>45.733550000000001</v>
      </c>
      <c r="DB91">
        <v>1.1592709999999999</v>
      </c>
      <c r="DC91">
        <v>2275.4830000000002</v>
      </c>
      <c r="DD91">
        <v>44.813549999999999</v>
      </c>
      <c r="DE91">
        <v>1.0372140000000001</v>
      </c>
      <c r="DF91">
        <v>2275.4830000000002</v>
      </c>
      <c r="DG91">
        <v>56.68506</v>
      </c>
      <c r="DH91">
        <v>0.61629049999999996</v>
      </c>
      <c r="DI91">
        <v>2275.4830000000002</v>
      </c>
      <c r="DJ91">
        <v>57.410179999999997</v>
      </c>
      <c r="DK91">
        <v>0.58641180000000004</v>
      </c>
      <c r="DL91">
        <v>2275.4830000000002</v>
      </c>
      <c r="DM91">
        <v>55.136470000000003</v>
      </c>
      <c r="DN91">
        <v>0.60043500000000005</v>
      </c>
      <c r="DO91">
        <v>2275.4830000000002</v>
      </c>
      <c r="DP91">
        <v>56.161200000000001</v>
      </c>
      <c r="DQ91">
        <v>0.58641180000000004</v>
      </c>
      <c r="DR91">
        <v>2275.4830000000002</v>
      </c>
      <c r="DS91">
        <v>57.941229999999997</v>
      </c>
      <c r="DT91">
        <v>0.600823</v>
      </c>
      <c r="DU91">
        <v>2275.4830000000002</v>
      </c>
      <c r="DV91">
        <v>58.815800000000003</v>
      </c>
      <c r="DW91">
        <v>0.58959609999999996</v>
      </c>
      <c r="DX91">
        <v>2275.4830000000002</v>
      </c>
      <c r="DY91">
        <v>59.50911</v>
      </c>
      <c r="DZ91">
        <v>1.091081</v>
      </c>
      <c r="EA91">
        <v>2275.4830000000002</v>
      </c>
      <c r="EB91">
        <v>58.893999999999998</v>
      </c>
      <c r="EC91">
        <v>1.1098460000000001</v>
      </c>
      <c r="ED91">
        <v>2275.4830000000002</v>
      </c>
      <c r="EE91">
        <v>58.621160000000003</v>
      </c>
      <c r="EF91">
        <v>1.131229</v>
      </c>
      <c r="EG91">
        <v>2275.4830000000002</v>
      </c>
      <c r="EH91">
        <v>57.996630000000003</v>
      </c>
      <c r="EI91">
        <v>1.041873</v>
      </c>
      <c r="EJ91">
        <v>2275.4830000000002</v>
      </c>
      <c r="EK91">
        <v>61.30012</v>
      </c>
      <c r="EL91">
        <v>1.075841</v>
      </c>
      <c r="EM91">
        <v>2275.4830000000002</v>
      </c>
      <c r="EN91">
        <v>61.013959999999997</v>
      </c>
      <c r="EO91">
        <v>1.105952</v>
      </c>
      <c r="EP91">
        <v>2275.4830000000002</v>
      </c>
      <c r="EQ91">
        <v>59.024127715024377</v>
      </c>
      <c r="ER91">
        <v>3.1384652978539109</v>
      </c>
      <c r="ES91">
        <v>2275.4830000000002</v>
      </c>
      <c r="ET91">
        <v>49.150669999999998</v>
      </c>
      <c r="EU91">
        <v>2.832929</v>
      </c>
      <c r="EV91">
        <v>2275.4830000000002</v>
      </c>
      <c r="EW91">
        <v>63.444700492932007</v>
      </c>
      <c r="EX91">
        <v>4.4368665358744401</v>
      </c>
      <c r="EY91">
        <v>2275.4830000000002</v>
      </c>
      <c r="EZ91">
        <v>57.579160000000002</v>
      </c>
      <c r="FA91">
        <v>3.8296709999999998</v>
      </c>
      <c r="FB91">
        <v>2275.4830000000002</v>
      </c>
      <c r="FC91">
        <v>63.44392513338876</v>
      </c>
      <c r="FD91">
        <v>4.5589019817159766</v>
      </c>
      <c r="FE91">
        <v>2275.4830000000002</v>
      </c>
      <c r="FF91">
        <v>57.65155</v>
      </c>
      <c r="FG91">
        <v>4.282362</v>
      </c>
      <c r="FH91">
        <v>2275.4830000000002</v>
      </c>
      <c r="FI91">
        <v>44.457210000000003</v>
      </c>
      <c r="FJ91">
        <v>1.606571</v>
      </c>
      <c r="FK91">
        <v>2275.4830000000002</v>
      </c>
      <c r="FL91">
        <v>38.305590000000002</v>
      </c>
      <c r="FM91">
        <v>1.766248</v>
      </c>
      <c r="FN91">
        <v>2275.4830000000002</v>
      </c>
      <c r="FO91">
        <v>44.512799999999999</v>
      </c>
      <c r="FP91">
        <v>1.6323209999999999</v>
      </c>
      <c r="FQ91">
        <v>2275.4830000000002</v>
      </c>
      <c r="FR91">
        <v>38.412140000000001</v>
      </c>
      <c r="FS91">
        <v>1.7909790000000001</v>
      </c>
      <c r="FT91">
        <v>2275.4830000000002</v>
      </c>
      <c r="FU91">
        <v>46.038510000000002</v>
      </c>
      <c r="FV91">
        <v>1.599429</v>
      </c>
      <c r="FW91">
        <v>2275.4830000000002</v>
      </c>
      <c r="FX91">
        <v>38.911819999999999</v>
      </c>
      <c r="FY91">
        <v>1.7849870000000001</v>
      </c>
      <c r="FZ91">
        <v>2275.4830000000002</v>
      </c>
      <c r="GA91">
        <v>29.258019999999998</v>
      </c>
      <c r="GB91">
        <v>2.180024</v>
      </c>
      <c r="GC91">
        <v>2275.4830000000002</v>
      </c>
      <c r="GD91">
        <v>20.495339999999999</v>
      </c>
      <c r="GE91">
        <v>2.2533180000000002</v>
      </c>
      <c r="GF91">
        <v>2275.4830000000002</v>
      </c>
      <c r="GG91">
        <v>29.755189999999999</v>
      </c>
      <c r="GH91">
        <v>2.2754720000000002</v>
      </c>
      <c r="GI91">
        <v>2275.4830000000002</v>
      </c>
      <c r="GJ91">
        <v>22.145330000000001</v>
      </c>
      <c r="GK91">
        <v>2.273174</v>
      </c>
      <c r="GL91">
        <v>2275.4830000000002</v>
      </c>
      <c r="GM91">
        <v>22.074069999999999</v>
      </c>
      <c r="GN91">
        <v>2.2533099999999999</v>
      </c>
      <c r="GO91">
        <v>2275.4830000000002</v>
      </c>
      <c r="GP91">
        <v>19.59225</v>
      </c>
      <c r="GQ91">
        <v>2.2791359999999998</v>
      </c>
      <c r="GR91">
        <v>2275.4830000000002</v>
      </c>
      <c r="GS91">
        <v>40.87885</v>
      </c>
      <c r="GT91">
        <v>4.4119945033921404</v>
      </c>
      <c r="GU91">
        <v>2275.4830000000002</v>
      </c>
      <c r="GV91">
        <v>38.109439999999999</v>
      </c>
      <c r="GW91">
        <v>4.004745254967645</v>
      </c>
      <c r="GX91">
        <v>2275.4830000000002</v>
      </c>
      <c r="GY91">
        <v>38.221159999999998</v>
      </c>
      <c r="GZ91">
        <v>4.1366170000000002</v>
      </c>
      <c r="HA91">
        <v>2275.4830000000002</v>
      </c>
      <c r="HB91">
        <v>30.172409999999999</v>
      </c>
      <c r="HC91">
        <v>4.0512030000000001</v>
      </c>
      <c r="HD91">
        <v>2275.4830000000002</v>
      </c>
      <c r="HE91">
        <v>33.61215</v>
      </c>
      <c r="HF91">
        <v>3.9356434676257508</v>
      </c>
      <c r="HG91">
        <v>2275.4830000000002</v>
      </c>
      <c r="HH91">
        <v>30.172409999999999</v>
      </c>
      <c r="HI91">
        <v>3.9984494461467599</v>
      </c>
      <c r="HJ91">
        <v>2275.4830000000002</v>
      </c>
      <c r="HK91">
        <v>62.339820000000003</v>
      </c>
      <c r="HL91">
        <v>1.6232951668878612</v>
      </c>
      <c r="HM91">
        <v>2275.4830000000002</v>
      </c>
      <c r="HN91">
        <v>60.110309999999998</v>
      </c>
      <c r="HO91">
        <v>1.4158379865573838</v>
      </c>
      <c r="HP91">
        <v>2275.4830000000002</v>
      </c>
      <c r="HQ91">
        <v>65.992900000000006</v>
      </c>
      <c r="HR91">
        <v>1.580935</v>
      </c>
      <c r="HS91">
        <v>2275.4830000000002</v>
      </c>
      <c r="HT91">
        <v>63.579540000000001</v>
      </c>
      <c r="HU91">
        <v>1.392628</v>
      </c>
      <c r="HV91">
        <v>2275.4830000000002</v>
      </c>
      <c r="HW91">
        <v>62.733490000000003</v>
      </c>
      <c r="HX91">
        <v>1.6221699017035984</v>
      </c>
      <c r="HY91">
        <v>2275.4830000000002</v>
      </c>
      <c r="HZ91">
        <v>57.281269999999999</v>
      </c>
      <c r="IA91">
        <v>1.4802342817655587</v>
      </c>
      <c r="IB91">
        <v>2275.4830000000002</v>
      </c>
      <c r="IC91">
        <v>62.475879999999997</v>
      </c>
      <c r="ID91">
        <v>4.8671899999999999</v>
      </c>
      <c r="IE91">
        <v>2275.4830000000002</v>
      </c>
      <c r="IF91">
        <v>63.938180000000003</v>
      </c>
      <c r="IG91">
        <v>4.8101419999999999</v>
      </c>
      <c r="IH91">
        <v>2275.4830000000002</v>
      </c>
      <c r="II91">
        <v>63.441670000000002</v>
      </c>
      <c r="IJ91">
        <v>4.7288119999999996</v>
      </c>
      <c r="IK91">
        <v>2275.4830000000002</v>
      </c>
      <c r="IL91">
        <v>63.545540000000003</v>
      </c>
      <c r="IM91">
        <v>4.8601270000000003</v>
      </c>
      <c r="IN91">
        <v>2275.4830000000002</v>
      </c>
      <c r="IO91">
        <v>65.307559999999995</v>
      </c>
      <c r="IP91">
        <v>4.7274669999999999</v>
      </c>
      <c r="IQ91">
        <v>2275.4830000000002</v>
      </c>
      <c r="IR91">
        <v>63.177460000000004</v>
      </c>
      <c r="IS91">
        <v>4.8838759999999999</v>
      </c>
      <c r="IT91">
        <v>2275.4830000000002</v>
      </c>
      <c r="IU91">
        <v>62.099629999999998</v>
      </c>
      <c r="IV91">
        <v>2.2270050000000001</v>
      </c>
      <c r="IW91">
        <v>2275.4830000000002</v>
      </c>
      <c r="IX91">
        <v>62.539679999999997</v>
      </c>
      <c r="IY91">
        <v>2.0300440000000002</v>
      </c>
      <c r="IZ91">
        <v>2275.4830000000002</v>
      </c>
      <c r="JA91">
        <v>58.952509999999997</v>
      </c>
      <c r="JB91">
        <v>2.2007300000000001</v>
      </c>
      <c r="JC91">
        <v>2275.4830000000002</v>
      </c>
      <c r="JD91">
        <v>57.885570000000001</v>
      </c>
      <c r="JE91">
        <v>2.234842</v>
      </c>
      <c r="JF91">
        <v>2275.4830000000002</v>
      </c>
      <c r="JG91">
        <v>62.312109999999997</v>
      </c>
      <c r="JH91">
        <v>2.1202399999999999</v>
      </c>
      <c r="JI91">
        <v>2275.4830000000002</v>
      </c>
      <c r="JJ91">
        <v>59.506549999999997</v>
      </c>
      <c r="JK91">
        <v>2.2443010000000001</v>
      </c>
      <c r="JL91">
        <v>2275.4830000000002</v>
      </c>
      <c r="JM91">
        <v>63.504199999999997</v>
      </c>
      <c r="JN91">
        <v>2.1059160000000001</v>
      </c>
      <c r="JO91">
        <v>2275.4830000000002</v>
      </c>
      <c r="JP91">
        <v>62.606000000000002</v>
      </c>
      <c r="JQ91">
        <v>1.98922</v>
      </c>
      <c r="JR91">
        <v>2275.4830000000002</v>
      </c>
      <c r="JS91">
        <v>60.527799999999999</v>
      </c>
      <c r="JT91">
        <v>2.2032210000000001</v>
      </c>
      <c r="JU91">
        <v>2275.4830000000002</v>
      </c>
      <c r="JV91">
        <v>56.926439999999999</v>
      </c>
      <c r="JW91">
        <v>2.1147330000000002</v>
      </c>
      <c r="JX91">
        <v>2275.4830000000002</v>
      </c>
      <c r="JY91">
        <v>61.280729999999998</v>
      </c>
      <c r="JZ91">
        <v>2.195935</v>
      </c>
      <c r="KA91">
        <v>2275.4830000000002</v>
      </c>
      <c r="KB91">
        <v>58.755800000000001</v>
      </c>
      <c r="KC91">
        <v>1.8875120000000001</v>
      </c>
      <c r="KD91">
        <v>2275.4830000000002</v>
      </c>
      <c r="KE91">
        <v>63.075679999999998</v>
      </c>
      <c r="KF91">
        <v>3.3101379999999998</v>
      </c>
      <c r="KG91">
        <v>2275.4830000000002</v>
      </c>
      <c r="KH91">
        <v>66.699169999999995</v>
      </c>
      <c r="KI91">
        <v>3.1420409999999999</v>
      </c>
      <c r="KJ91">
        <v>2275.4830000000002</v>
      </c>
      <c r="KK91">
        <v>67.630780000000001</v>
      </c>
      <c r="KL91">
        <v>3.3903789999999998</v>
      </c>
      <c r="KM91">
        <v>2275.4830000000002</v>
      </c>
      <c r="KN91">
        <v>69.428749999999994</v>
      </c>
      <c r="KO91">
        <v>3.3155950000000001</v>
      </c>
      <c r="KP91">
        <v>2275.4830000000002</v>
      </c>
      <c r="KQ91">
        <v>63.934980000000003</v>
      </c>
      <c r="KR91">
        <v>3.341717</v>
      </c>
      <c r="KS91">
        <v>2275.4830000000002</v>
      </c>
      <c r="KT91">
        <v>65.421250000000001</v>
      </c>
      <c r="KU91">
        <v>3.2145429999999999</v>
      </c>
      <c r="KV91">
        <v>2275.4830000000002</v>
      </c>
      <c r="KW91">
        <v>44.799900000000001</v>
      </c>
      <c r="KX91">
        <v>1.812721</v>
      </c>
      <c r="KY91">
        <v>2275.4830000000002</v>
      </c>
      <c r="KZ91">
        <v>38.181690000000003</v>
      </c>
      <c r="LA91">
        <v>1.468458</v>
      </c>
      <c r="LB91">
        <v>2275.4830000000002</v>
      </c>
      <c r="LC91">
        <v>50.396389999999997</v>
      </c>
      <c r="LD91">
        <v>1.865415</v>
      </c>
      <c r="LE91">
        <v>2275.4830000000002</v>
      </c>
      <c r="LF91">
        <v>41.427460000000004</v>
      </c>
      <c r="LG91">
        <v>1.615742</v>
      </c>
      <c r="LH91">
        <v>2275.4830000000002</v>
      </c>
      <c r="LI91">
        <v>44.36074</v>
      </c>
      <c r="LJ91">
        <v>1.6888000000000001</v>
      </c>
      <c r="LK91">
        <v>2275.4830000000002</v>
      </c>
      <c r="LL91">
        <v>38.019620000000003</v>
      </c>
      <c r="LM91">
        <v>1.3292090000000001</v>
      </c>
      <c r="LN91">
        <v>2275.4830000000002</v>
      </c>
      <c r="LO91">
        <v>53.077460000000002</v>
      </c>
      <c r="LP91">
        <v>2.8389950000000002</v>
      </c>
      <c r="LQ91">
        <v>2275.4830000000002</v>
      </c>
      <c r="LR91">
        <v>55.78922</v>
      </c>
      <c r="LS91">
        <v>2.8062369999999999</v>
      </c>
      <c r="LT91">
        <v>2275.4830000000002</v>
      </c>
      <c r="LU91">
        <v>50.892710000000001</v>
      </c>
      <c r="LV91">
        <v>3.6980420000000001</v>
      </c>
      <c r="LW91">
        <v>2275.4830000000002</v>
      </c>
      <c r="LX91">
        <v>51.108719999999998</v>
      </c>
      <c r="LY91">
        <v>2.5593469999999998</v>
      </c>
      <c r="LZ91">
        <v>2275.4830000000002</v>
      </c>
      <c r="MA91">
        <v>47.463180000000001</v>
      </c>
      <c r="MB91">
        <v>2.791601</v>
      </c>
      <c r="MC91">
        <v>2275.4830000000002</v>
      </c>
      <c r="MD91">
        <v>50.018590000000003</v>
      </c>
      <c r="ME91">
        <v>2.9420289999999998</v>
      </c>
      <c r="MF91">
        <v>2275.4830000000002</v>
      </c>
      <c r="MG91">
        <v>24.200679999999998</v>
      </c>
      <c r="MH91">
        <v>4.0557689999999997</v>
      </c>
      <c r="MI91">
        <v>2275.4830000000002</v>
      </c>
      <c r="MJ91">
        <v>22.957059999999998</v>
      </c>
      <c r="MK91">
        <v>4.1731769999999999</v>
      </c>
      <c r="ML91">
        <v>2275.4830000000002</v>
      </c>
      <c r="MM91">
        <v>20.352969999999999</v>
      </c>
      <c r="MN91">
        <v>4.5171150000000004</v>
      </c>
      <c r="MO91">
        <v>2275.4830000000002</v>
      </c>
      <c r="MP91">
        <v>19.225339999999999</v>
      </c>
      <c r="MQ91">
        <v>4.0661480000000001</v>
      </c>
      <c r="MR91">
        <v>2275.4830000000002</v>
      </c>
      <c r="MS91">
        <v>20.783919999999998</v>
      </c>
      <c r="MT91">
        <v>3.6693720000000001</v>
      </c>
      <c r="MU91">
        <v>2275.4830000000002</v>
      </c>
      <c r="MV91">
        <v>19.482600000000001</v>
      </c>
      <c r="MW91">
        <v>3.9748670000000002</v>
      </c>
    </row>
    <row r="92" spans="2:361" x14ac:dyDescent="0.25">
      <c r="B92">
        <v>2301.777</v>
      </c>
      <c r="C92">
        <v>67.153059999999996</v>
      </c>
      <c r="E92">
        <v>2301.777</v>
      </c>
      <c r="F92">
        <v>61.094859999999997</v>
      </c>
      <c r="H92">
        <v>2301.777</v>
      </c>
      <c r="I92">
        <v>65.607799999999997</v>
      </c>
      <c r="K92">
        <v>2301.777</v>
      </c>
      <c r="L92">
        <v>59.673900000000003</v>
      </c>
      <c r="N92">
        <v>2301.777</v>
      </c>
      <c r="O92">
        <v>66.526399999999995</v>
      </c>
      <c r="Q92">
        <v>2301.777</v>
      </c>
      <c r="R92">
        <v>62.741430000000001</v>
      </c>
      <c r="T92">
        <v>2301.777</v>
      </c>
      <c r="U92">
        <v>65.136570000000006</v>
      </c>
      <c r="V92">
        <v>1.524799</v>
      </c>
      <c r="W92">
        <v>2301.777</v>
      </c>
      <c r="X92">
        <v>62.001139999999999</v>
      </c>
      <c r="Y92">
        <v>1.710826</v>
      </c>
      <c r="Z92">
        <v>2301.777</v>
      </c>
      <c r="AA92">
        <v>65.672970000000007</v>
      </c>
      <c r="AB92">
        <v>1.6805369999999999</v>
      </c>
      <c r="AC92">
        <v>2301.777</v>
      </c>
      <c r="AD92">
        <v>62.001139999999999</v>
      </c>
      <c r="AE92">
        <v>1.652223</v>
      </c>
      <c r="AF92">
        <v>2301.777</v>
      </c>
      <c r="AG92">
        <v>65.940119999999993</v>
      </c>
      <c r="AH92">
        <v>1.575312</v>
      </c>
      <c r="AI92">
        <v>2301.777</v>
      </c>
      <c r="AJ92">
        <v>62.340069999999997</v>
      </c>
      <c r="AK92">
        <v>1.5653250000000001</v>
      </c>
      <c r="AL92">
        <v>2301.777</v>
      </c>
      <c r="AM92">
        <v>54.96651</v>
      </c>
      <c r="AN92">
        <v>1.53169</v>
      </c>
      <c r="AO92">
        <v>2301.777</v>
      </c>
      <c r="AP92">
        <v>56.439219999999999</v>
      </c>
      <c r="AQ92">
        <v>1.528464</v>
      </c>
      <c r="AR92">
        <v>2301.777</v>
      </c>
      <c r="AS92">
        <v>56.053939999999997</v>
      </c>
      <c r="AT92">
        <v>1.4985710000000001</v>
      </c>
      <c r="AU92">
        <v>2301.777</v>
      </c>
      <c r="AV92">
        <v>56.83126</v>
      </c>
      <c r="AW92">
        <v>1.34066</v>
      </c>
      <c r="AX92">
        <v>2301.777</v>
      </c>
      <c r="AY92">
        <v>55.106340000000003</v>
      </c>
      <c r="AZ92">
        <v>1.4887550000000001</v>
      </c>
      <c r="BA92">
        <v>2301.777</v>
      </c>
      <c r="BB92">
        <v>56.164969999999997</v>
      </c>
      <c r="BC92">
        <v>1.6317010000000001</v>
      </c>
      <c r="BD92">
        <v>2301.777</v>
      </c>
      <c r="BE92">
        <v>55.817129999999999</v>
      </c>
      <c r="BF92">
        <v>4.7752237758954017</v>
      </c>
      <c r="BG92">
        <v>2301.777</v>
      </c>
      <c r="BH92">
        <v>57.336460000000002</v>
      </c>
      <c r="BI92">
        <v>5.0856339999999998</v>
      </c>
      <c r="BJ92">
        <v>2301.777</v>
      </c>
      <c r="BK92">
        <v>55.901609999999998</v>
      </c>
      <c r="BL92">
        <v>4.6121286404871515</v>
      </c>
      <c r="BM92">
        <v>2301.777</v>
      </c>
      <c r="BN92">
        <v>56.390250000000002</v>
      </c>
      <c r="BO92">
        <v>4.8949170000000004</v>
      </c>
      <c r="BP92">
        <v>2301.777</v>
      </c>
      <c r="BQ92">
        <v>51.855899999999998</v>
      </c>
      <c r="BR92">
        <v>5.18347599825168</v>
      </c>
      <c r="BS92">
        <v>2301.777</v>
      </c>
      <c r="BT92">
        <v>52.774940000000001</v>
      </c>
      <c r="BU92">
        <v>4.7455410000000002</v>
      </c>
      <c r="BV92">
        <v>2301.777</v>
      </c>
      <c r="BW92">
        <v>69.265299999999996</v>
      </c>
      <c r="BX92">
        <v>1.292484</v>
      </c>
      <c r="BY92">
        <v>2301.777</v>
      </c>
      <c r="BZ92">
        <v>69.547920000000005</v>
      </c>
      <c r="CA92">
        <v>1.231857</v>
      </c>
      <c r="CB92">
        <v>2301.777</v>
      </c>
      <c r="CC92">
        <v>66.132800000000003</v>
      </c>
      <c r="CD92">
        <v>1.228054</v>
      </c>
      <c r="CE92">
        <v>2301.777</v>
      </c>
      <c r="CF92">
        <v>66.192300000000003</v>
      </c>
      <c r="CG92">
        <v>1.232872</v>
      </c>
      <c r="CH92">
        <v>2301.777</v>
      </c>
      <c r="CI92">
        <v>67.922120000000007</v>
      </c>
      <c r="CJ92">
        <v>1.2592030000000001</v>
      </c>
      <c r="CK92">
        <v>2301.777</v>
      </c>
      <c r="CL92">
        <v>67.473770000000002</v>
      </c>
      <c r="CM92">
        <v>1.240567</v>
      </c>
      <c r="CN92">
        <v>2301.777</v>
      </c>
      <c r="CO92">
        <v>49.131619999999998</v>
      </c>
      <c r="CP92">
        <v>1.094627</v>
      </c>
      <c r="CQ92">
        <v>2301.777</v>
      </c>
      <c r="CR92">
        <v>49.036279999999998</v>
      </c>
      <c r="CS92">
        <v>1.006208</v>
      </c>
      <c r="CT92">
        <v>2301.777</v>
      </c>
      <c r="CU92">
        <v>41.135750000000002</v>
      </c>
      <c r="CV92">
        <v>1.123175</v>
      </c>
      <c r="CW92">
        <v>2301.777</v>
      </c>
      <c r="CX92">
        <v>37.153390000000002</v>
      </c>
      <c r="CY92">
        <v>1.147038</v>
      </c>
      <c r="CZ92">
        <v>2301.777</v>
      </c>
      <c r="DA92">
        <v>46.281880000000001</v>
      </c>
      <c r="DB92">
        <v>1.1786669999999999</v>
      </c>
      <c r="DC92">
        <v>2301.777</v>
      </c>
      <c r="DD92">
        <v>44.921889999999998</v>
      </c>
      <c r="DE92">
        <v>1.037488</v>
      </c>
      <c r="DF92">
        <v>2301.777</v>
      </c>
      <c r="DG92">
        <v>56.468240000000002</v>
      </c>
      <c r="DH92">
        <v>0.60790469999999996</v>
      </c>
      <c r="DI92">
        <v>2301.777</v>
      </c>
      <c r="DJ92">
        <v>57.334769999999999</v>
      </c>
      <c r="DK92">
        <v>0.59386150000000004</v>
      </c>
      <c r="DL92">
        <v>2301.777</v>
      </c>
      <c r="DM92">
        <v>55.149189999999997</v>
      </c>
      <c r="DN92">
        <v>0.59090980000000004</v>
      </c>
      <c r="DO92">
        <v>2301.777</v>
      </c>
      <c r="DP92">
        <v>55.902180000000001</v>
      </c>
      <c r="DQ92">
        <v>0.59386150000000004</v>
      </c>
      <c r="DR92">
        <v>2301.777</v>
      </c>
      <c r="DS92">
        <v>57.929879999999997</v>
      </c>
      <c r="DT92">
        <v>0.59410700000000005</v>
      </c>
      <c r="DU92">
        <v>2301.777</v>
      </c>
      <c r="DV92">
        <v>58.304729999999999</v>
      </c>
      <c r="DW92">
        <v>0.59364689999999998</v>
      </c>
      <c r="DX92">
        <v>2301.777</v>
      </c>
      <c r="DY92">
        <v>59.384770000000003</v>
      </c>
      <c r="DZ92">
        <v>1.047628</v>
      </c>
      <c r="EA92">
        <v>2301.777</v>
      </c>
      <c r="EB92">
        <v>59.231580000000001</v>
      </c>
      <c r="EC92">
        <v>1.123294</v>
      </c>
      <c r="ED92">
        <v>2301.777</v>
      </c>
      <c r="EE92">
        <v>58.901260000000001</v>
      </c>
      <c r="EF92">
        <v>1.0798639999999999</v>
      </c>
      <c r="EG92">
        <v>2301.777</v>
      </c>
      <c r="EH92">
        <v>58.294750000000001</v>
      </c>
      <c r="EI92">
        <v>1.0699399999999999</v>
      </c>
      <c r="EJ92">
        <v>2301.777</v>
      </c>
      <c r="EK92">
        <v>62.231299999999997</v>
      </c>
      <c r="EL92">
        <v>1.0662700000000001</v>
      </c>
      <c r="EM92">
        <v>2301.777</v>
      </c>
      <c r="EN92">
        <v>60.86148</v>
      </c>
      <c r="EO92">
        <v>1.116465</v>
      </c>
      <c r="EP92">
        <v>2301.777</v>
      </c>
      <c r="EQ92">
        <v>58.87650460534757</v>
      </c>
      <c r="ER92">
        <v>3.1621299373820948</v>
      </c>
      <c r="ES92">
        <v>2301.777</v>
      </c>
      <c r="ET92">
        <v>49.255290000000002</v>
      </c>
      <c r="EU92">
        <v>2.8710960000000001</v>
      </c>
      <c r="EV92">
        <v>2301.777</v>
      </c>
      <c r="EW92">
        <v>63.53967731339236</v>
      </c>
      <c r="EX92">
        <v>4.5371864615829036</v>
      </c>
      <c r="EY92">
        <v>2301.777</v>
      </c>
      <c r="EZ92">
        <v>57.720440000000004</v>
      </c>
      <c r="FA92">
        <v>3.715373</v>
      </c>
      <c r="FB92">
        <v>2301.777</v>
      </c>
      <c r="FC92">
        <v>63.450764554809858</v>
      </c>
      <c r="FD92">
        <v>4.5619225984201863</v>
      </c>
      <c r="FE92">
        <v>2301.777</v>
      </c>
      <c r="FF92">
        <v>57.526859999999999</v>
      </c>
      <c r="FG92">
        <v>4.3867469999999997</v>
      </c>
      <c r="FH92">
        <v>2301.777</v>
      </c>
      <c r="FI92">
        <v>44.553240000000002</v>
      </c>
      <c r="FJ92">
        <v>1.6107070000000001</v>
      </c>
      <c r="FK92">
        <v>2301.777</v>
      </c>
      <c r="FL92">
        <v>38.347520000000003</v>
      </c>
      <c r="FM92">
        <v>1.7851140000000001</v>
      </c>
      <c r="FN92">
        <v>2301.777</v>
      </c>
      <c r="FO92">
        <v>44.616250000000001</v>
      </c>
      <c r="FP92">
        <v>1.6213580000000001</v>
      </c>
      <c r="FQ92">
        <v>2301.777</v>
      </c>
      <c r="FR92">
        <v>38.421080000000003</v>
      </c>
      <c r="FS92">
        <v>1.7572509999999999</v>
      </c>
      <c r="FT92">
        <v>2301.777</v>
      </c>
      <c r="FU92">
        <v>46.52422</v>
      </c>
      <c r="FV92">
        <v>1.5775110000000001</v>
      </c>
      <c r="FW92">
        <v>2301.777</v>
      </c>
      <c r="FX92">
        <v>39.298690000000001</v>
      </c>
      <c r="FY92">
        <v>1.783256</v>
      </c>
      <c r="FZ92">
        <v>2301.777</v>
      </c>
      <c r="GA92">
        <v>29.616759999999999</v>
      </c>
      <c r="GB92">
        <v>2.1836099999999998</v>
      </c>
      <c r="GC92">
        <v>2301.777</v>
      </c>
      <c r="GD92">
        <v>20.537120000000002</v>
      </c>
      <c r="GE92">
        <v>2.2997580000000002</v>
      </c>
      <c r="GF92">
        <v>2301.777</v>
      </c>
      <c r="GG92">
        <v>29.499279999999999</v>
      </c>
      <c r="GH92">
        <v>2.2893530000000002</v>
      </c>
      <c r="GI92">
        <v>2301.777</v>
      </c>
      <c r="GJ92">
        <v>21.965450000000001</v>
      </c>
      <c r="GK92">
        <v>2.2623329999999999</v>
      </c>
      <c r="GL92">
        <v>2301.777</v>
      </c>
      <c r="GM92">
        <v>22.584129999999998</v>
      </c>
      <c r="GN92">
        <v>2.2792219999999999</v>
      </c>
      <c r="GO92">
        <v>2301.777</v>
      </c>
      <c r="GP92">
        <v>20.978000000000002</v>
      </c>
      <c r="GQ92">
        <v>2.3496489999999999</v>
      </c>
      <c r="GR92">
        <v>2301.777</v>
      </c>
      <c r="GS92">
        <v>39.510930000000002</v>
      </c>
      <c r="GT92">
        <v>4.4177909950132817</v>
      </c>
      <c r="GU92">
        <v>2301.777</v>
      </c>
      <c r="GV92">
        <v>38.138640000000002</v>
      </c>
      <c r="GW92">
        <v>3.9871186888323047</v>
      </c>
      <c r="GX92">
        <v>2301.777</v>
      </c>
      <c r="GY92">
        <v>38.577979999999997</v>
      </c>
      <c r="GZ92">
        <v>4.1976630000000004</v>
      </c>
      <c r="HA92">
        <v>2301.777</v>
      </c>
      <c r="HB92">
        <v>30.035520000000002</v>
      </c>
      <c r="HC92">
        <v>4.0480999999999998</v>
      </c>
      <c r="HD92">
        <v>2301.777</v>
      </c>
      <c r="HE92">
        <v>33.795020000000001</v>
      </c>
      <c r="HF92">
        <v>4.0055357964826657</v>
      </c>
      <c r="HG92">
        <v>2301.777</v>
      </c>
      <c r="HH92">
        <v>30.035520000000002</v>
      </c>
      <c r="HI92">
        <v>4.0190678848148131</v>
      </c>
      <c r="HJ92">
        <v>2301.777</v>
      </c>
      <c r="HK92">
        <v>61.844549999999998</v>
      </c>
      <c r="HL92">
        <v>1.6437475540038844</v>
      </c>
      <c r="HM92">
        <v>2301.777</v>
      </c>
      <c r="HN92">
        <v>60.336649999999999</v>
      </c>
      <c r="HO92">
        <v>1.4194813700282083</v>
      </c>
      <c r="HP92">
        <v>2301.777</v>
      </c>
      <c r="HQ92">
        <v>65.235650000000007</v>
      </c>
      <c r="HR92">
        <v>1.5871599999999999</v>
      </c>
      <c r="HS92">
        <v>2301.777</v>
      </c>
      <c r="HT92">
        <v>63.434429999999999</v>
      </c>
      <c r="HU92">
        <v>1.375267</v>
      </c>
      <c r="HV92">
        <v>2301.777</v>
      </c>
      <c r="HW92">
        <v>62.649880000000003</v>
      </c>
      <c r="HX92">
        <v>1.62546700322695</v>
      </c>
      <c r="HY92">
        <v>2301.777</v>
      </c>
      <c r="HZ92">
        <v>57.653480000000002</v>
      </c>
      <c r="IA92">
        <v>1.474920337896279</v>
      </c>
      <c r="IB92">
        <v>2301.777</v>
      </c>
      <c r="IC92">
        <v>62.496690000000001</v>
      </c>
      <c r="ID92">
        <v>4.8043019999999999</v>
      </c>
      <c r="IE92">
        <v>2301.777</v>
      </c>
      <c r="IF92">
        <v>64.051370000000006</v>
      </c>
      <c r="IG92">
        <v>4.8262770000000002</v>
      </c>
      <c r="IH92">
        <v>2301.777</v>
      </c>
      <c r="II92">
        <v>63.454129999999999</v>
      </c>
      <c r="IJ92">
        <v>4.7331399999999997</v>
      </c>
      <c r="IK92">
        <v>2301.777</v>
      </c>
      <c r="IL92">
        <v>63.281410000000001</v>
      </c>
      <c r="IM92">
        <v>4.8931740000000001</v>
      </c>
      <c r="IN92">
        <v>2301.777</v>
      </c>
      <c r="IO92">
        <v>65.403559999999999</v>
      </c>
      <c r="IP92">
        <v>4.7208909999999999</v>
      </c>
      <c r="IQ92">
        <v>2301.777</v>
      </c>
      <c r="IR92">
        <v>63.035969999999999</v>
      </c>
      <c r="IS92">
        <v>4.941827</v>
      </c>
      <c r="IT92">
        <v>2301.777</v>
      </c>
      <c r="IU92">
        <v>61.965739999999997</v>
      </c>
      <c r="IV92">
        <v>2.2213669999999999</v>
      </c>
      <c r="IW92">
        <v>2301.777</v>
      </c>
      <c r="IX92">
        <v>62.542960000000001</v>
      </c>
      <c r="IY92">
        <v>2.0214750000000001</v>
      </c>
      <c r="IZ92">
        <v>2301.777</v>
      </c>
      <c r="JA92">
        <v>58.60765</v>
      </c>
      <c r="JB92">
        <v>2.2145380000000001</v>
      </c>
      <c r="JC92">
        <v>2301.777</v>
      </c>
      <c r="JD92">
        <v>58.136670000000002</v>
      </c>
      <c r="JE92">
        <v>2.2488290000000002</v>
      </c>
      <c r="JF92">
        <v>2301.777</v>
      </c>
      <c r="JG92">
        <v>62.343980000000002</v>
      </c>
      <c r="JH92">
        <v>2.12107</v>
      </c>
      <c r="JI92">
        <v>2301.777</v>
      </c>
      <c r="JJ92">
        <v>59.680169999999997</v>
      </c>
      <c r="JK92">
        <v>2.2784870000000002</v>
      </c>
      <c r="JL92">
        <v>2301.777</v>
      </c>
      <c r="JM92">
        <v>63.452959999999997</v>
      </c>
      <c r="JN92">
        <v>2.121051</v>
      </c>
      <c r="JO92">
        <v>2301.777</v>
      </c>
      <c r="JP92">
        <v>62.789589999999997</v>
      </c>
      <c r="JQ92">
        <v>1.9828790000000001</v>
      </c>
      <c r="JR92">
        <v>2301.777</v>
      </c>
      <c r="JS92">
        <v>59.54663</v>
      </c>
      <c r="JT92">
        <v>2.210197</v>
      </c>
      <c r="JU92">
        <v>2301.777</v>
      </c>
      <c r="JV92">
        <v>56.891750000000002</v>
      </c>
      <c r="JW92">
        <v>2.113013</v>
      </c>
      <c r="JX92">
        <v>2301.777</v>
      </c>
      <c r="JY92">
        <v>61.260100000000001</v>
      </c>
      <c r="JZ92">
        <v>2.2359629999999999</v>
      </c>
      <c r="KA92">
        <v>2301.777</v>
      </c>
      <c r="KB92">
        <v>57.647759999999998</v>
      </c>
      <c r="KC92">
        <v>1.8953629999999999</v>
      </c>
      <c r="KD92">
        <v>2301.777</v>
      </c>
      <c r="KE92">
        <v>62.96884</v>
      </c>
      <c r="KF92">
        <v>3.2983419999999999</v>
      </c>
      <c r="KG92">
        <v>2301.777</v>
      </c>
      <c r="KH92">
        <v>66.613900000000001</v>
      </c>
      <c r="KI92">
        <v>3.1080749999999999</v>
      </c>
      <c r="KJ92">
        <v>2301.777</v>
      </c>
      <c r="KK92">
        <v>67.807289999999995</v>
      </c>
      <c r="KL92">
        <v>3.370692</v>
      </c>
      <c r="KM92">
        <v>2301.777</v>
      </c>
      <c r="KN92">
        <v>69.522329999999997</v>
      </c>
      <c r="KO92">
        <v>3.3242020000000001</v>
      </c>
      <c r="KP92">
        <v>2301.777</v>
      </c>
      <c r="KQ92">
        <v>64.158739999999995</v>
      </c>
      <c r="KR92">
        <v>3.3805679999999998</v>
      </c>
      <c r="KS92">
        <v>2301.777</v>
      </c>
      <c r="KT92">
        <v>65.310220000000001</v>
      </c>
      <c r="KU92">
        <v>3.2313809999999998</v>
      </c>
      <c r="KV92">
        <v>2301.777</v>
      </c>
      <c r="KW92">
        <v>45.00694</v>
      </c>
      <c r="KX92">
        <v>1.8085310000000001</v>
      </c>
      <c r="KY92">
        <v>2301.777</v>
      </c>
      <c r="KZ92">
        <v>38.399549999999998</v>
      </c>
      <c r="LA92">
        <v>1.4762360000000001</v>
      </c>
      <c r="LB92">
        <v>2301.777</v>
      </c>
      <c r="LC92">
        <v>50.700200000000002</v>
      </c>
      <c r="LD92">
        <v>1.8471649999999999</v>
      </c>
      <c r="LE92">
        <v>2301.777</v>
      </c>
      <c r="LF92">
        <v>41.466479999999997</v>
      </c>
      <c r="LG92">
        <v>1.599844</v>
      </c>
      <c r="LH92">
        <v>2301.777</v>
      </c>
      <c r="LI92">
        <v>44.14038</v>
      </c>
      <c r="LJ92">
        <v>1.6877070000000001</v>
      </c>
      <c r="LK92">
        <v>2301.777</v>
      </c>
      <c r="LL92">
        <v>38.86007</v>
      </c>
      <c r="LM92">
        <v>1.3329310000000001</v>
      </c>
      <c r="LN92">
        <v>2301.777</v>
      </c>
      <c r="LO92">
        <v>53.446429999999999</v>
      </c>
      <c r="LP92">
        <v>2.8383090000000002</v>
      </c>
      <c r="LQ92">
        <v>2301.777</v>
      </c>
      <c r="LR92">
        <v>55.480499999999999</v>
      </c>
      <c r="LS92">
        <v>2.810921</v>
      </c>
      <c r="LT92">
        <v>2301.777</v>
      </c>
      <c r="LU92">
        <v>50.52169</v>
      </c>
      <c r="LV92">
        <v>3.8685969999999998</v>
      </c>
      <c r="LW92">
        <v>2301.777</v>
      </c>
      <c r="LX92">
        <v>51.345709999999997</v>
      </c>
      <c r="LY92">
        <v>2.5271279999999998</v>
      </c>
      <c r="LZ92">
        <v>2301.777</v>
      </c>
      <c r="MA92">
        <v>47.11636</v>
      </c>
      <c r="MB92">
        <v>2.6777169999999999</v>
      </c>
      <c r="MC92">
        <v>2301.777</v>
      </c>
      <c r="MD92">
        <v>49.81955</v>
      </c>
      <c r="ME92">
        <v>3.0477789999999998</v>
      </c>
      <c r="MF92">
        <v>2301.777</v>
      </c>
      <c r="MG92">
        <v>24.56035</v>
      </c>
      <c r="MH92">
        <v>4.0468409999999997</v>
      </c>
      <c r="MI92">
        <v>2301.777</v>
      </c>
      <c r="MJ92">
        <v>22.906490000000002</v>
      </c>
      <c r="MK92">
        <v>4.1192500000000001</v>
      </c>
      <c r="ML92">
        <v>2301.777</v>
      </c>
      <c r="MM92">
        <v>20.701840000000001</v>
      </c>
      <c r="MN92">
        <v>4.7841800000000001</v>
      </c>
      <c r="MO92">
        <v>2301.777</v>
      </c>
      <c r="MP92">
        <v>18.815429999999999</v>
      </c>
      <c r="MQ92">
        <v>3.9860479999999998</v>
      </c>
      <c r="MR92">
        <v>2301.777</v>
      </c>
      <c r="MS92">
        <v>20.989100000000001</v>
      </c>
      <c r="MT92">
        <v>3.6737880000000001</v>
      </c>
      <c r="MU92">
        <v>2301.777</v>
      </c>
      <c r="MV92">
        <v>19.713139999999999</v>
      </c>
      <c r="MW92">
        <v>4.1053670000000002</v>
      </c>
    </row>
    <row r="93" spans="2:361" x14ac:dyDescent="0.25">
      <c r="B93">
        <v>2328.1570000000002</v>
      </c>
      <c r="C93">
        <v>67.185059999999993</v>
      </c>
      <c r="E93">
        <v>2328.1570000000002</v>
      </c>
      <c r="F93">
        <v>60.887340000000002</v>
      </c>
      <c r="H93">
        <v>2328.1570000000002</v>
      </c>
      <c r="I93">
        <v>65.587249999999997</v>
      </c>
      <c r="K93">
        <v>2328.1570000000002</v>
      </c>
      <c r="L93">
        <v>59.673279999999998</v>
      </c>
      <c r="N93">
        <v>2328.1570000000002</v>
      </c>
      <c r="O93">
        <v>66.682220000000001</v>
      </c>
      <c r="Q93">
        <v>2328.1570000000002</v>
      </c>
      <c r="R93">
        <v>62.857399999999998</v>
      </c>
      <c r="T93">
        <v>2328.1570000000002</v>
      </c>
      <c r="U93">
        <v>65.468670000000003</v>
      </c>
      <c r="V93">
        <v>1.5181</v>
      </c>
      <c r="W93">
        <v>2328.1570000000002</v>
      </c>
      <c r="X93">
        <v>62.039990000000003</v>
      </c>
      <c r="Y93">
        <v>1.7191970000000001</v>
      </c>
      <c r="Z93">
        <v>2328.1570000000002</v>
      </c>
      <c r="AA93">
        <v>65.490930000000006</v>
      </c>
      <c r="AB93">
        <v>1.657278</v>
      </c>
      <c r="AC93">
        <v>2328.1570000000002</v>
      </c>
      <c r="AD93">
        <v>62.039990000000003</v>
      </c>
      <c r="AE93">
        <v>1.5825899999999999</v>
      </c>
      <c r="AF93">
        <v>2328.1570000000002</v>
      </c>
      <c r="AG93">
        <v>65.945070000000001</v>
      </c>
      <c r="AH93">
        <v>1.597137</v>
      </c>
      <c r="AI93">
        <v>2328.1570000000002</v>
      </c>
      <c r="AJ93">
        <v>62.172620000000002</v>
      </c>
      <c r="AK93">
        <v>1.6368</v>
      </c>
      <c r="AL93">
        <v>2328.1570000000002</v>
      </c>
      <c r="AM93">
        <v>54.915419999999997</v>
      </c>
      <c r="AN93">
        <v>1.5441780000000001</v>
      </c>
      <c r="AO93">
        <v>2328.1570000000002</v>
      </c>
      <c r="AP93">
        <v>56.751530000000002</v>
      </c>
      <c r="AQ93">
        <v>1.523671</v>
      </c>
      <c r="AR93">
        <v>2328.1570000000002</v>
      </c>
      <c r="AS93">
        <v>56.209960000000002</v>
      </c>
      <c r="AT93">
        <v>1.483058</v>
      </c>
      <c r="AU93">
        <v>2328.1570000000002</v>
      </c>
      <c r="AV93">
        <v>57.016550000000002</v>
      </c>
      <c r="AW93">
        <v>1.25569</v>
      </c>
      <c r="AX93">
        <v>2328.1570000000002</v>
      </c>
      <c r="AY93">
        <v>55.520440000000001</v>
      </c>
      <c r="AZ93">
        <v>1.560521</v>
      </c>
      <c r="BA93">
        <v>2328.1570000000002</v>
      </c>
      <c r="BB93">
        <v>56.22486</v>
      </c>
      <c r="BC93">
        <v>1.584209</v>
      </c>
      <c r="BD93">
        <v>2328.1570000000002</v>
      </c>
      <c r="BE93">
        <v>55.811779999999999</v>
      </c>
      <c r="BF93">
        <v>4.8530336477902658</v>
      </c>
      <c r="BG93">
        <v>2328.1570000000002</v>
      </c>
      <c r="BH93">
        <v>57.396749999999997</v>
      </c>
      <c r="BI93">
        <v>5.173057</v>
      </c>
      <c r="BJ93">
        <v>2328.1570000000002</v>
      </c>
      <c r="BK93">
        <v>55.688929999999999</v>
      </c>
      <c r="BL93">
        <v>4.6611837123262694</v>
      </c>
      <c r="BM93">
        <v>2328.1570000000002</v>
      </c>
      <c r="BN93">
        <v>56.58784</v>
      </c>
      <c r="BO93">
        <v>5.0134080000000001</v>
      </c>
      <c r="BP93">
        <v>2328.1570000000002</v>
      </c>
      <c r="BQ93">
        <v>51.816189999999999</v>
      </c>
      <c r="BR93">
        <v>5.1586669545935084</v>
      </c>
      <c r="BS93">
        <v>2328.1570000000002</v>
      </c>
      <c r="BT93">
        <v>53.185409999999997</v>
      </c>
      <c r="BU93">
        <v>4.7413600000000002</v>
      </c>
      <c r="BV93">
        <v>2328.1570000000002</v>
      </c>
      <c r="BW93">
        <v>69.168430000000001</v>
      </c>
      <c r="BX93">
        <v>1.293722</v>
      </c>
      <c r="BY93">
        <v>2328.1570000000002</v>
      </c>
      <c r="BZ93">
        <v>69.660910000000001</v>
      </c>
      <c r="CA93">
        <v>1.233808</v>
      </c>
      <c r="CB93">
        <v>2328.1570000000002</v>
      </c>
      <c r="CC93">
        <v>66.36036</v>
      </c>
      <c r="CD93">
        <v>1.2331840000000001</v>
      </c>
      <c r="CE93">
        <v>2328.1570000000002</v>
      </c>
      <c r="CF93">
        <v>66.296599999999998</v>
      </c>
      <c r="CG93">
        <v>1.218547</v>
      </c>
      <c r="CH93">
        <v>2328.1570000000002</v>
      </c>
      <c r="CI93">
        <v>67.949190000000002</v>
      </c>
      <c r="CJ93">
        <v>1.2624899999999999</v>
      </c>
      <c r="CK93">
        <v>2328.1570000000002</v>
      </c>
      <c r="CL93">
        <v>67.257300000000001</v>
      </c>
      <c r="CM93">
        <v>1.2578530000000001</v>
      </c>
      <c r="CN93">
        <v>2328.1570000000002</v>
      </c>
      <c r="CO93">
        <v>49.00779</v>
      </c>
      <c r="CP93">
        <v>1.064378</v>
      </c>
      <c r="CQ93">
        <v>2328.1570000000002</v>
      </c>
      <c r="CR93">
        <v>49.282539999999997</v>
      </c>
      <c r="CS93">
        <v>0.99467099999999997</v>
      </c>
      <c r="CT93">
        <v>2328.1570000000002</v>
      </c>
      <c r="CU93">
        <v>41.476260000000003</v>
      </c>
      <c r="CV93">
        <v>1.1153489999999999</v>
      </c>
      <c r="CW93">
        <v>2328.1570000000002</v>
      </c>
      <c r="CX93">
        <v>37.438110000000002</v>
      </c>
      <c r="CY93">
        <v>1.126409</v>
      </c>
      <c r="CZ93">
        <v>2328.1570000000002</v>
      </c>
      <c r="DA93">
        <v>46.485520000000001</v>
      </c>
      <c r="DB93">
        <v>1.143278</v>
      </c>
      <c r="DC93">
        <v>2328.1570000000002</v>
      </c>
      <c r="DD93">
        <v>44.837800000000001</v>
      </c>
      <c r="DE93">
        <v>1.043426</v>
      </c>
      <c r="DF93">
        <v>2328.1570000000002</v>
      </c>
      <c r="DG93">
        <v>56.597380000000001</v>
      </c>
      <c r="DH93">
        <v>0.60713989999999995</v>
      </c>
      <c r="DI93">
        <v>2328.1570000000002</v>
      </c>
      <c r="DJ93">
        <v>57.429839999999999</v>
      </c>
      <c r="DK93">
        <v>0.57584069999999998</v>
      </c>
      <c r="DL93">
        <v>2328.1570000000002</v>
      </c>
      <c r="DM93">
        <v>55.361699999999999</v>
      </c>
      <c r="DN93">
        <v>0.60083790000000004</v>
      </c>
      <c r="DO93">
        <v>2328.1570000000002</v>
      </c>
      <c r="DP93">
        <v>56.350520000000003</v>
      </c>
      <c r="DQ93">
        <v>0.57584069999999998</v>
      </c>
      <c r="DR93">
        <v>2328.1570000000002</v>
      </c>
      <c r="DS93">
        <v>58.266570000000002</v>
      </c>
      <c r="DT93">
        <v>0.60558129999999999</v>
      </c>
      <c r="DU93">
        <v>2328.1570000000002</v>
      </c>
      <c r="DV93">
        <v>58.69603</v>
      </c>
      <c r="DW93">
        <v>0.58170180000000005</v>
      </c>
      <c r="DX93">
        <v>2328.1570000000002</v>
      </c>
      <c r="DY93">
        <v>59.366549999999997</v>
      </c>
      <c r="DZ93">
        <v>1.0645690000000001</v>
      </c>
      <c r="EA93">
        <v>2328.1570000000002</v>
      </c>
      <c r="EB93">
        <v>59.344920000000002</v>
      </c>
      <c r="EC93">
        <v>1.0765130000000001</v>
      </c>
      <c r="ED93">
        <v>2328.1570000000002</v>
      </c>
      <c r="EE93">
        <v>58.830759999999998</v>
      </c>
      <c r="EF93">
        <v>1.077307</v>
      </c>
      <c r="EG93">
        <v>2328.1570000000002</v>
      </c>
      <c r="EH93">
        <v>58.01388</v>
      </c>
      <c r="EI93">
        <v>1.0483880000000001</v>
      </c>
      <c r="EJ93">
        <v>2328.1570000000002</v>
      </c>
      <c r="EK93">
        <v>61.871780000000001</v>
      </c>
      <c r="EL93">
        <v>1.072176</v>
      </c>
      <c r="EM93">
        <v>2328.1570000000002</v>
      </c>
      <c r="EN93">
        <v>61.135919999999999</v>
      </c>
      <c r="EO93">
        <v>1.125491</v>
      </c>
      <c r="EP93">
        <v>2328.1570000000002</v>
      </c>
      <c r="EQ93">
        <v>59.267126711236038</v>
      </c>
      <c r="ER93">
        <v>3.0951134242419864</v>
      </c>
      <c r="ES93">
        <v>2328.1570000000002</v>
      </c>
      <c r="ET93">
        <v>49.723100000000002</v>
      </c>
      <c r="EU93">
        <v>2.785434</v>
      </c>
      <c r="EV93">
        <v>2328.1570000000002</v>
      </c>
      <c r="EW93">
        <v>63.821885542873822</v>
      </c>
      <c r="EX93">
        <v>4.5899474711901656</v>
      </c>
      <c r="EY93">
        <v>2328.1570000000002</v>
      </c>
      <c r="EZ93">
        <v>57.734279999999998</v>
      </c>
      <c r="FA93">
        <v>3.888191</v>
      </c>
      <c r="FB93">
        <v>2328.1570000000002</v>
      </c>
      <c r="FC93">
        <v>63.348672354484947</v>
      </c>
      <c r="FD93">
        <v>4.5457535495234973</v>
      </c>
      <c r="FE93">
        <v>2328.1570000000002</v>
      </c>
      <c r="FF93">
        <v>58.002400000000002</v>
      </c>
      <c r="FG93">
        <v>4.2853760000000003</v>
      </c>
      <c r="FH93">
        <v>2328.1570000000002</v>
      </c>
      <c r="FI93">
        <v>44.511369999999999</v>
      </c>
      <c r="FJ93">
        <v>1.6101350000000001</v>
      </c>
      <c r="FK93">
        <v>2328.1570000000002</v>
      </c>
      <c r="FL93">
        <v>38.703200000000002</v>
      </c>
      <c r="FM93">
        <v>1.795976</v>
      </c>
      <c r="FN93">
        <v>2328.1570000000002</v>
      </c>
      <c r="FO93">
        <v>44.855719999999998</v>
      </c>
      <c r="FP93">
        <v>1.616822</v>
      </c>
      <c r="FQ93">
        <v>2328.1570000000002</v>
      </c>
      <c r="FR93">
        <v>38.213230000000003</v>
      </c>
      <c r="FS93">
        <v>1.7851600000000001</v>
      </c>
      <c r="FT93">
        <v>2328.1570000000002</v>
      </c>
      <c r="FU93">
        <v>46.419719999999998</v>
      </c>
      <c r="FV93">
        <v>1.5798239999999999</v>
      </c>
      <c r="FW93">
        <v>2328.1570000000002</v>
      </c>
      <c r="FX93">
        <v>39.377740000000003</v>
      </c>
      <c r="FY93">
        <v>1.786057</v>
      </c>
      <c r="FZ93">
        <v>2328.1570000000002</v>
      </c>
      <c r="GA93">
        <v>29.427879999999998</v>
      </c>
      <c r="GB93">
        <v>2.166194</v>
      </c>
      <c r="GC93">
        <v>2328.1570000000002</v>
      </c>
      <c r="GD93">
        <v>20.325980000000001</v>
      </c>
      <c r="GE93">
        <v>2.2861370000000001</v>
      </c>
      <c r="GF93">
        <v>2328.1570000000002</v>
      </c>
      <c r="GG93">
        <v>27.844139999999999</v>
      </c>
      <c r="GH93">
        <v>2.2683770000000001</v>
      </c>
      <c r="GI93">
        <v>2328.1570000000002</v>
      </c>
      <c r="GJ93">
        <v>21.877590000000001</v>
      </c>
      <c r="GK93">
        <v>2.3208220000000002</v>
      </c>
      <c r="GL93">
        <v>2328.1570000000002</v>
      </c>
      <c r="GM93">
        <v>22.828700000000001</v>
      </c>
      <c r="GN93">
        <v>2.23475</v>
      </c>
      <c r="GO93">
        <v>2328.1570000000002</v>
      </c>
      <c r="GP93">
        <v>20.290479999999999</v>
      </c>
      <c r="GQ93">
        <v>2.3932760000000002</v>
      </c>
      <c r="GR93">
        <v>2328.1570000000002</v>
      </c>
      <c r="GS93">
        <v>39.448680000000003</v>
      </c>
      <c r="GT93">
        <v>4.4072685469125155</v>
      </c>
      <c r="GU93">
        <v>2328.1570000000002</v>
      </c>
      <c r="GV93">
        <v>37.663200000000003</v>
      </c>
      <c r="GW93">
        <v>4.0679624957805851</v>
      </c>
      <c r="GX93">
        <v>2328.1570000000002</v>
      </c>
      <c r="GY93">
        <v>38.651449999999997</v>
      </c>
      <c r="GZ93">
        <v>4.162973</v>
      </c>
      <c r="HA93">
        <v>2328.1570000000002</v>
      </c>
      <c r="HB93">
        <v>30.161650000000002</v>
      </c>
      <c r="HC93">
        <v>4.0785099999999996</v>
      </c>
      <c r="HD93">
        <v>2328.1570000000002</v>
      </c>
      <c r="HE93">
        <v>33.493000000000002</v>
      </c>
      <c r="HF93">
        <v>3.9982424377515802</v>
      </c>
      <c r="HG93">
        <v>2328.1570000000002</v>
      </c>
      <c r="HH93">
        <v>30.161650000000002</v>
      </c>
      <c r="HI93">
        <v>3.9795336877362972</v>
      </c>
      <c r="HJ93">
        <v>2328.1570000000002</v>
      </c>
      <c r="HK93">
        <v>62.049900000000001</v>
      </c>
      <c r="HL93">
        <v>1.6485567838000705</v>
      </c>
      <c r="HM93">
        <v>2328.1570000000002</v>
      </c>
      <c r="HN93">
        <v>60.648859999999999</v>
      </c>
      <c r="HO93">
        <v>1.4381092121711081</v>
      </c>
      <c r="HP93">
        <v>2328.1570000000002</v>
      </c>
      <c r="HQ93">
        <v>65.955200000000005</v>
      </c>
      <c r="HR93">
        <v>1.552381</v>
      </c>
      <c r="HS93">
        <v>2328.1570000000002</v>
      </c>
      <c r="HT93">
        <v>63.910829999999997</v>
      </c>
      <c r="HU93">
        <v>1.3754789999999999</v>
      </c>
      <c r="HV93">
        <v>2328.1570000000002</v>
      </c>
      <c r="HW93">
        <v>62.90334</v>
      </c>
      <c r="HX93">
        <v>1.637195314877492</v>
      </c>
      <c r="HY93">
        <v>2328.1570000000002</v>
      </c>
      <c r="HZ93">
        <v>57.705379999999998</v>
      </c>
      <c r="IA93">
        <v>1.4861737120583491</v>
      </c>
      <c r="IB93">
        <v>2328.1570000000002</v>
      </c>
      <c r="IC93">
        <v>62.769150000000003</v>
      </c>
      <c r="ID93">
        <v>4.8863469999999998</v>
      </c>
      <c r="IE93">
        <v>2328.1570000000002</v>
      </c>
      <c r="IF93">
        <v>64.381200000000007</v>
      </c>
      <c r="IG93">
        <v>4.8277539999999997</v>
      </c>
      <c r="IH93">
        <v>2328.1570000000002</v>
      </c>
      <c r="II93">
        <v>63.582410000000003</v>
      </c>
      <c r="IJ93">
        <v>4.7380329999999997</v>
      </c>
      <c r="IK93">
        <v>2328.1570000000002</v>
      </c>
      <c r="IL93">
        <v>63.543959999999998</v>
      </c>
      <c r="IM93">
        <v>4.9069130000000003</v>
      </c>
      <c r="IN93">
        <v>2328.1570000000002</v>
      </c>
      <c r="IO93">
        <v>65.478449999999995</v>
      </c>
      <c r="IP93">
        <v>4.7545460000000004</v>
      </c>
      <c r="IQ93">
        <v>2328.1570000000002</v>
      </c>
      <c r="IR93">
        <v>63.092109999999998</v>
      </c>
      <c r="IS93">
        <v>4.9449129999999997</v>
      </c>
      <c r="IT93">
        <v>2328.1570000000002</v>
      </c>
      <c r="IU93">
        <v>62.086069999999999</v>
      </c>
      <c r="IV93">
        <v>2.2077390000000001</v>
      </c>
      <c r="IW93">
        <v>2328.1570000000002</v>
      </c>
      <c r="IX93">
        <v>62.765819999999998</v>
      </c>
      <c r="IY93">
        <v>2.0485500000000001</v>
      </c>
      <c r="IZ93">
        <v>2328.1570000000002</v>
      </c>
      <c r="JA93">
        <v>58.67897</v>
      </c>
      <c r="JB93">
        <v>2.2179500000000001</v>
      </c>
      <c r="JC93">
        <v>2328.1570000000002</v>
      </c>
      <c r="JD93">
        <v>57.556800000000003</v>
      </c>
      <c r="JE93">
        <v>2.2157290000000001</v>
      </c>
      <c r="JF93">
        <v>2328.1570000000002</v>
      </c>
      <c r="JG93">
        <v>62.445869999999999</v>
      </c>
      <c r="JH93">
        <v>2.125785</v>
      </c>
      <c r="JI93">
        <v>2328.1570000000002</v>
      </c>
      <c r="JJ93">
        <v>59.481749999999998</v>
      </c>
      <c r="JK93">
        <v>2.2866179999999998</v>
      </c>
      <c r="JL93">
        <v>2328.1570000000002</v>
      </c>
      <c r="JM93">
        <v>63.466030000000003</v>
      </c>
      <c r="JN93">
        <v>2.138871</v>
      </c>
      <c r="JO93">
        <v>2328.1570000000002</v>
      </c>
      <c r="JP93">
        <v>62.832050000000002</v>
      </c>
      <c r="JQ93">
        <v>1.983562</v>
      </c>
      <c r="JR93">
        <v>2328.1570000000002</v>
      </c>
      <c r="JS93">
        <v>58.743040000000001</v>
      </c>
      <c r="JT93">
        <v>2.2391529999999999</v>
      </c>
      <c r="JU93">
        <v>2328.1570000000002</v>
      </c>
      <c r="JV93">
        <v>58.778880000000001</v>
      </c>
      <c r="JW93">
        <v>2.1036000000000001</v>
      </c>
      <c r="JX93">
        <v>2328.1570000000002</v>
      </c>
      <c r="JY93">
        <v>61.069519999999997</v>
      </c>
      <c r="JZ93">
        <v>2.185727</v>
      </c>
      <c r="KA93">
        <v>2328.1570000000002</v>
      </c>
      <c r="KB93">
        <v>59.031039999999997</v>
      </c>
      <c r="KC93">
        <v>1.884733</v>
      </c>
      <c r="KD93">
        <v>2328.1570000000002</v>
      </c>
      <c r="KE93">
        <v>63.361330000000002</v>
      </c>
      <c r="KF93">
        <v>3.3290280000000001</v>
      </c>
      <c r="KG93">
        <v>2328.1570000000002</v>
      </c>
      <c r="KH93">
        <v>66.658259999999999</v>
      </c>
      <c r="KI93">
        <v>3.1195750000000002</v>
      </c>
      <c r="KJ93">
        <v>2328.1570000000002</v>
      </c>
      <c r="KK93">
        <v>67.896100000000004</v>
      </c>
      <c r="KL93">
        <v>3.3802159999999999</v>
      </c>
      <c r="KM93">
        <v>2328.1570000000002</v>
      </c>
      <c r="KN93">
        <v>69.567869999999999</v>
      </c>
      <c r="KO93">
        <v>3.3237209999999999</v>
      </c>
      <c r="KP93">
        <v>2328.1570000000002</v>
      </c>
      <c r="KQ93">
        <v>64.055009999999996</v>
      </c>
      <c r="KR93">
        <v>3.3370869999999999</v>
      </c>
      <c r="KS93">
        <v>2328.1570000000002</v>
      </c>
      <c r="KT93">
        <v>65.610789999999994</v>
      </c>
      <c r="KU93">
        <v>3.227522</v>
      </c>
      <c r="KV93">
        <v>2328.1570000000002</v>
      </c>
      <c r="KW93">
        <v>45.334499999999998</v>
      </c>
      <c r="KX93">
        <v>1.839302</v>
      </c>
      <c r="KY93">
        <v>2328.1570000000002</v>
      </c>
      <c r="KZ93">
        <v>38.884509999999999</v>
      </c>
      <c r="LA93">
        <v>1.462224</v>
      </c>
      <c r="LB93">
        <v>2328.1570000000002</v>
      </c>
      <c r="LC93">
        <v>50.837359999999997</v>
      </c>
      <c r="LD93">
        <v>1.860867</v>
      </c>
      <c r="LE93">
        <v>2328.1570000000002</v>
      </c>
      <c r="LF93">
        <v>41.834220000000002</v>
      </c>
      <c r="LG93">
        <v>1.6131789999999999</v>
      </c>
      <c r="LH93">
        <v>2328.1570000000002</v>
      </c>
      <c r="LI93">
        <v>44.487659999999998</v>
      </c>
      <c r="LJ93">
        <v>1.676566</v>
      </c>
      <c r="LK93">
        <v>2328.1570000000002</v>
      </c>
      <c r="LL93">
        <v>38.925359999999998</v>
      </c>
      <c r="LM93">
        <v>1.3309740000000001</v>
      </c>
      <c r="LN93">
        <v>2328.1570000000002</v>
      </c>
      <c r="LO93">
        <v>53.598739999999999</v>
      </c>
      <c r="LP93">
        <v>2.7933889999999999</v>
      </c>
      <c r="LQ93">
        <v>2328.1570000000002</v>
      </c>
      <c r="LR93">
        <v>55.753999999999998</v>
      </c>
      <c r="LS93">
        <v>3.014891</v>
      </c>
      <c r="LT93">
        <v>2328.1570000000002</v>
      </c>
      <c r="LU93">
        <v>50.886850000000003</v>
      </c>
      <c r="LV93">
        <v>3.600168</v>
      </c>
      <c r="LW93">
        <v>2328.1570000000002</v>
      </c>
      <c r="LX93">
        <v>51.489989999999999</v>
      </c>
      <c r="LY93">
        <v>2.7329979999999998</v>
      </c>
      <c r="LZ93">
        <v>2328.1570000000002</v>
      </c>
      <c r="MA93">
        <v>47.223010000000002</v>
      </c>
      <c r="MB93">
        <v>2.8748800000000001</v>
      </c>
      <c r="MC93">
        <v>2328.1570000000002</v>
      </c>
      <c r="MD93">
        <v>49.813220000000001</v>
      </c>
      <c r="ME93">
        <v>2.834857</v>
      </c>
      <c r="MF93">
        <v>2328.1570000000002</v>
      </c>
      <c r="MG93">
        <v>24.989560000000001</v>
      </c>
      <c r="MH93">
        <v>3.9529589999999999</v>
      </c>
      <c r="MI93">
        <v>2328.1570000000002</v>
      </c>
      <c r="MJ93">
        <v>23.89649</v>
      </c>
      <c r="MK93">
        <v>4.0263669999999996</v>
      </c>
      <c r="ML93">
        <v>2328.1570000000002</v>
      </c>
      <c r="MM93">
        <v>20.52514</v>
      </c>
      <c r="MN93">
        <v>4.773066</v>
      </c>
      <c r="MO93">
        <v>2328.1570000000002</v>
      </c>
      <c r="MP93">
        <v>19.29523</v>
      </c>
      <c r="MQ93">
        <v>4.1894109999999998</v>
      </c>
      <c r="MR93">
        <v>2328.1570000000002</v>
      </c>
      <c r="MS93">
        <v>21.3505</v>
      </c>
      <c r="MT93">
        <v>3.5673650000000001</v>
      </c>
      <c r="MU93">
        <v>2328.1570000000002</v>
      </c>
      <c r="MV93">
        <v>20.33867</v>
      </c>
      <c r="MW93">
        <v>4.0468830000000002</v>
      </c>
    </row>
    <row r="94" spans="2:361" x14ac:dyDescent="0.25">
      <c r="B94">
        <v>2354.5459999999998</v>
      </c>
      <c r="C94">
        <v>67.037270000000007</v>
      </c>
      <c r="E94">
        <v>2354.5459999999998</v>
      </c>
      <c r="F94">
        <v>61.007980000000003</v>
      </c>
      <c r="H94">
        <v>2354.5459999999998</v>
      </c>
      <c r="I94">
        <v>65.602140000000006</v>
      </c>
      <c r="K94">
        <v>2354.5459999999998</v>
      </c>
      <c r="L94">
        <v>59.780380000000001</v>
      </c>
      <c r="N94">
        <v>2354.5459999999998</v>
      </c>
      <c r="O94">
        <v>66.782210000000006</v>
      </c>
      <c r="Q94">
        <v>2354.5459999999998</v>
      </c>
      <c r="R94">
        <v>63.005470000000003</v>
      </c>
      <c r="T94">
        <v>2354.5459999999998</v>
      </c>
      <c r="U94">
        <v>65.599490000000003</v>
      </c>
      <c r="V94">
        <v>1.546462</v>
      </c>
      <c r="W94">
        <v>2354.5459999999998</v>
      </c>
      <c r="X94">
        <v>62.072699999999998</v>
      </c>
      <c r="Y94">
        <v>1.7415179999999999</v>
      </c>
      <c r="Z94">
        <v>2354.5459999999998</v>
      </c>
      <c r="AA94">
        <v>65.771460000000005</v>
      </c>
      <c r="AB94">
        <v>1.683673</v>
      </c>
      <c r="AC94">
        <v>2354.5459999999998</v>
      </c>
      <c r="AD94">
        <v>62.072699999999998</v>
      </c>
      <c r="AE94">
        <v>1.631227</v>
      </c>
      <c r="AF94">
        <v>2354.5459999999998</v>
      </c>
      <c r="AG94">
        <v>65.944779999999994</v>
      </c>
      <c r="AH94">
        <v>1.6163670000000001</v>
      </c>
      <c r="AI94">
        <v>2354.5459999999998</v>
      </c>
      <c r="AJ94">
        <v>62.39723</v>
      </c>
      <c r="AK94">
        <v>1.6272439999999999</v>
      </c>
      <c r="AL94">
        <v>2354.5459999999998</v>
      </c>
      <c r="AM94">
        <v>55.180700000000002</v>
      </c>
      <c r="AN94">
        <v>1.495099</v>
      </c>
      <c r="AO94">
        <v>2354.5459999999998</v>
      </c>
      <c r="AP94">
        <v>56.836829999999999</v>
      </c>
      <c r="AQ94">
        <v>1.5437620000000001</v>
      </c>
      <c r="AR94">
        <v>2354.5459999999998</v>
      </c>
      <c r="AS94">
        <v>56.16639</v>
      </c>
      <c r="AT94">
        <v>1.479525</v>
      </c>
      <c r="AU94">
        <v>2354.5459999999998</v>
      </c>
      <c r="AV94">
        <v>56.811340000000001</v>
      </c>
      <c r="AW94">
        <v>1.2909409999999999</v>
      </c>
      <c r="AX94">
        <v>2354.5459999999998</v>
      </c>
      <c r="AY94">
        <v>55.49286</v>
      </c>
      <c r="AZ94">
        <v>1.5710869999999999</v>
      </c>
      <c r="BA94">
        <v>2354.5459999999998</v>
      </c>
      <c r="BB94">
        <v>56.364829999999998</v>
      </c>
      <c r="BC94">
        <v>1.5388649999999999</v>
      </c>
      <c r="BD94">
        <v>2354.5459999999998</v>
      </c>
      <c r="BE94">
        <v>56.020659999999999</v>
      </c>
      <c r="BF94">
        <v>4.8798105012394997</v>
      </c>
      <c r="BG94">
        <v>2354.5459999999998</v>
      </c>
      <c r="BH94">
        <v>58.062010000000001</v>
      </c>
      <c r="BI94">
        <v>5.1484069999999997</v>
      </c>
      <c r="BJ94">
        <v>2354.5459999999998</v>
      </c>
      <c r="BK94">
        <v>56.0075</v>
      </c>
      <c r="BL94">
        <v>4.6767818564899084</v>
      </c>
      <c r="BM94">
        <v>2354.5459999999998</v>
      </c>
      <c r="BN94">
        <v>56.613140000000001</v>
      </c>
      <c r="BO94">
        <v>4.9672070000000001</v>
      </c>
      <c r="BP94">
        <v>2354.5459999999998</v>
      </c>
      <c r="BQ94">
        <v>51.87621</v>
      </c>
      <c r="BR94">
        <v>5.3485833327112653</v>
      </c>
      <c r="BS94">
        <v>2354.5459999999998</v>
      </c>
      <c r="BT94">
        <v>53.134970000000003</v>
      </c>
      <c r="BU94">
        <v>4.7924199999999999</v>
      </c>
      <c r="BV94">
        <v>2354.5459999999998</v>
      </c>
      <c r="BW94">
        <v>68.95241</v>
      </c>
      <c r="BX94">
        <v>1.30955</v>
      </c>
      <c r="BY94">
        <v>2354.5459999999998</v>
      </c>
      <c r="BZ94">
        <v>69.825209999999998</v>
      </c>
      <c r="CA94">
        <v>1.2468840000000001</v>
      </c>
      <c r="CB94">
        <v>2354.5459999999998</v>
      </c>
      <c r="CC94">
        <v>66.333969999999994</v>
      </c>
      <c r="CD94">
        <v>1.213625</v>
      </c>
      <c r="CE94">
        <v>2354.5459999999998</v>
      </c>
      <c r="CF94">
        <v>66.466830000000002</v>
      </c>
      <c r="CG94">
        <v>1.221511</v>
      </c>
      <c r="CH94">
        <v>2354.5459999999998</v>
      </c>
      <c r="CI94">
        <v>67.837199999999996</v>
      </c>
      <c r="CJ94">
        <v>1.2550520000000001</v>
      </c>
      <c r="CK94">
        <v>2354.5459999999998</v>
      </c>
      <c r="CL94">
        <v>67.408860000000004</v>
      </c>
      <c r="CM94">
        <v>1.2386820000000001</v>
      </c>
      <c r="CN94">
        <v>2354.5459999999998</v>
      </c>
      <c r="CO94">
        <v>49.056930000000001</v>
      </c>
      <c r="CP94">
        <v>1.0813109999999999</v>
      </c>
      <c r="CQ94">
        <v>2354.5459999999998</v>
      </c>
      <c r="CR94">
        <v>49.123530000000002</v>
      </c>
      <c r="CS94">
        <v>0.98428800000000005</v>
      </c>
      <c r="CT94">
        <v>2354.5459999999998</v>
      </c>
      <c r="CU94">
        <v>41.404490000000003</v>
      </c>
      <c r="CV94">
        <v>1.1283019999999999</v>
      </c>
      <c r="CW94">
        <v>2354.5459999999998</v>
      </c>
      <c r="CX94">
        <v>37.605589999999999</v>
      </c>
      <c r="CY94">
        <v>1.138755</v>
      </c>
      <c r="CZ94">
        <v>2354.5459999999998</v>
      </c>
      <c r="DA94">
        <v>45.809539999999998</v>
      </c>
      <c r="DB94">
        <v>1.163427</v>
      </c>
      <c r="DC94">
        <v>2354.5459999999998</v>
      </c>
      <c r="DD94">
        <v>45.004689999999997</v>
      </c>
      <c r="DE94">
        <v>1.0393019999999999</v>
      </c>
      <c r="DF94">
        <v>2354.5459999999998</v>
      </c>
      <c r="DG94">
        <v>56.966140000000003</v>
      </c>
      <c r="DH94">
        <v>0.61373239999999996</v>
      </c>
      <c r="DI94">
        <v>2354.5459999999998</v>
      </c>
      <c r="DJ94">
        <v>57.280090000000001</v>
      </c>
      <c r="DK94">
        <v>0.58251710000000001</v>
      </c>
      <c r="DL94">
        <v>2354.5459999999998</v>
      </c>
      <c r="DM94">
        <v>55.57011</v>
      </c>
      <c r="DN94">
        <v>0.59355720000000001</v>
      </c>
      <c r="DO94">
        <v>2354.5459999999998</v>
      </c>
      <c r="DP94">
        <v>56.45</v>
      </c>
      <c r="DQ94">
        <v>0.58251710000000001</v>
      </c>
      <c r="DR94">
        <v>2354.5459999999998</v>
      </c>
      <c r="DS94">
        <v>57.666600000000003</v>
      </c>
      <c r="DT94">
        <v>0.60329730000000004</v>
      </c>
      <c r="DU94">
        <v>2354.5459999999998</v>
      </c>
      <c r="DV94">
        <v>58.784500000000001</v>
      </c>
      <c r="DW94">
        <v>0.58391930000000003</v>
      </c>
      <c r="DX94">
        <v>2354.5459999999998</v>
      </c>
      <c r="DY94">
        <v>59.863320000000002</v>
      </c>
      <c r="DZ94">
        <v>1.078217</v>
      </c>
      <c r="EA94">
        <v>2354.5459999999998</v>
      </c>
      <c r="EB94">
        <v>59.721150000000002</v>
      </c>
      <c r="EC94">
        <v>1.07968</v>
      </c>
      <c r="ED94">
        <v>2354.5459999999998</v>
      </c>
      <c r="EE94">
        <v>59.201439999999998</v>
      </c>
      <c r="EF94">
        <v>1.1234459999999999</v>
      </c>
      <c r="EG94">
        <v>2354.5459999999998</v>
      </c>
      <c r="EH94">
        <v>58.351140000000001</v>
      </c>
      <c r="EI94">
        <v>1.0688820000000001</v>
      </c>
      <c r="EJ94">
        <v>2354.5459999999998</v>
      </c>
      <c r="EK94">
        <v>62.18045</v>
      </c>
      <c r="EL94">
        <v>1.075637</v>
      </c>
      <c r="EM94">
        <v>2354.5459999999998</v>
      </c>
      <c r="EN94">
        <v>61.261859999999999</v>
      </c>
      <c r="EO94">
        <v>1.108679</v>
      </c>
      <c r="EP94">
        <v>2354.5459999999998</v>
      </c>
      <c r="EQ94">
        <v>59.403840961218748</v>
      </c>
      <c r="ER94">
        <v>3.1285218138534905</v>
      </c>
      <c r="ES94">
        <v>2354.5459999999998</v>
      </c>
      <c r="ET94">
        <v>49.936970000000002</v>
      </c>
      <c r="EU94">
        <v>2.7905229999999999</v>
      </c>
      <c r="EV94">
        <v>2354.5459999999998</v>
      </c>
      <c r="EW94">
        <v>63.870207037788582</v>
      </c>
      <c r="EX94">
        <v>4.5909525289304174</v>
      </c>
      <c r="EY94">
        <v>2354.5459999999998</v>
      </c>
      <c r="EZ94">
        <v>58.186999999999998</v>
      </c>
      <c r="FA94">
        <v>3.80958</v>
      </c>
      <c r="FB94">
        <v>2354.5459999999998</v>
      </c>
      <c r="FC94">
        <v>63.295667310676706</v>
      </c>
      <c r="FD94">
        <v>4.5979931420030189</v>
      </c>
      <c r="FE94">
        <v>2354.5459999999998</v>
      </c>
      <c r="FF94">
        <v>58.165950000000002</v>
      </c>
      <c r="FG94">
        <v>4.354247</v>
      </c>
      <c r="FH94">
        <v>2354.5459999999998</v>
      </c>
      <c r="FI94">
        <v>44.816290000000002</v>
      </c>
      <c r="FJ94">
        <v>1.6103989999999999</v>
      </c>
      <c r="FK94">
        <v>2354.5459999999998</v>
      </c>
      <c r="FL94">
        <v>38.662300000000002</v>
      </c>
      <c r="FM94">
        <v>1.7482740000000001</v>
      </c>
      <c r="FN94">
        <v>2354.5459999999998</v>
      </c>
      <c r="FO94">
        <v>44.411320000000003</v>
      </c>
      <c r="FP94">
        <v>1.6303840000000001</v>
      </c>
      <c r="FQ94">
        <v>2354.5459999999998</v>
      </c>
      <c r="FR94">
        <v>38.373829999999998</v>
      </c>
      <c r="FS94">
        <v>1.754934</v>
      </c>
      <c r="FT94">
        <v>2354.5459999999998</v>
      </c>
      <c r="FU94">
        <v>46.612310000000001</v>
      </c>
      <c r="FV94">
        <v>1.5603640000000001</v>
      </c>
      <c r="FW94">
        <v>2354.5459999999998</v>
      </c>
      <c r="FX94">
        <v>39.64481</v>
      </c>
      <c r="FY94">
        <v>1.7874829999999999</v>
      </c>
      <c r="FZ94">
        <v>2354.5459999999998</v>
      </c>
      <c r="GA94">
        <v>29.59216</v>
      </c>
      <c r="GB94">
        <v>2.1282049999999999</v>
      </c>
      <c r="GC94">
        <v>2354.5459999999998</v>
      </c>
      <c r="GD94">
        <v>20.799869999999999</v>
      </c>
      <c r="GE94">
        <v>2.3032979999999998</v>
      </c>
      <c r="GF94">
        <v>2354.5459999999998</v>
      </c>
      <c r="GG94">
        <v>29.681239999999999</v>
      </c>
      <c r="GH94">
        <v>2.3109540000000002</v>
      </c>
      <c r="GI94">
        <v>2354.5459999999998</v>
      </c>
      <c r="GJ94">
        <v>17.600159999999999</v>
      </c>
      <c r="GK94">
        <v>2.3476430000000001</v>
      </c>
      <c r="GL94">
        <v>2354.5459999999998</v>
      </c>
      <c r="GM94">
        <v>23.029620000000001</v>
      </c>
      <c r="GN94">
        <v>2.2623139999999999</v>
      </c>
      <c r="GO94">
        <v>2354.5459999999998</v>
      </c>
      <c r="GP94">
        <v>19.878630000000001</v>
      </c>
      <c r="GQ94">
        <v>2.3180269999999998</v>
      </c>
      <c r="GR94">
        <v>2354.5459999999998</v>
      </c>
      <c r="GS94">
        <v>39.242170000000002</v>
      </c>
      <c r="GT94">
        <v>4.4219648600313395</v>
      </c>
      <c r="GU94">
        <v>2354.5459999999998</v>
      </c>
      <c r="GV94">
        <v>37.841819999999998</v>
      </c>
      <c r="GW94">
        <v>4.0739250459103804</v>
      </c>
      <c r="GX94">
        <v>2354.5459999999998</v>
      </c>
      <c r="GY94">
        <v>38.75703</v>
      </c>
      <c r="GZ94">
        <v>4.1541519999999998</v>
      </c>
      <c r="HA94">
        <v>2354.5459999999998</v>
      </c>
      <c r="HB94">
        <v>30.19782</v>
      </c>
      <c r="HC94">
        <v>4.0244109999999997</v>
      </c>
      <c r="HD94">
        <v>2354.5459999999998</v>
      </c>
      <c r="HE94">
        <v>33.927630000000001</v>
      </c>
      <c r="HF94">
        <v>4.02096169612655</v>
      </c>
      <c r="HG94">
        <v>2354.5459999999998</v>
      </c>
      <c r="HH94">
        <v>30.19782</v>
      </c>
      <c r="HI94">
        <v>3.9927248332142145</v>
      </c>
      <c r="HJ94">
        <v>2354.5459999999998</v>
      </c>
      <c r="HK94">
        <v>62.105110000000003</v>
      </c>
      <c r="HL94">
        <v>1.645323454444356</v>
      </c>
      <c r="HM94">
        <v>2354.5459999999998</v>
      </c>
      <c r="HN94">
        <v>60.591369999999998</v>
      </c>
      <c r="HO94">
        <v>1.4285981582617988</v>
      </c>
      <c r="HP94">
        <v>2354.5459999999998</v>
      </c>
      <c r="HQ94">
        <v>66.121409999999997</v>
      </c>
      <c r="HR94">
        <v>1.561016</v>
      </c>
      <c r="HS94">
        <v>2354.5459999999998</v>
      </c>
      <c r="HT94">
        <v>64.119990000000001</v>
      </c>
      <c r="HU94">
        <v>1.381921</v>
      </c>
      <c r="HV94">
        <v>2354.5459999999998</v>
      </c>
      <c r="HW94">
        <v>62.938659999999999</v>
      </c>
      <c r="HX94">
        <v>1.6448782740717232</v>
      </c>
      <c r="HY94">
        <v>2354.5459999999998</v>
      </c>
      <c r="HZ94">
        <v>58.030119999999997</v>
      </c>
      <c r="IA94">
        <v>1.4804316930365484</v>
      </c>
      <c r="IB94">
        <v>2354.5459999999998</v>
      </c>
      <c r="IC94">
        <v>62.728819999999999</v>
      </c>
      <c r="ID94">
        <v>4.8649719999999999</v>
      </c>
      <c r="IE94">
        <v>2354.5459999999998</v>
      </c>
      <c r="IF94">
        <v>64.403109999999998</v>
      </c>
      <c r="IG94">
        <v>4.8501250000000002</v>
      </c>
      <c r="IH94">
        <v>2354.5459999999998</v>
      </c>
      <c r="II94">
        <v>63.364919999999998</v>
      </c>
      <c r="IJ94">
        <v>4.675656</v>
      </c>
      <c r="IK94">
        <v>2354.5459999999998</v>
      </c>
      <c r="IL94">
        <v>63.76153</v>
      </c>
      <c r="IM94">
        <v>4.8791650000000004</v>
      </c>
      <c r="IN94">
        <v>2354.5459999999998</v>
      </c>
      <c r="IO94">
        <v>65.602490000000003</v>
      </c>
      <c r="IP94">
        <v>4.7560169999999999</v>
      </c>
      <c r="IQ94">
        <v>2354.5459999999998</v>
      </c>
      <c r="IR94">
        <v>63.357439999999997</v>
      </c>
      <c r="IS94">
        <v>4.9167730000000001</v>
      </c>
      <c r="IT94">
        <v>2354.5459999999998</v>
      </c>
      <c r="IU94">
        <v>62.038209999999999</v>
      </c>
      <c r="IV94">
        <v>2.189324</v>
      </c>
      <c r="IW94">
        <v>2354.5459999999998</v>
      </c>
      <c r="IX94">
        <v>62.725670000000001</v>
      </c>
      <c r="IY94">
        <v>2.0495480000000001</v>
      </c>
      <c r="IZ94">
        <v>2354.5459999999998</v>
      </c>
      <c r="JA94">
        <v>58.616779999999999</v>
      </c>
      <c r="JB94">
        <v>2.2223540000000002</v>
      </c>
      <c r="JC94">
        <v>2354.5459999999998</v>
      </c>
      <c r="JD94">
        <v>58.005479999999999</v>
      </c>
      <c r="JE94">
        <v>2.2197480000000001</v>
      </c>
      <c r="JF94">
        <v>2354.5459999999998</v>
      </c>
      <c r="JG94">
        <v>62.531820000000003</v>
      </c>
      <c r="JH94">
        <v>2.1014949999999999</v>
      </c>
      <c r="JI94">
        <v>2354.5459999999998</v>
      </c>
      <c r="JJ94">
        <v>59.69361</v>
      </c>
      <c r="JK94">
        <v>2.2648950000000001</v>
      </c>
      <c r="JL94">
        <v>2354.5459999999998</v>
      </c>
      <c r="JM94">
        <v>63.450400000000002</v>
      </c>
      <c r="JN94">
        <v>2.1189789999999999</v>
      </c>
      <c r="JO94">
        <v>2354.5459999999998</v>
      </c>
      <c r="JP94">
        <v>62.709090000000003</v>
      </c>
      <c r="JQ94">
        <v>2.0005579999999998</v>
      </c>
      <c r="JR94">
        <v>2354.5459999999998</v>
      </c>
      <c r="JS94">
        <v>60.403829999999999</v>
      </c>
      <c r="JT94">
        <v>2.187916</v>
      </c>
      <c r="JU94">
        <v>2354.5459999999998</v>
      </c>
      <c r="JV94">
        <v>59.553350000000002</v>
      </c>
      <c r="JW94">
        <v>2.0842269999999998</v>
      </c>
      <c r="JX94">
        <v>2354.5459999999998</v>
      </c>
      <c r="JY94">
        <v>61.753540000000001</v>
      </c>
      <c r="JZ94">
        <v>2.2048320000000001</v>
      </c>
      <c r="KA94">
        <v>2354.5459999999998</v>
      </c>
      <c r="KB94">
        <v>59.092419999999997</v>
      </c>
      <c r="KC94">
        <v>1.8983859999999999</v>
      </c>
      <c r="KD94">
        <v>2354.5459999999998</v>
      </c>
      <c r="KE94">
        <v>63.23386</v>
      </c>
      <c r="KF94">
        <v>3.288754</v>
      </c>
      <c r="KG94">
        <v>2354.5459999999998</v>
      </c>
      <c r="KH94">
        <v>66.643979999999999</v>
      </c>
      <c r="KI94">
        <v>3.1274359999999999</v>
      </c>
      <c r="KJ94">
        <v>2354.5459999999998</v>
      </c>
      <c r="KK94">
        <v>67.616640000000004</v>
      </c>
      <c r="KL94">
        <v>3.3751169999999999</v>
      </c>
      <c r="KM94">
        <v>2354.5459999999998</v>
      </c>
      <c r="KN94">
        <v>69.5869</v>
      </c>
      <c r="KO94">
        <v>3.340935</v>
      </c>
      <c r="KP94">
        <v>2354.5459999999998</v>
      </c>
      <c r="KQ94">
        <v>63.87612</v>
      </c>
      <c r="KR94">
        <v>3.3464200000000002</v>
      </c>
      <c r="KS94">
        <v>2354.5459999999998</v>
      </c>
      <c r="KT94">
        <v>65.282700000000006</v>
      </c>
      <c r="KU94">
        <v>3.1961379999999999</v>
      </c>
      <c r="KV94">
        <v>2354.5459999999998</v>
      </c>
      <c r="KW94">
        <v>45.243639999999999</v>
      </c>
      <c r="KX94">
        <v>1.8246500000000001</v>
      </c>
      <c r="KY94">
        <v>2354.5459999999998</v>
      </c>
      <c r="KZ94">
        <v>39.075659999999999</v>
      </c>
      <c r="LA94">
        <v>1.451417</v>
      </c>
      <c r="LB94">
        <v>2354.5459999999998</v>
      </c>
      <c r="LC94">
        <v>50.847499999999997</v>
      </c>
      <c r="LD94">
        <v>1.8441129999999999</v>
      </c>
      <c r="LE94">
        <v>2354.5459999999998</v>
      </c>
      <c r="LF94">
        <v>42.052390000000003</v>
      </c>
      <c r="LG94">
        <v>1.611531</v>
      </c>
      <c r="LH94">
        <v>2354.5459999999998</v>
      </c>
      <c r="LI94">
        <v>44.732889999999998</v>
      </c>
      <c r="LJ94">
        <v>1.677781</v>
      </c>
      <c r="LK94">
        <v>2354.5459999999998</v>
      </c>
      <c r="LL94">
        <v>38.94473</v>
      </c>
      <c r="LM94">
        <v>1.332463</v>
      </c>
      <c r="LN94">
        <v>2354.5459999999998</v>
      </c>
      <c r="LO94">
        <v>53.423729999999999</v>
      </c>
      <c r="LP94">
        <v>2.689155</v>
      </c>
      <c r="LQ94">
        <v>2354.5459999999998</v>
      </c>
      <c r="LR94">
        <v>55.685400000000001</v>
      </c>
      <c r="LS94">
        <v>2.7838949999999998</v>
      </c>
      <c r="LT94">
        <v>2354.5459999999998</v>
      </c>
      <c r="LU94">
        <v>51.266800000000003</v>
      </c>
      <c r="LV94">
        <v>3.7501310000000001</v>
      </c>
      <c r="LW94">
        <v>2354.5459999999998</v>
      </c>
      <c r="LX94">
        <v>51.692810000000001</v>
      </c>
      <c r="LY94">
        <v>2.546516</v>
      </c>
      <c r="LZ94">
        <v>2354.5459999999998</v>
      </c>
      <c r="MA94">
        <v>47.340649999999997</v>
      </c>
      <c r="MB94">
        <v>2.927219</v>
      </c>
      <c r="MC94">
        <v>2354.5459999999998</v>
      </c>
      <c r="MD94">
        <v>50.108609999999999</v>
      </c>
      <c r="ME94">
        <v>2.949173</v>
      </c>
      <c r="MF94">
        <v>2354.5459999999998</v>
      </c>
      <c r="MG94">
        <v>24.768979999999999</v>
      </c>
      <c r="MH94">
        <v>4.074649</v>
      </c>
      <c r="MI94">
        <v>2354.5459999999998</v>
      </c>
      <c r="MJ94">
        <v>23.61721</v>
      </c>
      <c r="MK94">
        <v>4.1011889999999998</v>
      </c>
      <c r="ML94">
        <v>2354.5459999999998</v>
      </c>
      <c r="MM94">
        <v>20.337219999999999</v>
      </c>
      <c r="MN94">
        <v>4.7998729999999998</v>
      </c>
      <c r="MO94">
        <v>2354.5459999999998</v>
      </c>
      <c r="MP94">
        <v>19.624610000000001</v>
      </c>
      <c r="MQ94">
        <v>4.0014139999999996</v>
      </c>
      <c r="MR94">
        <v>2354.5459999999998</v>
      </c>
      <c r="MS94">
        <v>21.642610000000001</v>
      </c>
      <c r="MT94">
        <v>3.632056</v>
      </c>
      <c r="MU94">
        <v>2354.5459999999998</v>
      </c>
      <c r="MV94">
        <v>21.364370000000001</v>
      </c>
      <c r="MW94">
        <v>3.998872</v>
      </c>
    </row>
    <row r="95" spans="2:361" x14ac:dyDescent="0.25">
      <c r="B95">
        <v>2380.9479999999999</v>
      </c>
      <c r="C95">
        <v>67.087299999999999</v>
      </c>
      <c r="E95">
        <v>2380.9479999999999</v>
      </c>
      <c r="F95">
        <v>61.277880000000003</v>
      </c>
      <c r="H95">
        <v>2380.9479999999999</v>
      </c>
      <c r="I95">
        <v>65.496669999999995</v>
      </c>
      <c r="K95">
        <v>2380.9479999999999</v>
      </c>
      <c r="L95">
        <v>60.195770000000003</v>
      </c>
      <c r="N95">
        <v>2380.9479999999999</v>
      </c>
      <c r="O95">
        <v>66.58381</v>
      </c>
      <c r="Q95">
        <v>2380.9479999999999</v>
      </c>
      <c r="R95">
        <v>62.462800000000001</v>
      </c>
      <c r="T95">
        <v>2380.9479999999999</v>
      </c>
      <c r="U95">
        <v>65.498249999999999</v>
      </c>
      <c r="V95">
        <v>1.5381990000000001</v>
      </c>
      <c r="W95">
        <v>2380.9479999999999</v>
      </c>
      <c r="X95">
        <v>61.904640000000001</v>
      </c>
      <c r="Y95">
        <v>1.737333</v>
      </c>
      <c r="Z95">
        <v>2380.9479999999999</v>
      </c>
      <c r="AA95">
        <v>65.449860000000001</v>
      </c>
      <c r="AB95">
        <v>1.703362</v>
      </c>
      <c r="AC95">
        <v>2380.9479999999999</v>
      </c>
      <c r="AD95">
        <v>61.904640000000001</v>
      </c>
      <c r="AE95">
        <v>1.5905689999999999</v>
      </c>
      <c r="AF95">
        <v>2380.9479999999999</v>
      </c>
      <c r="AG95">
        <v>65.941000000000003</v>
      </c>
      <c r="AH95">
        <v>1.5555969999999999</v>
      </c>
      <c r="AI95">
        <v>2380.9479999999999</v>
      </c>
      <c r="AJ95">
        <v>62.357250000000001</v>
      </c>
      <c r="AK95">
        <v>1.673994</v>
      </c>
      <c r="AL95">
        <v>2380.9479999999999</v>
      </c>
      <c r="AM95">
        <v>55.424799999999998</v>
      </c>
      <c r="AN95">
        <v>1.5305280000000001</v>
      </c>
      <c r="AO95">
        <v>2380.9479999999999</v>
      </c>
      <c r="AP95">
        <v>56.898260000000001</v>
      </c>
      <c r="AQ95">
        <v>1.5021070000000001</v>
      </c>
      <c r="AR95">
        <v>2380.9479999999999</v>
      </c>
      <c r="AS95">
        <v>56.305259999999997</v>
      </c>
      <c r="AT95">
        <v>1.436366</v>
      </c>
      <c r="AU95">
        <v>2380.9479999999999</v>
      </c>
      <c r="AV95">
        <v>56.874110000000002</v>
      </c>
      <c r="AW95">
        <v>1.2798</v>
      </c>
      <c r="AX95">
        <v>2380.9479999999999</v>
      </c>
      <c r="AY95">
        <v>55.395710000000001</v>
      </c>
      <c r="AZ95">
        <v>1.559491</v>
      </c>
      <c r="BA95">
        <v>2380.9479999999999</v>
      </c>
      <c r="BB95">
        <v>56.507779999999997</v>
      </c>
      <c r="BC95">
        <v>1.5293680000000001</v>
      </c>
      <c r="BD95">
        <v>2380.9479999999999</v>
      </c>
      <c r="BE95">
        <v>55.942189999999997</v>
      </c>
      <c r="BF95">
        <v>4.8606843793343275</v>
      </c>
      <c r="BG95">
        <v>2380.9479999999999</v>
      </c>
      <c r="BH95">
        <v>57.704030000000003</v>
      </c>
      <c r="BI95">
        <v>5.0200760000000004</v>
      </c>
      <c r="BJ95">
        <v>2380.9479999999999</v>
      </c>
      <c r="BK95">
        <v>56.113669999999999</v>
      </c>
      <c r="BL95">
        <v>4.742514026579788</v>
      </c>
      <c r="BM95">
        <v>2380.9479999999999</v>
      </c>
      <c r="BN95">
        <v>56.568449999999999</v>
      </c>
      <c r="BO95">
        <v>4.9674569999999996</v>
      </c>
      <c r="BP95">
        <v>2380.9479999999999</v>
      </c>
      <c r="BQ95">
        <v>51.982709999999997</v>
      </c>
      <c r="BR95">
        <v>5.209697177496925</v>
      </c>
      <c r="BS95">
        <v>2380.9479999999999</v>
      </c>
      <c r="BT95">
        <v>53.216259999999998</v>
      </c>
      <c r="BU95">
        <v>4.7226540000000004</v>
      </c>
      <c r="BV95">
        <v>2380.9479999999999</v>
      </c>
      <c r="BW95">
        <v>69.185050000000004</v>
      </c>
      <c r="BX95">
        <v>1.2894369999999999</v>
      </c>
      <c r="BY95">
        <v>2380.9479999999999</v>
      </c>
      <c r="BZ95">
        <v>69.737269999999995</v>
      </c>
      <c r="CA95">
        <v>1.2382850000000001</v>
      </c>
      <c r="CB95">
        <v>2380.9479999999999</v>
      </c>
      <c r="CC95">
        <v>66.316540000000003</v>
      </c>
      <c r="CD95">
        <v>1.219713</v>
      </c>
      <c r="CE95">
        <v>2380.9479999999999</v>
      </c>
      <c r="CF95">
        <v>66.682270000000003</v>
      </c>
      <c r="CG95">
        <v>1.2248920000000001</v>
      </c>
      <c r="CH95">
        <v>2380.9479999999999</v>
      </c>
      <c r="CI95">
        <v>67.945210000000003</v>
      </c>
      <c r="CJ95">
        <v>1.253444</v>
      </c>
      <c r="CK95">
        <v>2380.9479999999999</v>
      </c>
      <c r="CL95">
        <v>67.570430000000002</v>
      </c>
      <c r="CM95">
        <v>1.240486</v>
      </c>
      <c r="CN95">
        <v>2380.9479999999999</v>
      </c>
      <c r="CO95">
        <v>48.846730000000001</v>
      </c>
      <c r="CP95">
        <v>1.0455289999999999</v>
      </c>
      <c r="CQ95">
        <v>2380.9479999999999</v>
      </c>
      <c r="CR95">
        <v>49.231879999999997</v>
      </c>
      <c r="CS95">
        <v>0.98225549999999995</v>
      </c>
      <c r="CT95">
        <v>2380.9479999999999</v>
      </c>
      <c r="CU95">
        <v>41.867370000000001</v>
      </c>
      <c r="CV95">
        <v>1.1084000000000001</v>
      </c>
      <c r="CW95">
        <v>2380.9479999999999</v>
      </c>
      <c r="CX95">
        <v>37.747909999999997</v>
      </c>
      <c r="CY95">
        <v>1.120314</v>
      </c>
      <c r="CZ95">
        <v>2380.9479999999999</v>
      </c>
      <c r="DA95">
        <v>45.959029999999998</v>
      </c>
      <c r="DB95">
        <v>1.1508970000000001</v>
      </c>
      <c r="DC95">
        <v>2380.9479999999999</v>
      </c>
      <c r="DD95">
        <v>45.233710000000002</v>
      </c>
      <c r="DE95">
        <v>1.0393570000000001</v>
      </c>
      <c r="DF95">
        <v>2380.9479999999999</v>
      </c>
      <c r="DG95">
        <v>56.608179999999997</v>
      </c>
      <c r="DH95">
        <v>0.60790469999999996</v>
      </c>
      <c r="DI95">
        <v>2380.9479999999999</v>
      </c>
      <c r="DJ95">
        <v>57.67492</v>
      </c>
      <c r="DK95">
        <v>0.58752459999999995</v>
      </c>
      <c r="DL95">
        <v>2380.9479999999999</v>
      </c>
      <c r="DM95">
        <v>55.673760000000001</v>
      </c>
      <c r="DN95">
        <v>0.60052130000000004</v>
      </c>
      <c r="DO95">
        <v>2380.9479999999999</v>
      </c>
      <c r="DP95">
        <v>56.436929999999997</v>
      </c>
      <c r="DQ95">
        <v>0.58752459999999995</v>
      </c>
      <c r="DR95">
        <v>2380.9479999999999</v>
      </c>
      <c r="DS95">
        <v>57.917679999999997</v>
      </c>
      <c r="DT95">
        <v>0.59900120000000001</v>
      </c>
      <c r="DU95">
        <v>2380.9479999999999</v>
      </c>
      <c r="DV95">
        <v>58.99756</v>
      </c>
      <c r="DW95">
        <v>0.58454019999999995</v>
      </c>
      <c r="DX95">
        <v>2380.9479999999999</v>
      </c>
      <c r="DY95">
        <v>59.992100000000001</v>
      </c>
      <c r="DZ95">
        <v>1.060805</v>
      </c>
      <c r="EA95">
        <v>2380.9479999999999</v>
      </c>
      <c r="EB95">
        <v>59.1875</v>
      </c>
      <c r="EC95">
        <v>1.0909979999999999</v>
      </c>
      <c r="ED95">
        <v>2380.9479999999999</v>
      </c>
      <c r="EE95">
        <v>59.056399999999996</v>
      </c>
      <c r="EF95">
        <v>1.1026549999999999</v>
      </c>
      <c r="EG95">
        <v>2380.9479999999999</v>
      </c>
      <c r="EH95">
        <v>58.185809999999996</v>
      </c>
      <c r="EI95">
        <v>1.053177</v>
      </c>
      <c r="EJ95">
        <v>2380.9479999999999</v>
      </c>
      <c r="EK95">
        <v>62.301250000000003</v>
      </c>
      <c r="EL95">
        <v>1.0526789999999999</v>
      </c>
      <c r="EM95">
        <v>2380.9479999999999</v>
      </c>
      <c r="EN95">
        <v>61.082099999999997</v>
      </c>
      <c r="EO95">
        <v>1.1210770000000001</v>
      </c>
      <c r="EP95">
        <v>2380.9479999999999</v>
      </c>
      <c r="EQ95">
        <v>59.439526660915611</v>
      </c>
      <c r="ER95">
        <v>3.1543741102730465</v>
      </c>
      <c r="ES95">
        <v>2380.9479999999999</v>
      </c>
      <c r="ET95">
        <v>50.032440000000001</v>
      </c>
      <c r="EU95">
        <v>2.913929</v>
      </c>
      <c r="EV95">
        <v>2380.9479999999999</v>
      </c>
      <c r="EW95">
        <v>63.817999693042673</v>
      </c>
      <c r="EX95">
        <v>4.5594629211534441</v>
      </c>
      <c r="EY95">
        <v>2380.9479999999999</v>
      </c>
      <c r="EZ95">
        <v>58.121740000000003</v>
      </c>
      <c r="FA95">
        <v>3.8837030000000001</v>
      </c>
      <c r="FB95">
        <v>2380.9479999999999</v>
      </c>
      <c r="FC95">
        <v>63.656388001081112</v>
      </c>
      <c r="FD95">
        <v>4.6372635184230981</v>
      </c>
      <c r="FE95">
        <v>2380.9479999999999</v>
      </c>
      <c r="FF95">
        <v>58.255609999999997</v>
      </c>
      <c r="FG95">
        <v>4.2804260000000003</v>
      </c>
      <c r="FH95">
        <v>2380.9479999999999</v>
      </c>
      <c r="FI95">
        <v>45.030749999999998</v>
      </c>
      <c r="FJ95">
        <v>1.6005879999999999</v>
      </c>
      <c r="FK95">
        <v>2380.9479999999999</v>
      </c>
      <c r="FL95">
        <v>38.821190000000001</v>
      </c>
      <c r="FM95">
        <v>1.752065</v>
      </c>
      <c r="FN95">
        <v>2380.9479999999999</v>
      </c>
      <c r="FO95">
        <v>45.05762</v>
      </c>
      <c r="FP95">
        <v>1.6398820000000001</v>
      </c>
      <c r="FQ95">
        <v>2380.9479999999999</v>
      </c>
      <c r="FR95">
        <v>38.487609999999997</v>
      </c>
      <c r="FS95">
        <v>1.7671619999999999</v>
      </c>
      <c r="FT95">
        <v>2380.9479999999999</v>
      </c>
      <c r="FU95">
        <v>47.089469999999999</v>
      </c>
      <c r="FV95">
        <v>1.5671550000000001</v>
      </c>
      <c r="FW95">
        <v>2380.9479999999999</v>
      </c>
      <c r="FX95">
        <v>39.527889999999999</v>
      </c>
      <c r="FY95">
        <v>1.76803</v>
      </c>
      <c r="FZ95">
        <v>2380.9479999999999</v>
      </c>
      <c r="GA95">
        <v>29.77572</v>
      </c>
      <c r="GB95">
        <v>2.1375099999999998</v>
      </c>
      <c r="GC95">
        <v>2380.9479999999999</v>
      </c>
      <c r="GD95">
        <v>20.99344</v>
      </c>
      <c r="GE95">
        <v>2.2404480000000002</v>
      </c>
      <c r="GF95">
        <v>2380.9479999999999</v>
      </c>
      <c r="GG95">
        <v>25.558679999999999</v>
      </c>
      <c r="GH95">
        <v>2.3234309999999998</v>
      </c>
      <c r="GI95">
        <v>2380.9479999999999</v>
      </c>
      <c r="GJ95">
        <v>21.80415</v>
      </c>
      <c r="GK95">
        <v>2.2828750000000002</v>
      </c>
      <c r="GL95">
        <v>2380.9479999999999</v>
      </c>
      <c r="GM95">
        <v>23.934460000000001</v>
      </c>
      <c r="GN95">
        <v>2.2056249999999999</v>
      </c>
      <c r="GO95">
        <v>2380.9479999999999</v>
      </c>
      <c r="GP95">
        <v>20.199860000000001</v>
      </c>
      <c r="GQ95">
        <v>2.3486099999999999</v>
      </c>
      <c r="GR95">
        <v>2380.9479999999999</v>
      </c>
      <c r="GS95">
        <v>39.354399999999998</v>
      </c>
      <c r="GT95">
        <v>4.4501542683826418</v>
      </c>
      <c r="GU95">
        <v>2380.9479999999999</v>
      </c>
      <c r="GV95">
        <v>37.94294</v>
      </c>
      <c r="GW95">
        <v>4.0884697280803781</v>
      </c>
      <c r="GX95">
        <v>2380.9479999999999</v>
      </c>
      <c r="GY95">
        <v>38.736620000000002</v>
      </c>
      <c r="GZ95">
        <v>4.1699599999999997</v>
      </c>
      <c r="HA95">
        <v>2380.9479999999999</v>
      </c>
      <c r="HB95">
        <v>29.968260000000001</v>
      </c>
      <c r="HC95">
        <v>4.0756420000000002</v>
      </c>
      <c r="HD95">
        <v>2380.9479999999999</v>
      </c>
      <c r="HE95">
        <v>34.272590000000001</v>
      </c>
      <c r="HF95">
        <v>4.0409116568536616</v>
      </c>
      <c r="HG95">
        <v>2380.9479999999999</v>
      </c>
      <c r="HH95">
        <v>29.968260000000001</v>
      </c>
      <c r="HI95">
        <v>4.0028880691884616</v>
      </c>
      <c r="HJ95">
        <v>2380.9479999999999</v>
      </c>
      <c r="HK95">
        <v>61.742780000000003</v>
      </c>
      <c r="HL95">
        <v>1.6382562279745203</v>
      </c>
      <c r="HM95">
        <v>2380.9479999999999</v>
      </c>
      <c r="HN95">
        <v>60.676400000000001</v>
      </c>
      <c r="HO95">
        <v>1.4608258179909548</v>
      </c>
      <c r="HP95">
        <v>2380.9479999999999</v>
      </c>
      <c r="HQ95">
        <v>66.202809999999999</v>
      </c>
      <c r="HR95">
        <v>1.573979</v>
      </c>
      <c r="HS95">
        <v>2380.9479999999999</v>
      </c>
      <c r="HT95">
        <v>64.348759999999999</v>
      </c>
      <c r="HU95">
        <v>1.3889339999999999</v>
      </c>
      <c r="HV95">
        <v>2380.9479999999999</v>
      </c>
      <c r="HW95">
        <v>63.069629999999997</v>
      </c>
      <c r="HX95">
        <v>1.6273384144512326</v>
      </c>
      <c r="HY95">
        <v>2380.9479999999999</v>
      </c>
      <c r="HZ95">
        <v>58.094580000000001</v>
      </c>
      <c r="IA95">
        <v>1.4663167791287539</v>
      </c>
      <c r="IB95">
        <v>2380.9479999999999</v>
      </c>
      <c r="IC95">
        <v>62.571530000000003</v>
      </c>
      <c r="ID95">
        <v>4.8347769999999999</v>
      </c>
      <c r="IE95">
        <v>2380.9479999999999</v>
      </c>
      <c r="IF95">
        <v>64.378699999999995</v>
      </c>
      <c r="IG95">
        <v>4.8915920000000002</v>
      </c>
      <c r="IH95">
        <v>2380.9479999999999</v>
      </c>
      <c r="II95">
        <v>63.837249999999997</v>
      </c>
      <c r="IJ95">
        <v>4.7068899999999996</v>
      </c>
      <c r="IK95">
        <v>2380.9479999999999</v>
      </c>
      <c r="IL95">
        <v>63.580440000000003</v>
      </c>
      <c r="IM95">
        <v>4.9024780000000003</v>
      </c>
      <c r="IN95">
        <v>2380.9479999999999</v>
      </c>
      <c r="IO95">
        <v>65.304770000000005</v>
      </c>
      <c r="IP95">
        <v>4.712154</v>
      </c>
      <c r="IQ95">
        <v>2380.9479999999999</v>
      </c>
      <c r="IR95">
        <v>63.389139999999998</v>
      </c>
      <c r="IS95">
        <v>4.9175050000000002</v>
      </c>
      <c r="IT95">
        <v>2380.9479999999999</v>
      </c>
      <c r="IU95">
        <v>62.361559999999997</v>
      </c>
      <c r="IV95">
        <v>2.202874</v>
      </c>
      <c r="IW95">
        <v>2380.9479999999999</v>
      </c>
      <c r="IX95">
        <v>62.590760000000003</v>
      </c>
      <c r="IY95">
        <v>2.0693860000000002</v>
      </c>
      <c r="IZ95">
        <v>2380.9479999999999</v>
      </c>
      <c r="JA95">
        <v>58.98104</v>
      </c>
      <c r="JB95">
        <v>2.2195770000000001</v>
      </c>
      <c r="JC95">
        <v>2380.9479999999999</v>
      </c>
      <c r="JD95">
        <v>58.376159999999999</v>
      </c>
      <c r="JE95">
        <v>2.1878419999999998</v>
      </c>
      <c r="JF95">
        <v>2380.9479999999999</v>
      </c>
      <c r="JG95">
        <v>62.497300000000003</v>
      </c>
      <c r="JH95">
        <v>2.129292</v>
      </c>
      <c r="JI95">
        <v>2380.9479999999999</v>
      </c>
      <c r="JJ95">
        <v>59.98677</v>
      </c>
      <c r="JK95">
        <v>2.2640199999999999</v>
      </c>
      <c r="JL95">
        <v>2380.9479999999999</v>
      </c>
      <c r="JM95">
        <v>63.475250000000003</v>
      </c>
      <c r="JN95">
        <v>2.133362</v>
      </c>
      <c r="JO95">
        <v>2380.9479999999999</v>
      </c>
      <c r="JP95">
        <v>62.970469999999999</v>
      </c>
      <c r="JQ95">
        <v>1.977244</v>
      </c>
      <c r="JR95">
        <v>2380.9479999999999</v>
      </c>
      <c r="JS95">
        <v>61.269509999999997</v>
      </c>
      <c r="JT95">
        <v>2.175484</v>
      </c>
      <c r="JU95">
        <v>2380.9479999999999</v>
      </c>
      <c r="JV95">
        <v>59.587060000000001</v>
      </c>
      <c r="JW95">
        <v>2.1126299999999998</v>
      </c>
      <c r="JX95">
        <v>2380.9479999999999</v>
      </c>
      <c r="JY95">
        <v>62.114829999999998</v>
      </c>
      <c r="JZ95">
        <v>2.236529</v>
      </c>
      <c r="KA95">
        <v>2380.9479999999999</v>
      </c>
      <c r="KB95">
        <v>59.375689999999999</v>
      </c>
      <c r="KC95">
        <v>1.8945920000000001</v>
      </c>
      <c r="KD95">
        <v>2380.9479999999999</v>
      </c>
      <c r="KE95">
        <v>63.314509999999999</v>
      </c>
      <c r="KF95">
        <v>3.317774</v>
      </c>
      <c r="KG95">
        <v>2380.9479999999999</v>
      </c>
      <c r="KH95">
        <v>66.604159999999993</v>
      </c>
      <c r="KI95">
        <v>3.1179209999999999</v>
      </c>
      <c r="KJ95">
        <v>2380.9479999999999</v>
      </c>
      <c r="KK95">
        <v>68.089259999999996</v>
      </c>
      <c r="KL95">
        <v>3.379391</v>
      </c>
      <c r="KM95">
        <v>2380.9479999999999</v>
      </c>
      <c r="KN95">
        <v>69.829549999999998</v>
      </c>
      <c r="KO95">
        <v>3.325469</v>
      </c>
      <c r="KP95">
        <v>2380.9479999999999</v>
      </c>
      <c r="KQ95">
        <v>64.480130000000003</v>
      </c>
      <c r="KR95">
        <v>3.3464200000000002</v>
      </c>
      <c r="KS95">
        <v>2380.9479999999999</v>
      </c>
      <c r="KT95">
        <v>65.668899999999994</v>
      </c>
      <c r="KU95">
        <v>3.2144159999999999</v>
      </c>
      <c r="KV95">
        <v>2380.9479999999999</v>
      </c>
      <c r="KW95">
        <v>44.776589999999999</v>
      </c>
      <c r="KX95">
        <v>1.830981</v>
      </c>
      <c r="KY95">
        <v>2380.9479999999999</v>
      </c>
      <c r="KZ95">
        <v>38.406190000000002</v>
      </c>
      <c r="LA95">
        <v>1.481422</v>
      </c>
      <c r="LB95">
        <v>2380.9479999999999</v>
      </c>
      <c r="LC95">
        <v>51.126350000000002</v>
      </c>
      <c r="LD95">
        <v>1.8548549999999999</v>
      </c>
      <c r="LE95">
        <v>2380.9479999999999</v>
      </c>
      <c r="LF95">
        <v>41.307870000000001</v>
      </c>
      <c r="LG95">
        <v>1.599386</v>
      </c>
      <c r="LH95">
        <v>2380.9479999999999</v>
      </c>
      <c r="LI95">
        <v>45.012749999999997</v>
      </c>
      <c r="LJ95">
        <v>1.6743509999999999</v>
      </c>
      <c r="LK95">
        <v>2380.9479999999999</v>
      </c>
      <c r="LL95">
        <v>39.185029999999998</v>
      </c>
      <c r="LM95">
        <v>1.3372599999999999</v>
      </c>
      <c r="LN95">
        <v>2380.9479999999999</v>
      </c>
      <c r="LO95">
        <v>53.402389999999997</v>
      </c>
      <c r="LP95">
        <v>2.9991349999999999</v>
      </c>
      <c r="LQ95">
        <v>2380.9479999999999</v>
      </c>
      <c r="LR95">
        <v>55.712960000000002</v>
      </c>
      <c r="LS95">
        <v>2.8498389999999998</v>
      </c>
      <c r="LT95">
        <v>2380.9479999999999</v>
      </c>
      <c r="LU95">
        <v>51.116300000000003</v>
      </c>
      <c r="LV95">
        <v>3.7253470000000002</v>
      </c>
      <c r="LW95">
        <v>2380.9479999999999</v>
      </c>
      <c r="LX95">
        <v>51.526229999999998</v>
      </c>
      <c r="LY95">
        <v>2.6862330000000001</v>
      </c>
      <c r="LZ95">
        <v>2380.9479999999999</v>
      </c>
      <c r="MA95">
        <v>47.329419999999999</v>
      </c>
      <c r="MB95">
        <v>2.8172760000000001</v>
      </c>
      <c r="MC95">
        <v>2380.9479999999999</v>
      </c>
      <c r="MD95">
        <v>49.961680000000001</v>
      </c>
      <c r="ME95">
        <v>2.8945150000000002</v>
      </c>
      <c r="MF95">
        <v>2380.9479999999999</v>
      </c>
      <c r="MG95">
        <v>25.25253</v>
      </c>
      <c r="MH95">
        <v>4.1435360000000001</v>
      </c>
      <c r="MI95">
        <v>2380.9479999999999</v>
      </c>
      <c r="MJ95">
        <v>23.962720000000001</v>
      </c>
      <c r="MK95">
        <v>4.0065010000000001</v>
      </c>
      <c r="ML95">
        <v>2380.9479999999999</v>
      </c>
      <c r="MM95">
        <v>21.1204</v>
      </c>
      <c r="MN95">
        <v>4.8100079999999998</v>
      </c>
      <c r="MO95">
        <v>2380.9479999999999</v>
      </c>
      <c r="MP95">
        <v>19.51078</v>
      </c>
      <c r="MQ95">
        <v>4.070398</v>
      </c>
      <c r="MR95">
        <v>2380.9479999999999</v>
      </c>
      <c r="MS95">
        <v>21.89573</v>
      </c>
      <c r="MT95">
        <v>3.6450840000000002</v>
      </c>
      <c r="MU95">
        <v>2380.9479999999999</v>
      </c>
      <c r="MV95">
        <v>20.445450000000001</v>
      </c>
      <c r="MW95">
        <v>3.994275</v>
      </c>
    </row>
    <row r="96" spans="2:361" x14ac:dyDescent="0.25">
      <c r="B96">
        <v>2407.3290000000002</v>
      </c>
      <c r="C96">
        <v>66.992459999999994</v>
      </c>
      <c r="E96">
        <v>2407.3290000000002</v>
      </c>
      <c r="F96">
        <v>61.414909999999999</v>
      </c>
      <c r="H96">
        <v>2407.3290000000002</v>
      </c>
      <c r="I96">
        <v>65.658739999999995</v>
      </c>
      <c r="K96">
        <v>2407.3290000000002</v>
      </c>
      <c r="L96">
        <v>60.211150000000004</v>
      </c>
      <c r="N96">
        <v>2407.3290000000002</v>
      </c>
      <c r="O96">
        <v>66.936120000000003</v>
      </c>
      <c r="Q96">
        <v>2407.3290000000002</v>
      </c>
      <c r="R96">
        <v>63.045360000000002</v>
      </c>
      <c r="T96">
        <v>2407.3290000000002</v>
      </c>
      <c r="U96">
        <v>65.410480000000007</v>
      </c>
      <c r="V96">
        <v>1.548025</v>
      </c>
      <c r="W96">
        <v>2407.3290000000002</v>
      </c>
      <c r="X96">
        <v>62.147170000000003</v>
      </c>
      <c r="Y96">
        <v>1.7377050000000001</v>
      </c>
      <c r="Z96">
        <v>2407.3290000000002</v>
      </c>
      <c r="AA96">
        <v>65.602630000000005</v>
      </c>
      <c r="AB96">
        <v>1.717824</v>
      </c>
      <c r="AC96">
        <v>2407.3290000000002</v>
      </c>
      <c r="AD96">
        <v>62.147170000000003</v>
      </c>
      <c r="AE96">
        <v>1.6006389999999999</v>
      </c>
      <c r="AF96">
        <v>2407.3290000000002</v>
      </c>
      <c r="AG96">
        <v>66.085989999999995</v>
      </c>
      <c r="AH96">
        <v>1.5955140000000001</v>
      </c>
      <c r="AI96">
        <v>2407.3290000000002</v>
      </c>
      <c r="AJ96">
        <v>62.388800000000003</v>
      </c>
      <c r="AK96">
        <v>1.617127</v>
      </c>
      <c r="AL96">
        <v>2407.3290000000002</v>
      </c>
      <c r="AM96">
        <v>55.258510000000001</v>
      </c>
      <c r="AN96">
        <v>1.5708960000000001</v>
      </c>
      <c r="AO96">
        <v>2407.3290000000002</v>
      </c>
      <c r="AP96">
        <v>57.021129999999999</v>
      </c>
      <c r="AQ96">
        <v>1.4359420000000001</v>
      </c>
      <c r="AR96">
        <v>2407.3290000000002</v>
      </c>
      <c r="AS96">
        <v>56.430059999999997</v>
      </c>
      <c r="AT96">
        <v>1.550643</v>
      </c>
      <c r="AU96">
        <v>2407.3290000000002</v>
      </c>
      <c r="AV96">
        <v>57.16169</v>
      </c>
      <c r="AW96">
        <v>1.265833</v>
      </c>
      <c r="AX96">
        <v>2407.3290000000002</v>
      </c>
      <c r="AY96">
        <v>55.234169999999999</v>
      </c>
      <c r="AZ96">
        <v>1.521609</v>
      </c>
      <c r="BA96">
        <v>2407.3290000000002</v>
      </c>
      <c r="BB96">
        <v>56.297469999999997</v>
      </c>
      <c r="BC96">
        <v>1.5987629999999999</v>
      </c>
      <c r="BD96">
        <v>2407.3290000000002</v>
      </c>
      <c r="BE96">
        <v>55.954329999999999</v>
      </c>
      <c r="BF96">
        <v>4.8397002286389554</v>
      </c>
      <c r="BG96">
        <v>2407.3290000000002</v>
      </c>
      <c r="BH96">
        <v>57.77881</v>
      </c>
      <c r="BI96">
        <v>4.9382590000000004</v>
      </c>
      <c r="BJ96">
        <v>2407.3290000000002</v>
      </c>
      <c r="BK96">
        <v>56.004309999999997</v>
      </c>
      <c r="BL96">
        <v>4.6794013306586146</v>
      </c>
      <c r="BM96">
        <v>2407.3290000000002</v>
      </c>
      <c r="BN96">
        <v>56.773040000000002</v>
      </c>
      <c r="BO96">
        <v>5.0704770000000003</v>
      </c>
      <c r="BP96">
        <v>2407.3290000000002</v>
      </c>
      <c r="BQ96">
        <v>52.363520000000001</v>
      </c>
      <c r="BR96">
        <v>5.3675196927019826</v>
      </c>
      <c r="BS96">
        <v>2407.3290000000002</v>
      </c>
      <c r="BT96">
        <v>53.440080000000002</v>
      </c>
      <c r="BU96">
        <v>4.7332169999999998</v>
      </c>
      <c r="BV96">
        <v>2407.3290000000002</v>
      </c>
      <c r="BW96">
        <v>68.940299999999993</v>
      </c>
      <c r="BX96">
        <v>1.2939449999999999</v>
      </c>
      <c r="BY96">
        <v>2407.3290000000002</v>
      </c>
      <c r="BZ96">
        <v>69.954139999999995</v>
      </c>
      <c r="CA96">
        <v>1.2425980000000001</v>
      </c>
      <c r="CB96">
        <v>2407.3290000000002</v>
      </c>
      <c r="CC96">
        <v>66.595299999999995</v>
      </c>
      <c r="CD96">
        <v>1.214143</v>
      </c>
      <c r="CE96">
        <v>2407.3290000000002</v>
      </c>
      <c r="CF96">
        <v>66.622969999999995</v>
      </c>
      <c r="CG96">
        <v>1.2158869999999999</v>
      </c>
      <c r="CH96">
        <v>2407.3290000000002</v>
      </c>
      <c r="CI96">
        <v>68.122209999999995</v>
      </c>
      <c r="CJ96">
        <v>1.274057</v>
      </c>
      <c r="CK96">
        <v>2407.3290000000002</v>
      </c>
      <c r="CL96">
        <v>67.567639999999997</v>
      </c>
      <c r="CM96">
        <v>1.255538</v>
      </c>
      <c r="CN96">
        <v>2407.3290000000002</v>
      </c>
      <c r="CO96">
        <v>48.74644</v>
      </c>
      <c r="CP96">
        <v>1.0745709999999999</v>
      </c>
      <c r="CQ96">
        <v>2407.3290000000002</v>
      </c>
      <c r="CR96">
        <v>49.54956</v>
      </c>
      <c r="CS96">
        <v>1.003296</v>
      </c>
      <c r="CT96">
        <v>2407.3290000000002</v>
      </c>
      <c r="CU96">
        <v>41.521360000000001</v>
      </c>
      <c r="CV96">
        <v>1.1105590000000001</v>
      </c>
      <c r="CW96">
        <v>2407.3290000000002</v>
      </c>
      <c r="CX96">
        <v>38.034619999999997</v>
      </c>
      <c r="CY96">
        <v>1.120236</v>
      </c>
      <c r="CZ96">
        <v>2407.3290000000002</v>
      </c>
      <c r="DA96">
        <v>45.761090000000003</v>
      </c>
      <c r="DB96">
        <v>1.127788</v>
      </c>
      <c r="DC96">
        <v>2407.3290000000002</v>
      </c>
      <c r="DD96">
        <v>44.919310000000003</v>
      </c>
      <c r="DE96">
        <v>1.0405120000000001</v>
      </c>
      <c r="DF96">
        <v>2407.3290000000002</v>
      </c>
      <c r="DG96">
        <v>56.516979999999997</v>
      </c>
      <c r="DH96">
        <v>0.6094868</v>
      </c>
      <c r="DI96">
        <v>2407.3290000000002</v>
      </c>
      <c r="DJ96">
        <v>57.744120000000002</v>
      </c>
      <c r="DK96">
        <v>0.59466529999999995</v>
      </c>
      <c r="DL96">
        <v>2407.3290000000002</v>
      </c>
      <c r="DM96">
        <v>55.640740000000001</v>
      </c>
      <c r="DN96">
        <v>0.59476580000000001</v>
      </c>
      <c r="DO96">
        <v>2407.3290000000002</v>
      </c>
      <c r="DP96">
        <v>56.781660000000002</v>
      </c>
      <c r="DQ96">
        <v>0.59466529999999995</v>
      </c>
      <c r="DR96">
        <v>2407.3290000000002</v>
      </c>
      <c r="DS96">
        <v>58.367240000000002</v>
      </c>
      <c r="DT96">
        <v>0.59467800000000004</v>
      </c>
      <c r="DU96">
        <v>2407.3290000000002</v>
      </c>
      <c r="DV96">
        <v>59.398899999999998</v>
      </c>
      <c r="DW96">
        <v>0.58125839999999995</v>
      </c>
      <c r="DX96">
        <v>2407.3290000000002</v>
      </c>
      <c r="DY96">
        <v>59.649009999999997</v>
      </c>
      <c r="DZ96">
        <v>1.058818</v>
      </c>
      <c r="EA96">
        <v>2407.3290000000002</v>
      </c>
      <c r="EB96">
        <v>59.621949999999998</v>
      </c>
      <c r="EC96">
        <v>1.1333679999999999</v>
      </c>
      <c r="ED96">
        <v>2407.3290000000002</v>
      </c>
      <c r="EE96">
        <v>59.201169999999998</v>
      </c>
      <c r="EF96">
        <v>1.120055</v>
      </c>
      <c r="EG96">
        <v>2407.3290000000002</v>
      </c>
      <c r="EH96">
        <v>58.29092</v>
      </c>
      <c r="EI96">
        <v>1.0541799999999999</v>
      </c>
      <c r="EJ96">
        <v>2407.3290000000002</v>
      </c>
      <c r="EK96">
        <v>62.021120000000003</v>
      </c>
      <c r="EL96">
        <v>1.050999</v>
      </c>
      <c r="EM96">
        <v>2407.3290000000002</v>
      </c>
      <c r="EN96">
        <v>61.391750000000002</v>
      </c>
      <c r="EO96">
        <v>1.127524</v>
      </c>
      <c r="EP96">
        <v>2407.3290000000002</v>
      </c>
      <c r="EQ96">
        <v>59.452884268854646</v>
      </c>
      <c r="ER96">
        <v>3.1977283132585854</v>
      </c>
      <c r="ES96">
        <v>2407.3290000000002</v>
      </c>
      <c r="ET96">
        <v>50.490169999999999</v>
      </c>
      <c r="EU96">
        <v>2.7419699999999998</v>
      </c>
      <c r="EV96">
        <v>2407.3290000000002</v>
      </c>
      <c r="EW96">
        <v>64.025602987420754</v>
      </c>
      <c r="EX96">
        <v>4.5504187621663599</v>
      </c>
      <c r="EY96">
        <v>2407.3290000000002</v>
      </c>
      <c r="EZ96">
        <v>58.407809999999998</v>
      </c>
      <c r="FA96">
        <v>3.8464459999999998</v>
      </c>
      <c r="FB96">
        <v>2407.3290000000002</v>
      </c>
      <c r="FC96">
        <v>63.853677496188268</v>
      </c>
      <c r="FD96">
        <v>4.5866211485741717</v>
      </c>
      <c r="FE96">
        <v>2407.3290000000002</v>
      </c>
      <c r="FF96">
        <v>58.871209999999998</v>
      </c>
      <c r="FG96">
        <v>4.2360930000000003</v>
      </c>
      <c r="FH96">
        <v>2407.3290000000002</v>
      </c>
      <c r="FI96">
        <v>44.955590000000001</v>
      </c>
      <c r="FJ96">
        <v>1.6096509999999999</v>
      </c>
      <c r="FK96">
        <v>2407.3290000000002</v>
      </c>
      <c r="FL96">
        <v>38.919840000000001</v>
      </c>
      <c r="FM96">
        <v>1.7700400000000001</v>
      </c>
      <c r="FN96">
        <v>2407.3290000000002</v>
      </c>
      <c r="FO96">
        <v>45.166699999999999</v>
      </c>
      <c r="FP96">
        <v>1.616255</v>
      </c>
      <c r="FQ96">
        <v>2407.3290000000002</v>
      </c>
      <c r="FR96">
        <v>38.439889999999998</v>
      </c>
      <c r="FS96">
        <v>1.743101</v>
      </c>
      <c r="FT96">
        <v>2407.3290000000002</v>
      </c>
      <c r="FU96">
        <v>47.156320000000001</v>
      </c>
      <c r="FV96">
        <v>1.559064</v>
      </c>
      <c r="FW96">
        <v>2407.3290000000002</v>
      </c>
      <c r="FX96">
        <v>39.143070000000002</v>
      </c>
      <c r="FY96">
        <v>1.737887</v>
      </c>
      <c r="FZ96">
        <v>2407.3290000000002</v>
      </c>
      <c r="GA96">
        <v>30.028279999999999</v>
      </c>
      <c r="GB96">
        <v>2.1342660000000002</v>
      </c>
      <c r="GC96">
        <v>2407.3290000000002</v>
      </c>
      <c r="GD96">
        <v>21.154260000000001</v>
      </c>
      <c r="GE96">
        <v>2.25482</v>
      </c>
      <c r="GF96">
        <v>2407.3290000000002</v>
      </c>
      <c r="GG96">
        <v>29.008299999999998</v>
      </c>
      <c r="GH96">
        <v>2.2884169999999999</v>
      </c>
      <c r="GI96">
        <v>2407.3290000000002</v>
      </c>
      <c r="GJ96">
        <v>23.092919999999999</v>
      </c>
      <c r="GK96">
        <v>2.3013240000000001</v>
      </c>
      <c r="GL96">
        <v>2407.3290000000002</v>
      </c>
      <c r="GM96">
        <v>21.767309999999998</v>
      </c>
      <c r="GN96">
        <v>2.2433860000000001</v>
      </c>
      <c r="GO96">
        <v>2407.3290000000002</v>
      </c>
      <c r="GP96">
        <v>20.68439</v>
      </c>
      <c r="GQ96">
        <v>2.342724</v>
      </c>
      <c r="GR96">
        <v>2407.3290000000002</v>
      </c>
      <c r="GS96">
        <v>39.171500000000002</v>
      </c>
      <c r="GT96">
        <v>4.4855613435133996</v>
      </c>
      <c r="GU96">
        <v>2407.3290000000002</v>
      </c>
      <c r="GV96">
        <v>37.938589999999998</v>
      </c>
      <c r="GW96">
        <v>4.083561032742125</v>
      </c>
      <c r="GX96">
        <v>2407.3290000000002</v>
      </c>
      <c r="GY96">
        <v>39.020119999999999</v>
      </c>
      <c r="GZ96">
        <v>4.1660779999999997</v>
      </c>
      <c r="HA96">
        <v>2407.3290000000002</v>
      </c>
      <c r="HB96">
        <v>30.3873</v>
      </c>
      <c r="HC96">
        <v>4.0348610000000003</v>
      </c>
      <c r="HD96">
        <v>2407.3290000000002</v>
      </c>
      <c r="HE96">
        <v>34.355809999999998</v>
      </c>
      <c r="HF96">
        <v>3.9876314555368859</v>
      </c>
      <c r="HG96">
        <v>2407.3290000000002</v>
      </c>
      <c r="HH96">
        <v>30.3873</v>
      </c>
      <c r="HI96">
        <v>3.9984080200782288</v>
      </c>
      <c r="HJ96">
        <v>2407.3290000000002</v>
      </c>
      <c r="HK96">
        <v>61.964120000000001</v>
      </c>
      <c r="HL96">
        <v>1.6424802359897765</v>
      </c>
      <c r="HM96">
        <v>2407.3290000000002</v>
      </c>
      <c r="HN96">
        <v>60.725149999999999</v>
      </c>
      <c r="HO96">
        <v>1.4444909225822131</v>
      </c>
      <c r="HP96">
        <v>2407.3290000000002</v>
      </c>
      <c r="HQ96">
        <v>66.292310000000001</v>
      </c>
      <c r="HR96">
        <v>1.5681210000000001</v>
      </c>
      <c r="HS96">
        <v>2407.3290000000002</v>
      </c>
      <c r="HT96">
        <v>64.32629</v>
      </c>
      <c r="HU96">
        <v>1.374665</v>
      </c>
      <c r="HV96">
        <v>2407.3290000000002</v>
      </c>
      <c r="HW96">
        <v>63.078760000000003</v>
      </c>
      <c r="HX96">
        <v>1.6386212838936756</v>
      </c>
      <c r="HY96">
        <v>2407.3290000000002</v>
      </c>
      <c r="HZ96">
        <v>58.453440000000001</v>
      </c>
      <c r="IA96">
        <v>1.4794609417056095</v>
      </c>
      <c r="IB96">
        <v>2407.3290000000002</v>
      </c>
      <c r="IC96">
        <v>62.953560000000003</v>
      </c>
      <c r="ID96">
        <v>4.8438819999999998</v>
      </c>
      <c r="IE96">
        <v>2407.3290000000002</v>
      </c>
      <c r="IF96">
        <v>64.463009999999997</v>
      </c>
      <c r="IG96">
        <v>4.8322940000000001</v>
      </c>
      <c r="IH96">
        <v>2407.3290000000002</v>
      </c>
      <c r="II96">
        <v>63.683779999999999</v>
      </c>
      <c r="IJ96">
        <v>4.7289060000000003</v>
      </c>
      <c r="IK96">
        <v>2407.3290000000002</v>
      </c>
      <c r="IL96">
        <v>64.093469999999996</v>
      </c>
      <c r="IM96">
        <v>4.8592079999999997</v>
      </c>
      <c r="IN96">
        <v>2407.3290000000002</v>
      </c>
      <c r="IO96">
        <v>65.474980000000002</v>
      </c>
      <c r="IP96">
        <v>4.7108999999999996</v>
      </c>
      <c r="IQ96">
        <v>2407.3290000000002</v>
      </c>
      <c r="IR96">
        <v>63.430419999999998</v>
      </c>
      <c r="IS96">
        <v>4.9296920000000002</v>
      </c>
      <c r="IT96">
        <v>2407.3290000000002</v>
      </c>
      <c r="IU96">
        <v>62.23019</v>
      </c>
      <c r="IV96">
        <v>2.2039550000000001</v>
      </c>
      <c r="IW96">
        <v>2407.3290000000002</v>
      </c>
      <c r="IX96">
        <v>62.953409999999998</v>
      </c>
      <c r="IY96">
        <v>2.0463339999999999</v>
      </c>
      <c r="IZ96">
        <v>2407.3290000000002</v>
      </c>
      <c r="JA96">
        <v>59.260800000000003</v>
      </c>
      <c r="JB96">
        <v>2.2169180000000002</v>
      </c>
      <c r="JC96">
        <v>2407.3290000000002</v>
      </c>
      <c r="JD96">
        <v>58.618429999999996</v>
      </c>
      <c r="JE96">
        <v>2.2408299999999999</v>
      </c>
      <c r="JF96">
        <v>2407.3290000000002</v>
      </c>
      <c r="JG96">
        <v>62.573099999999997</v>
      </c>
      <c r="JH96">
        <v>2.134309</v>
      </c>
      <c r="JI96">
        <v>2407.3290000000002</v>
      </c>
      <c r="JJ96">
        <v>59.770560000000003</v>
      </c>
      <c r="JK96">
        <v>2.2675640000000001</v>
      </c>
      <c r="JL96">
        <v>2407.3290000000002</v>
      </c>
      <c r="JM96">
        <v>63.876139999999999</v>
      </c>
      <c r="JN96">
        <v>2.1292420000000001</v>
      </c>
      <c r="JO96">
        <v>2407.3290000000002</v>
      </c>
      <c r="JP96">
        <v>63.315930000000002</v>
      </c>
      <c r="JQ96">
        <v>1.998907</v>
      </c>
      <c r="JR96">
        <v>2407.3290000000002</v>
      </c>
      <c r="JS96">
        <v>61.258540000000004</v>
      </c>
      <c r="JT96">
        <v>2.1905260000000002</v>
      </c>
      <c r="JU96">
        <v>2407.3290000000002</v>
      </c>
      <c r="JV96">
        <v>59.56841</v>
      </c>
      <c r="JW96">
        <v>2.1085449999999999</v>
      </c>
      <c r="JX96">
        <v>2407.3290000000002</v>
      </c>
      <c r="JY96">
        <v>62.038879999999999</v>
      </c>
      <c r="JZ96">
        <v>2.2268829999999999</v>
      </c>
      <c r="KA96">
        <v>2407.3290000000002</v>
      </c>
      <c r="KB96">
        <v>59.267189999999999</v>
      </c>
      <c r="KC96">
        <v>1.898792</v>
      </c>
      <c r="KD96">
        <v>2407.3290000000002</v>
      </c>
      <c r="KE96">
        <v>63.701549999999997</v>
      </c>
      <c r="KF96">
        <v>3.2893690000000002</v>
      </c>
      <c r="KG96">
        <v>2407.3290000000002</v>
      </c>
      <c r="KH96">
        <v>66.767110000000002</v>
      </c>
      <c r="KI96">
        <v>3.1573920000000002</v>
      </c>
      <c r="KJ96">
        <v>2407.3290000000002</v>
      </c>
      <c r="KK96">
        <v>67.892430000000004</v>
      </c>
      <c r="KL96">
        <v>3.3914279999999999</v>
      </c>
      <c r="KM96">
        <v>2407.3290000000002</v>
      </c>
      <c r="KN96">
        <v>69.786510000000007</v>
      </c>
      <c r="KO96">
        <v>3.3484500000000001</v>
      </c>
      <c r="KP96">
        <v>2407.3290000000002</v>
      </c>
      <c r="KQ96">
        <v>64.141530000000003</v>
      </c>
      <c r="KR96">
        <v>3.3356430000000001</v>
      </c>
      <c r="KS96">
        <v>2407.3290000000002</v>
      </c>
      <c r="KT96">
        <v>65.877129999999994</v>
      </c>
      <c r="KU96">
        <v>3.1708219999999998</v>
      </c>
      <c r="KV96">
        <v>2407.3290000000002</v>
      </c>
      <c r="KW96">
        <v>44.135120000000001</v>
      </c>
      <c r="KX96">
        <v>1.81633</v>
      </c>
      <c r="KY96">
        <v>2407.3290000000002</v>
      </c>
      <c r="KZ96">
        <v>38.753329999999998</v>
      </c>
      <c r="LA96">
        <v>1.4804310000000001</v>
      </c>
      <c r="LB96">
        <v>2407.3290000000002</v>
      </c>
      <c r="LC96">
        <v>50.4953</v>
      </c>
      <c r="LD96">
        <v>1.8544890000000001</v>
      </c>
      <c r="LE96">
        <v>2407.3290000000002</v>
      </c>
      <c r="LF96">
        <v>42.22298</v>
      </c>
      <c r="LG96">
        <v>1.597556</v>
      </c>
      <c r="LH96">
        <v>2407.3290000000002</v>
      </c>
      <c r="LI96">
        <v>44.898020000000002</v>
      </c>
      <c r="LJ96">
        <v>1.66831</v>
      </c>
      <c r="LK96">
        <v>2407.3290000000002</v>
      </c>
      <c r="LL96">
        <v>39.462809999999998</v>
      </c>
      <c r="LM96">
        <v>1.32874</v>
      </c>
      <c r="LN96">
        <v>2407.3290000000002</v>
      </c>
      <c r="LO96">
        <v>53.514249999999997</v>
      </c>
      <c r="LP96">
        <v>2.7820740000000002</v>
      </c>
      <c r="LQ96">
        <v>2407.3290000000002</v>
      </c>
      <c r="LR96">
        <v>55.837299999999999</v>
      </c>
      <c r="LS96">
        <v>2.926237</v>
      </c>
      <c r="LT96">
        <v>2407.3290000000002</v>
      </c>
      <c r="LU96">
        <v>51.082819999999998</v>
      </c>
      <c r="LV96">
        <v>3.9009450000000001</v>
      </c>
      <c r="LW96">
        <v>2407.3290000000002</v>
      </c>
      <c r="LX96">
        <v>51.714170000000003</v>
      </c>
      <c r="LY96">
        <v>2.6143770000000002</v>
      </c>
      <c r="LZ96">
        <v>2407.3290000000002</v>
      </c>
      <c r="MA96">
        <v>47.513449999999999</v>
      </c>
      <c r="MB96">
        <v>2.813984</v>
      </c>
      <c r="MC96">
        <v>2407.3290000000002</v>
      </c>
      <c r="MD96">
        <v>50.139710000000001</v>
      </c>
      <c r="ME96">
        <v>2.7219760000000002</v>
      </c>
      <c r="MF96">
        <v>2407.3290000000002</v>
      </c>
      <c r="MG96">
        <v>25.136119999999998</v>
      </c>
      <c r="MH96">
        <v>4.0014289999999999</v>
      </c>
      <c r="MI96">
        <v>2407.3290000000002</v>
      </c>
      <c r="MJ96">
        <v>23.833100000000002</v>
      </c>
      <c r="MK96">
        <v>4.089321</v>
      </c>
      <c r="ML96">
        <v>2407.3290000000002</v>
      </c>
      <c r="MM96">
        <v>21.05087</v>
      </c>
      <c r="MN96">
        <v>4.7920259999999999</v>
      </c>
      <c r="MO96">
        <v>2407.3290000000002</v>
      </c>
      <c r="MP96">
        <v>19.852779999999999</v>
      </c>
      <c r="MQ96">
        <v>4.1403660000000002</v>
      </c>
      <c r="MR96">
        <v>2407.3290000000002</v>
      </c>
      <c r="MS96">
        <v>21.527059999999999</v>
      </c>
      <c r="MT96">
        <v>3.6587730000000001</v>
      </c>
      <c r="MU96">
        <v>2407.3290000000002</v>
      </c>
      <c r="MV96">
        <v>21.079339999999998</v>
      </c>
      <c r="MW96">
        <v>4.0394769999999998</v>
      </c>
    </row>
    <row r="97" spans="2:361" x14ac:dyDescent="0.25">
      <c r="B97">
        <v>2433.81</v>
      </c>
      <c r="C97">
        <v>67.037850000000006</v>
      </c>
      <c r="E97">
        <v>2433.81</v>
      </c>
      <c r="F97">
        <v>61.447740000000003</v>
      </c>
      <c r="H97">
        <v>2433.81</v>
      </c>
      <c r="I97">
        <v>65.767489999999995</v>
      </c>
      <c r="K97">
        <v>2433.81</v>
      </c>
      <c r="L97">
        <v>60.357590000000002</v>
      </c>
      <c r="N97">
        <v>2433.81</v>
      </c>
      <c r="O97">
        <v>67.052490000000006</v>
      </c>
      <c r="Q97">
        <v>2433.81</v>
      </c>
      <c r="R97">
        <v>62.989249999999998</v>
      </c>
      <c r="T97">
        <v>2433.81</v>
      </c>
      <c r="U97">
        <v>65.434920000000005</v>
      </c>
      <c r="V97">
        <v>1.5602339999999999</v>
      </c>
      <c r="W97">
        <v>2433.81</v>
      </c>
      <c r="X97">
        <v>62.074309999999997</v>
      </c>
      <c r="Y97">
        <v>1.7018979999999999</v>
      </c>
      <c r="Z97">
        <v>2433.81</v>
      </c>
      <c r="AA97">
        <v>65.779499999999999</v>
      </c>
      <c r="AB97">
        <v>1.67923</v>
      </c>
      <c r="AC97">
        <v>2433.81</v>
      </c>
      <c r="AD97">
        <v>62.074309999999997</v>
      </c>
      <c r="AE97">
        <v>1.6158380000000001</v>
      </c>
      <c r="AF97">
        <v>2433.81</v>
      </c>
      <c r="AG97">
        <v>65.999979999999994</v>
      </c>
      <c r="AH97">
        <v>1.5982730000000001</v>
      </c>
      <c r="AI97">
        <v>2433.81</v>
      </c>
      <c r="AJ97">
        <v>62.71302</v>
      </c>
      <c r="AK97">
        <v>1.619656</v>
      </c>
      <c r="AL97">
        <v>2433.81</v>
      </c>
      <c r="AM97">
        <v>55.651209999999999</v>
      </c>
      <c r="AN97">
        <v>1.4484919999999999</v>
      </c>
      <c r="AO97">
        <v>2433.81</v>
      </c>
      <c r="AP97">
        <v>57.262059999999998</v>
      </c>
      <c r="AQ97">
        <v>1.4886520000000001</v>
      </c>
      <c r="AR97">
        <v>2433.81</v>
      </c>
      <c r="AS97">
        <v>56.718139999999998</v>
      </c>
      <c r="AT97">
        <v>1.532824</v>
      </c>
      <c r="AU97">
        <v>2433.81</v>
      </c>
      <c r="AV97">
        <v>57.228670000000001</v>
      </c>
      <c r="AW97">
        <v>1.309564</v>
      </c>
      <c r="AX97">
        <v>2433.81</v>
      </c>
      <c r="AY97">
        <v>55.403260000000003</v>
      </c>
      <c r="AZ97">
        <v>1.5352669999999999</v>
      </c>
      <c r="BA97">
        <v>2433.81</v>
      </c>
      <c r="BB97">
        <v>56.214129999999997</v>
      </c>
      <c r="BC97">
        <v>1.615461</v>
      </c>
      <c r="BD97">
        <v>2433.81</v>
      </c>
      <c r="BE97">
        <v>56.083030000000001</v>
      </c>
      <c r="BF97">
        <v>4.8339081734774405</v>
      </c>
      <c r="BG97">
        <v>2433.81</v>
      </c>
      <c r="BH97">
        <v>57.976080000000003</v>
      </c>
      <c r="BI97">
        <v>5.0141270000000002</v>
      </c>
      <c r="BJ97">
        <v>2433.81</v>
      </c>
      <c r="BK97">
        <v>56.183680000000003</v>
      </c>
      <c r="BL97">
        <v>4.6947620966791543</v>
      </c>
      <c r="BM97">
        <v>2433.81</v>
      </c>
      <c r="BN97">
        <v>57.08549</v>
      </c>
      <c r="BO97">
        <v>5.0315139999999996</v>
      </c>
      <c r="BP97">
        <v>2433.81</v>
      </c>
      <c r="BQ97">
        <v>52.256360000000001</v>
      </c>
      <c r="BR97">
        <v>5.3172982453276694</v>
      </c>
      <c r="BS97">
        <v>2433.81</v>
      </c>
      <c r="BT97">
        <v>53.518590000000003</v>
      </c>
      <c r="BU97">
        <v>4.7594070000000004</v>
      </c>
      <c r="BV97">
        <v>2433.81</v>
      </c>
      <c r="BW97">
        <v>68.941699999999997</v>
      </c>
      <c r="BX97">
        <v>1.293326</v>
      </c>
      <c r="BY97">
        <v>2433.81</v>
      </c>
      <c r="BZ97">
        <v>69.987620000000007</v>
      </c>
      <c r="CA97">
        <v>1.2472129999999999</v>
      </c>
      <c r="CB97">
        <v>2433.81</v>
      </c>
      <c r="CC97">
        <v>66.414169999999999</v>
      </c>
      <c r="CD97">
        <v>1.21075</v>
      </c>
      <c r="CE97">
        <v>2433.81</v>
      </c>
      <c r="CF97">
        <v>66.723100000000002</v>
      </c>
      <c r="CG97">
        <v>1.2380260000000001</v>
      </c>
      <c r="CH97">
        <v>2433.81</v>
      </c>
      <c r="CI97">
        <v>68.168909999999997</v>
      </c>
      <c r="CJ97">
        <v>1.241927</v>
      </c>
      <c r="CK97">
        <v>2433.81</v>
      </c>
      <c r="CL97">
        <v>67.565960000000004</v>
      </c>
      <c r="CM97">
        <v>1.24579</v>
      </c>
      <c r="CN97">
        <v>2433.81</v>
      </c>
      <c r="CO97">
        <v>48.937060000000002</v>
      </c>
      <c r="CP97">
        <v>1.062405</v>
      </c>
      <c r="CQ97">
        <v>2433.81</v>
      </c>
      <c r="CR97">
        <v>49.778010000000002</v>
      </c>
      <c r="CS97">
        <v>1.00945</v>
      </c>
      <c r="CT97">
        <v>2433.81</v>
      </c>
      <c r="CU97">
        <v>41.474130000000002</v>
      </c>
      <c r="CV97">
        <v>1.08074</v>
      </c>
      <c r="CW97">
        <v>2433.81</v>
      </c>
      <c r="CX97">
        <v>38.410629999999998</v>
      </c>
      <c r="CY97">
        <v>1.6792480000000001</v>
      </c>
      <c r="CZ97">
        <v>2433.81</v>
      </c>
      <c r="DA97">
        <v>45.828270000000003</v>
      </c>
      <c r="DB97">
        <v>1.1779109999999999</v>
      </c>
      <c r="DC97">
        <v>2433.81</v>
      </c>
      <c r="DD97">
        <v>45.127459999999999</v>
      </c>
      <c r="DE97">
        <v>1.0448</v>
      </c>
      <c r="DF97">
        <v>2433.81</v>
      </c>
      <c r="DG97">
        <v>57.020139999999998</v>
      </c>
      <c r="DH97">
        <v>0.62538879999999997</v>
      </c>
      <c r="DI97">
        <v>2433.81</v>
      </c>
      <c r="DJ97">
        <v>57.393749999999997</v>
      </c>
      <c r="DK97">
        <v>0.57886970000000004</v>
      </c>
      <c r="DL97">
        <v>2433.81</v>
      </c>
      <c r="DM97">
        <v>55.672130000000003</v>
      </c>
      <c r="DN97">
        <v>0.58734169999999997</v>
      </c>
      <c r="DO97">
        <v>2433.81</v>
      </c>
      <c r="DP97">
        <v>56.57591</v>
      </c>
      <c r="DQ97">
        <v>0.57886970000000004</v>
      </c>
      <c r="DR97">
        <v>2433.81</v>
      </c>
      <c r="DS97">
        <v>58.391350000000003</v>
      </c>
      <c r="DT97">
        <v>0.60620680000000005</v>
      </c>
      <c r="DU97">
        <v>2433.81</v>
      </c>
      <c r="DV97">
        <v>59.250889999999998</v>
      </c>
      <c r="DW97">
        <v>0.58595940000000002</v>
      </c>
      <c r="DX97">
        <v>2433.81</v>
      </c>
      <c r="DY97">
        <v>59.703650000000003</v>
      </c>
      <c r="DZ97">
        <v>1.043811</v>
      </c>
      <c r="EA97">
        <v>2433.81</v>
      </c>
      <c r="EB97">
        <v>59.350720000000003</v>
      </c>
      <c r="EC97">
        <v>1.1085989999999999</v>
      </c>
      <c r="ED97">
        <v>2433.81</v>
      </c>
      <c r="EE97">
        <v>58.893369999999997</v>
      </c>
      <c r="EF97">
        <v>1.10877</v>
      </c>
      <c r="EG97">
        <v>2433.81</v>
      </c>
      <c r="EH97">
        <v>58.379060000000003</v>
      </c>
      <c r="EI97">
        <v>1.0468850000000001</v>
      </c>
      <c r="EJ97">
        <v>2433.81</v>
      </c>
      <c r="EK97">
        <v>62.044930000000001</v>
      </c>
      <c r="EL97">
        <v>1.0641320000000001</v>
      </c>
      <c r="EM97">
        <v>2433.81</v>
      </c>
      <c r="EN97">
        <v>61.388309999999997</v>
      </c>
      <c r="EO97">
        <v>1.1346160000000001</v>
      </c>
      <c r="EP97">
        <v>2433.81</v>
      </c>
      <c r="EQ97">
        <v>59.650709115543556</v>
      </c>
      <c r="ER97">
        <v>3.122754679596436</v>
      </c>
      <c r="ES97">
        <v>2433.81</v>
      </c>
      <c r="ET97">
        <v>50.737879999999997</v>
      </c>
      <c r="EU97">
        <v>2.8869989999999999</v>
      </c>
      <c r="EV97">
        <v>2433.81</v>
      </c>
      <c r="EW97">
        <v>64.159375135007124</v>
      </c>
      <c r="EX97">
        <v>4.547571283864178</v>
      </c>
      <c r="EY97">
        <v>2433.81</v>
      </c>
      <c r="EZ97">
        <v>58.511940000000003</v>
      </c>
      <c r="FA97">
        <v>3.7775919999999998</v>
      </c>
      <c r="FB97">
        <v>2433.81</v>
      </c>
      <c r="FC97">
        <v>64.041655811283533</v>
      </c>
      <c r="FD97">
        <v>4.6903974661349483</v>
      </c>
      <c r="FE97">
        <v>2433.81</v>
      </c>
      <c r="FF97">
        <v>58.731920000000002</v>
      </c>
      <c r="FG97">
        <v>4.2208119999999996</v>
      </c>
      <c r="FH97">
        <v>2433.81</v>
      </c>
      <c r="FI97">
        <v>45.264110000000002</v>
      </c>
      <c r="FJ97">
        <v>1.596848</v>
      </c>
      <c r="FK97">
        <v>2433.81</v>
      </c>
      <c r="FL97">
        <v>39.090879999999999</v>
      </c>
      <c r="FM97">
        <v>1.741814</v>
      </c>
      <c r="FN97">
        <v>2433.81</v>
      </c>
      <c r="FO97">
        <v>45.310809999999996</v>
      </c>
      <c r="FP97">
        <v>1.6404970000000001</v>
      </c>
      <c r="FQ97">
        <v>2433.81</v>
      </c>
      <c r="FR97">
        <v>38.89658</v>
      </c>
      <c r="FS97">
        <v>1.7507429999999999</v>
      </c>
      <c r="FT97">
        <v>2433.81</v>
      </c>
      <c r="FU97">
        <v>47.095269999999999</v>
      </c>
      <c r="FV97">
        <v>1.5788599999999999</v>
      </c>
      <c r="FW97">
        <v>2433.81</v>
      </c>
      <c r="FX97">
        <v>39.531350000000003</v>
      </c>
      <c r="FY97">
        <v>1.767674</v>
      </c>
      <c r="FZ97">
        <v>2433.81</v>
      </c>
      <c r="GA97">
        <v>30.434640000000002</v>
      </c>
      <c r="GB97">
        <v>2.186769</v>
      </c>
      <c r="GC97">
        <v>2433.81</v>
      </c>
      <c r="GD97">
        <v>20.85913</v>
      </c>
      <c r="GE97">
        <v>2.24817</v>
      </c>
      <c r="GF97">
        <v>2433.81</v>
      </c>
      <c r="GG97">
        <v>30.44398</v>
      </c>
      <c r="GH97">
        <v>2.2459199999999999</v>
      </c>
      <c r="GI97">
        <v>2433.81</v>
      </c>
      <c r="GJ97">
        <v>23.18779</v>
      </c>
      <c r="GK97">
        <v>2.2649010000000001</v>
      </c>
      <c r="GL97">
        <v>2433.81</v>
      </c>
      <c r="GM97">
        <v>24.594390000000001</v>
      </c>
      <c r="GN97">
        <v>2.2771080000000001</v>
      </c>
      <c r="GO97">
        <v>2433.81</v>
      </c>
      <c r="GP97">
        <v>21.36206</v>
      </c>
      <c r="GQ97">
        <v>2.3496489999999999</v>
      </c>
      <c r="GR97">
        <v>2433.81</v>
      </c>
      <c r="GS97">
        <v>39.401429999999998</v>
      </c>
      <c r="GT97">
        <v>4.4553646524764217</v>
      </c>
      <c r="GU97">
        <v>2433.81</v>
      </c>
      <c r="GV97">
        <v>37.525599999999997</v>
      </c>
      <c r="GW97">
        <v>4.0738889915866414</v>
      </c>
      <c r="GX97">
        <v>2433.81</v>
      </c>
      <c r="GY97">
        <v>39.119959999999999</v>
      </c>
      <c r="GZ97">
        <v>4.1868990000000004</v>
      </c>
      <c r="HA97">
        <v>2433.81</v>
      </c>
      <c r="HB97">
        <v>30.259979999999999</v>
      </c>
      <c r="HC97">
        <v>4.0967820000000001</v>
      </c>
      <c r="HD97">
        <v>2433.81</v>
      </c>
      <c r="HE97">
        <v>34.339739999999999</v>
      </c>
      <c r="HF97">
        <v>3.9933564844581912</v>
      </c>
      <c r="HG97">
        <v>2433.81</v>
      </c>
      <c r="HH97">
        <v>30.259979999999999</v>
      </c>
      <c r="HI97">
        <v>3.9999426878643289</v>
      </c>
      <c r="HJ97">
        <v>2433.81</v>
      </c>
      <c r="HK97">
        <v>62.377000000000002</v>
      </c>
      <c r="HL97">
        <v>1.6544875844166345</v>
      </c>
      <c r="HM97">
        <v>2433.81</v>
      </c>
      <c r="HN97">
        <v>60.926220000000001</v>
      </c>
      <c r="HO97">
        <v>1.4231098518633269</v>
      </c>
      <c r="HP97">
        <v>2433.81</v>
      </c>
      <c r="HQ97">
        <v>66.261170000000007</v>
      </c>
      <c r="HR97">
        <v>1.5636620000000001</v>
      </c>
      <c r="HS97">
        <v>2433.81</v>
      </c>
      <c r="HT97">
        <v>64.538960000000003</v>
      </c>
      <c r="HU97">
        <v>1.3871119999999999</v>
      </c>
      <c r="HV97">
        <v>2433.81</v>
      </c>
      <c r="HW97">
        <v>63.183529999999998</v>
      </c>
      <c r="HX97">
        <v>1.653827671573844</v>
      </c>
      <c r="HY97">
        <v>2433.81</v>
      </c>
      <c r="HZ97">
        <v>58.296750000000003</v>
      </c>
      <c r="IA97">
        <v>1.4918339168069668</v>
      </c>
      <c r="IB97">
        <v>2433.81</v>
      </c>
      <c r="IC97">
        <v>62.651699999999998</v>
      </c>
      <c r="ID97">
        <v>4.859782</v>
      </c>
      <c r="IE97">
        <v>2433.81</v>
      </c>
      <c r="IF97">
        <v>64.61</v>
      </c>
      <c r="IG97">
        <v>4.8765470000000004</v>
      </c>
      <c r="IH97">
        <v>2433.81</v>
      </c>
      <c r="II97">
        <v>63.57958</v>
      </c>
      <c r="IJ97">
        <v>4.7535590000000001</v>
      </c>
      <c r="IK97">
        <v>2433.81</v>
      </c>
      <c r="IL97">
        <v>63.911790000000003</v>
      </c>
      <c r="IM97">
        <v>4.8982580000000002</v>
      </c>
      <c r="IN97">
        <v>2433.81</v>
      </c>
      <c r="IO97">
        <v>65.566550000000007</v>
      </c>
      <c r="IP97">
        <v>4.7244820000000001</v>
      </c>
      <c r="IQ97">
        <v>2433.81</v>
      </c>
      <c r="IR97">
        <v>63.442</v>
      </c>
      <c r="IS97">
        <v>4.9422980000000001</v>
      </c>
      <c r="IT97">
        <v>2433.81</v>
      </c>
      <c r="IU97">
        <v>62.450330000000001</v>
      </c>
      <c r="IV97">
        <v>2.2215220000000002</v>
      </c>
      <c r="IW97">
        <v>2433.81</v>
      </c>
      <c r="IX97">
        <v>62.874499999999998</v>
      </c>
      <c r="IY97">
        <v>2.0240239999999998</v>
      </c>
      <c r="IZ97">
        <v>2433.81</v>
      </c>
      <c r="JA97">
        <v>59.484059999999999</v>
      </c>
      <c r="JB97">
        <v>2.218982</v>
      </c>
      <c r="JC97">
        <v>2433.81</v>
      </c>
      <c r="JD97">
        <v>58.45908</v>
      </c>
      <c r="JE97">
        <v>2.222702</v>
      </c>
      <c r="JF97">
        <v>2433.81</v>
      </c>
      <c r="JG97">
        <v>62.681730000000002</v>
      </c>
      <c r="JH97">
        <v>2.131443</v>
      </c>
      <c r="JI97">
        <v>2433.81</v>
      </c>
      <c r="JJ97">
        <v>60.097990000000003</v>
      </c>
      <c r="JK97">
        <v>2.294457</v>
      </c>
      <c r="JL97">
        <v>2433.81</v>
      </c>
      <c r="JM97">
        <v>64.130679999999998</v>
      </c>
      <c r="JN97">
        <v>2.131173</v>
      </c>
      <c r="JO97">
        <v>2433.81</v>
      </c>
      <c r="JP97">
        <v>63.20234</v>
      </c>
      <c r="JQ97">
        <v>1.992038</v>
      </c>
      <c r="JR97">
        <v>2433.81</v>
      </c>
      <c r="JS97">
        <v>61.414639999999999</v>
      </c>
      <c r="JT97">
        <v>2.1770489999999998</v>
      </c>
      <c r="JU97">
        <v>2433.81</v>
      </c>
      <c r="JV97">
        <v>59.76502</v>
      </c>
      <c r="JW97">
        <v>2.1070880000000001</v>
      </c>
      <c r="JX97">
        <v>2433.81</v>
      </c>
      <c r="JY97">
        <v>61.912840000000003</v>
      </c>
      <c r="JZ97">
        <v>2.2057370000000001</v>
      </c>
      <c r="KA97">
        <v>2433.81</v>
      </c>
      <c r="KB97">
        <v>59.648530000000001</v>
      </c>
      <c r="KC97">
        <v>1.9149830000000001</v>
      </c>
      <c r="KD97">
        <v>2433.81</v>
      </c>
      <c r="KE97">
        <v>63.420929999999998</v>
      </c>
      <c r="KF97">
        <v>3.3250839999999999</v>
      </c>
      <c r="KG97">
        <v>2433.81</v>
      </c>
      <c r="KH97">
        <v>66.316299999999998</v>
      </c>
      <c r="KI97">
        <v>3.131491</v>
      </c>
      <c r="KJ97">
        <v>2433.81</v>
      </c>
      <c r="KK97">
        <v>68.049670000000006</v>
      </c>
      <c r="KL97">
        <v>3.3876040000000001</v>
      </c>
      <c r="KM97">
        <v>2433.81</v>
      </c>
      <c r="KN97">
        <v>69.661450000000002</v>
      </c>
      <c r="KO97">
        <v>3.3245079999999998</v>
      </c>
      <c r="KP97">
        <v>2433.81</v>
      </c>
      <c r="KQ97">
        <v>64.455010000000001</v>
      </c>
      <c r="KR97">
        <v>3.3404940000000001</v>
      </c>
      <c r="KS97">
        <v>2433.81</v>
      </c>
      <c r="KT97">
        <v>65.842740000000006</v>
      </c>
      <c r="KU97">
        <v>3.2333319999999999</v>
      </c>
      <c r="KV97">
        <v>2433.81</v>
      </c>
      <c r="KW97">
        <v>45.548470000000002</v>
      </c>
      <c r="KX97">
        <v>1.8435239999999999</v>
      </c>
      <c r="KY97">
        <v>2433.81</v>
      </c>
      <c r="KZ97">
        <v>39.557180000000002</v>
      </c>
      <c r="LA97">
        <v>1.493222</v>
      </c>
      <c r="LB97">
        <v>2433.81</v>
      </c>
      <c r="LC97">
        <v>51.094920000000002</v>
      </c>
      <c r="LD97">
        <v>1.848508</v>
      </c>
      <c r="LE97">
        <v>2433.81</v>
      </c>
      <c r="LF97">
        <v>42.52861</v>
      </c>
      <c r="LG97">
        <v>1.6054580000000001</v>
      </c>
      <c r="LH97">
        <v>2433.81</v>
      </c>
      <c r="LI97">
        <v>44.92653</v>
      </c>
      <c r="LJ97">
        <v>1.6868570000000001</v>
      </c>
      <c r="LK97">
        <v>2433.81</v>
      </c>
      <c r="LL97">
        <v>39.738840000000003</v>
      </c>
      <c r="LM97">
        <v>1.3418099999999999</v>
      </c>
      <c r="LN97">
        <v>2433.81</v>
      </c>
      <c r="LO97">
        <v>53.483069999999998</v>
      </c>
      <c r="LP97">
        <v>2.8283640000000001</v>
      </c>
      <c r="LQ97">
        <v>2433.81</v>
      </c>
      <c r="LR97">
        <v>56.052570000000003</v>
      </c>
      <c r="LS97">
        <v>2.9489399999999999</v>
      </c>
      <c r="LT97">
        <v>2433.81</v>
      </c>
      <c r="LU97">
        <v>51.202550000000002</v>
      </c>
      <c r="LV97">
        <v>3.8236460000000001</v>
      </c>
      <c r="LW97">
        <v>2433.81</v>
      </c>
      <c r="LX97">
        <v>51.849530000000001</v>
      </c>
      <c r="LY97">
        <v>2.5091649999999999</v>
      </c>
      <c r="LZ97">
        <v>2433.81</v>
      </c>
      <c r="MA97">
        <v>47.330590000000001</v>
      </c>
      <c r="MB97">
        <v>2.8327469999999999</v>
      </c>
      <c r="MC97">
        <v>2433.81</v>
      </c>
      <c r="MD97">
        <v>50.268410000000003</v>
      </c>
      <c r="ME97">
        <v>2.9545330000000001</v>
      </c>
      <c r="MF97">
        <v>2433.81</v>
      </c>
      <c r="MG97">
        <v>25.177060000000001</v>
      </c>
      <c r="MH97">
        <v>4.1131739999999999</v>
      </c>
      <c r="MI97">
        <v>2433.81</v>
      </c>
      <c r="MJ97">
        <v>23.730589999999999</v>
      </c>
      <c r="MK97">
        <v>4.0565530000000001</v>
      </c>
      <c r="ML97">
        <v>2433.81</v>
      </c>
      <c r="MM97">
        <v>21.059239999999999</v>
      </c>
      <c r="MN97">
        <v>4.8162180000000001</v>
      </c>
      <c r="MO97">
        <v>2433.81</v>
      </c>
      <c r="MP97">
        <v>19.670729999999999</v>
      </c>
      <c r="MQ97">
        <v>4.0599360000000004</v>
      </c>
      <c r="MR97">
        <v>2433.81</v>
      </c>
      <c r="MS97">
        <v>22.23405</v>
      </c>
      <c r="MT97">
        <v>3.7016100000000001</v>
      </c>
      <c r="MU97">
        <v>2433.81</v>
      </c>
      <c r="MV97">
        <v>20.701149999999998</v>
      </c>
      <c r="MW97">
        <v>4.0632270000000004</v>
      </c>
    </row>
    <row r="98" spans="2:361" x14ac:dyDescent="0.25">
      <c r="B98">
        <v>2460.326</v>
      </c>
      <c r="C98">
        <v>67.549229999999994</v>
      </c>
      <c r="E98">
        <v>2460.326</v>
      </c>
      <c r="F98">
        <v>61.482370000000003</v>
      </c>
      <c r="H98">
        <v>2460.326</v>
      </c>
      <c r="I98">
        <v>65.719819999999999</v>
      </c>
      <c r="K98">
        <v>2460.326</v>
      </c>
      <c r="L98">
        <v>60.404960000000003</v>
      </c>
      <c r="N98">
        <v>2460.326</v>
      </c>
      <c r="O98">
        <v>67.151499999999999</v>
      </c>
      <c r="Q98">
        <v>2460.326</v>
      </c>
      <c r="R98">
        <v>63.326599999999999</v>
      </c>
      <c r="T98">
        <v>2460.326</v>
      </c>
      <c r="U98">
        <v>65.395060000000001</v>
      </c>
      <c r="V98">
        <v>1.5504070000000001</v>
      </c>
      <c r="W98">
        <v>2460.326</v>
      </c>
      <c r="X98">
        <v>61.967460000000003</v>
      </c>
      <c r="Y98">
        <v>1.7325889999999999</v>
      </c>
      <c r="Z98">
        <v>2460.326</v>
      </c>
      <c r="AA98">
        <v>65.563869999999994</v>
      </c>
      <c r="AB98">
        <v>1.63158</v>
      </c>
      <c r="AC98">
        <v>2460.326</v>
      </c>
      <c r="AD98">
        <v>61.967460000000003</v>
      </c>
      <c r="AE98">
        <v>1.6225830000000001</v>
      </c>
      <c r="AF98">
        <v>2460.326</v>
      </c>
      <c r="AG98">
        <v>66.142070000000004</v>
      </c>
      <c r="AH98">
        <v>1.5362880000000001</v>
      </c>
      <c r="AI98">
        <v>2460.326</v>
      </c>
      <c r="AJ98">
        <v>62.569029999999998</v>
      </c>
      <c r="AK98">
        <v>1.6269629999999999</v>
      </c>
      <c r="AL98">
        <v>2460.326</v>
      </c>
      <c r="AM98">
        <v>55.425069999999998</v>
      </c>
      <c r="AN98">
        <v>1.503811</v>
      </c>
      <c r="AO98">
        <v>2460.326</v>
      </c>
      <c r="AP98">
        <v>57.40457</v>
      </c>
      <c r="AQ98">
        <v>1.553531</v>
      </c>
      <c r="AR98">
        <v>2460.326</v>
      </c>
      <c r="AS98">
        <v>56.463790000000003</v>
      </c>
      <c r="AT98">
        <v>1.447732</v>
      </c>
      <c r="AU98">
        <v>2460.326</v>
      </c>
      <c r="AV98">
        <v>57.209960000000002</v>
      </c>
      <c r="AW98">
        <v>1.295763</v>
      </c>
      <c r="AX98">
        <v>2460.326</v>
      </c>
      <c r="AY98">
        <v>55.79721</v>
      </c>
      <c r="AZ98">
        <v>1.4605399999999999</v>
      </c>
      <c r="BA98">
        <v>2460.326</v>
      </c>
      <c r="BB98">
        <v>56.703830000000004</v>
      </c>
      <c r="BC98">
        <v>1.6272580000000001</v>
      </c>
      <c r="BD98">
        <v>2460.326</v>
      </c>
      <c r="BE98">
        <v>56.248989999999999</v>
      </c>
      <c r="BF98">
        <v>4.9086655756702378</v>
      </c>
      <c r="BG98">
        <v>2460.326</v>
      </c>
      <c r="BH98">
        <v>58.369970000000002</v>
      </c>
      <c r="BI98">
        <v>5.0430210000000004</v>
      </c>
      <c r="BJ98">
        <v>2460.326</v>
      </c>
      <c r="BK98">
        <v>56.213189999999997</v>
      </c>
      <c r="BL98">
        <v>4.7197685344051719</v>
      </c>
      <c r="BM98">
        <v>2460.326</v>
      </c>
      <c r="BN98">
        <v>56.994190000000003</v>
      </c>
      <c r="BO98">
        <v>5.0222740000000003</v>
      </c>
      <c r="BP98">
        <v>2460.326</v>
      </c>
      <c r="BQ98">
        <v>52.191929999999999</v>
      </c>
      <c r="BR98">
        <v>5.2589679369018079</v>
      </c>
      <c r="BS98">
        <v>2460.326</v>
      </c>
      <c r="BT98">
        <v>53.695390000000003</v>
      </c>
      <c r="BU98">
        <v>4.6609280000000002</v>
      </c>
      <c r="BV98">
        <v>2460.326</v>
      </c>
      <c r="BW98">
        <v>69.411739999999995</v>
      </c>
      <c r="BX98">
        <v>1.3096989999999999</v>
      </c>
      <c r="BY98">
        <v>2460.326</v>
      </c>
      <c r="BZ98">
        <v>70.137799999999999</v>
      </c>
      <c r="CA98">
        <v>1.233368</v>
      </c>
      <c r="CB98">
        <v>2460.326</v>
      </c>
      <c r="CC98">
        <v>66.906270000000006</v>
      </c>
      <c r="CD98">
        <v>1.2182360000000001</v>
      </c>
      <c r="CE98">
        <v>2460.326</v>
      </c>
      <c r="CF98">
        <v>66.778819999999996</v>
      </c>
      <c r="CG98">
        <v>1.2181029999999999</v>
      </c>
      <c r="CH98">
        <v>2460.326</v>
      </c>
      <c r="CI98">
        <v>67.761809999999997</v>
      </c>
      <c r="CJ98">
        <v>1.254956</v>
      </c>
      <c r="CK98">
        <v>2460.326</v>
      </c>
      <c r="CL98">
        <v>67.586020000000005</v>
      </c>
      <c r="CM98">
        <v>1.245252</v>
      </c>
      <c r="CN98">
        <v>2460.326</v>
      </c>
      <c r="CO98">
        <v>49.409649999999999</v>
      </c>
      <c r="CP98">
        <v>1.0970930000000001</v>
      </c>
      <c r="CQ98">
        <v>2460.326</v>
      </c>
      <c r="CR98">
        <v>49.681240000000003</v>
      </c>
      <c r="CS98">
        <v>0.99637410000000004</v>
      </c>
      <c r="CT98">
        <v>2460.326</v>
      </c>
      <c r="CU98">
        <v>41.691839999999999</v>
      </c>
      <c r="CV98">
        <v>1.0988869999999999</v>
      </c>
      <c r="CW98">
        <v>2460.326</v>
      </c>
      <c r="CX98">
        <v>38.541759999999996</v>
      </c>
      <c r="CY98">
        <v>1.185252</v>
      </c>
      <c r="CZ98">
        <v>2460.326</v>
      </c>
      <c r="DA98">
        <v>46.259039999999999</v>
      </c>
      <c r="DB98">
        <v>1.143907</v>
      </c>
      <c r="DC98">
        <v>2460.326</v>
      </c>
      <c r="DD98">
        <v>45.537460000000003</v>
      </c>
      <c r="DE98">
        <v>1.058378</v>
      </c>
      <c r="DF98">
        <v>2460.326</v>
      </c>
      <c r="DG98">
        <v>56.888030000000001</v>
      </c>
      <c r="DH98">
        <v>0.60619060000000002</v>
      </c>
      <c r="DI98">
        <v>2460.326</v>
      </c>
      <c r="DJ98">
        <v>57.443849999999998</v>
      </c>
      <c r="DK98">
        <v>0.58916290000000004</v>
      </c>
      <c r="DL98">
        <v>2460.326</v>
      </c>
      <c r="DM98">
        <v>55.146479999999997</v>
      </c>
      <c r="DN98">
        <v>0.60152859999999997</v>
      </c>
      <c r="DO98">
        <v>2460.326</v>
      </c>
      <c r="DP98">
        <v>56.631329999999998</v>
      </c>
      <c r="DQ98">
        <v>0.58916290000000004</v>
      </c>
      <c r="DR98">
        <v>2460.326</v>
      </c>
      <c r="DS98">
        <v>58.252380000000002</v>
      </c>
      <c r="DT98">
        <v>0.60139390000000004</v>
      </c>
      <c r="DU98">
        <v>2460.326</v>
      </c>
      <c r="DV98">
        <v>59.2211</v>
      </c>
      <c r="DW98">
        <v>0.59231630000000002</v>
      </c>
      <c r="DX98">
        <v>2460.326</v>
      </c>
      <c r="DY98">
        <v>60.130369999999999</v>
      </c>
      <c r="DZ98">
        <v>1.053798</v>
      </c>
      <c r="EA98">
        <v>2460.326</v>
      </c>
      <c r="EB98">
        <v>59.684890000000003</v>
      </c>
      <c r="EC98">
        <v>1.0895440000000001</v>
      </c>
      <c r="ED98">
        <v>2460.326</v>
      </c>
      <c r="EE98">
        <v>59.000340000000001</v>
      </c>
      <c r="EF98">
        <v>1.1041000000000001</v>
      </c>
      <c r="EG98">
        <v>2460.326</v>
      </c>
      <c r="EH98">
        <v>58.506869999999999</v>
      </c>
      <c r="EI98">
        <v>1.040926</v>
      </c>
      <c r="EJ98">
        <v>2460.326</v>
      </c>
      <c r="EK98">
        <v>62.121070000000003</v>
      </c>
      <c r="EL98">
        <v>1.050745</v>
      </c>
      <c r="EM98">
        <v>2460.326</v>
      </c>
      <c r="EN98">
        <v>61.703449999999997</v>
      </c>
      <c r="EO98">
        <v>1.1464209999999999</v>
      </c>
      <c r="EP98">
        <v>2460.326</v>
      </c>
      <c r="EQ98">
        <v>59.660307273447323</v>
      </c>
      <c r="ER98">
        <v>3.1931540749173668</v>
      </c>
      <c r="ES98">
        <v>2460.326</v>
      </c>
      <c r="ET98">
        <v>51.141399999999997</v>
      </c>
      <c r="EU98">
        <v>2.8238120000000002</v>
      </c>
      <c r="EV98">
        <v>2460.326</v>
      </c>
      <c r="EW98">
        <v>64.051097609721964</v>
      </c>
      <c r="EX98">
        <v>4.5396987325775378</v>
      </c>
      <c r="EY98">
        <v>2460.326</v>
      </c>
      <c r="EZ98">
        <v>58.921590000000002</v>
      </c>
      <c r="FA98">
        <v>3.8271359999999999</v>
      </c>
      <c r="FB98">
        <v>2460.326</v>
      </c>
      <c r="FC98">
        <v>64.360416575716656</v>
      </c>
      <c r="FD98">
        <v>4.7351811463289959</v>
      </c>
      <c r="FE98">
        <v>2460.326</v>
      </c>
      <c r="FF98">
        <v>58.952399999999997</v>
      </c>
      <c r="FG98">
        <v>4.4418490000000004</v>
      </c>
      <c r="FH98">
        <v>2460.326</v>
      </c>
      <c r="FI98">
        <v>45.268070000000002</v>
      </c>
      <c r="FJ98">
        <v>1.596276</v>
      </c>
      <c r="FK98">
        <v>2460.326</v>
      </c>
      <c r="FL98">
        <v>39.224269999999997</v>
      </c>
      <c r="FM98">
        <v>1.7684489999999999</v>
      </c>
      <c r="FN98">
        <v>2460.326</v>
      </c>
      <c r="FO98">
        <v>45.467230000000001</v>
      </c>
      <c r="FP98">
        <v>1.6163019999999999</v>
      </c>
      <c r="FQ98">
        <v>2460.326</v>
      </c>
      <c r="FR98">
        <v>37.327820000000003</v>
      </c>
      <c r="FS98">
        <v>1.732599</v>
      </c>
      <c r="FT98">
        <v>2460.326</v>
      </c>
      <c r="FU98">
        <v>47.334409999999998</v>
      </c>
      <c r="FV98">
        <v>1.5567040000000001</v>
      </c>
      <c r="FW98">
        <v>2460.326</v>
      </c>
      <c r="FX98">
        <v>39.781550000000003</v>
      </c>
      <c r="FY98">
        <v>1.779029</v>
      </c>
      <c r="FZ98">
        <v>2460.326</v>
      </c>
      <c r="GA98">
        <v>30.535080000000001</v>
      </c>
      <c r="GB98">
        <v>2.1605599999999998</v>
      </c>
      <c r="GC98">
        <v>2460.326</v>
      </c>
      <c r="GD98">
        <v>21.578790000000001</v>
      </c>
      <c r="GE98">
        <v>2.3001870000000002</v>
      </c>
      <c r="GF98">
        <v>2460.326</v>
      </c>
      <c r="GG98">
        <v>30.346540000000001</v>
      </c>
      <c r="GH98">
        <v>2.2818670000000001</v>
      </c>
      <c r="GI98">
        <v>2460.326</v>
      </c>
      <c r="GJ98">
        <v>24.227830000000001</v>
      </c>
      <c r="GK98">
        <v>2.2899120000000002</v>
      </c>
      <c r="GL98">
        <v>2460.326</v>
      </c>
      <c r="GM98">
        <v>24.132999999999999</v>
      </c>
      <c r="GN98">
        <v>2.2258369999999998</v>
      </c>
      <c r="GO98">
        <v>2460.326</v>
      </c>
      <c r="GP98">
        <v>21.342449999999999</v>
      </c>
      <c r="GQ98">
        <v>2.3443399999999999</v>
      </c>
      <c r="GR98">
        <v>2460.326</v>
      </c>
      <c r="GS98">
        <v>39.591099999999997</v>
      </c>
      <c r="GT98">
        <v>4.4457029514578519</v>
      </c>
      <c r="GU98">
        <v>2460.326</v>
      </c>
      <c r="GV98">
        <v>38.27375</v>
      </c>
      <c r="GW98">
        <v>4.1048339329179955</v>
      </c>
      <c r="GX98">
        <v>2460.326</v>
      </c>
      <c r="GY98">
        <v>39.190689999999996</v>
      </c>
      <c r="GZ98">
        <v>4.1765239999999997</v>
      </c>
      <c r="HA98">
        <v>2460.326</v>
      </c>
      <c r="HB98">
        <v>30.54</v>
      </c>
      <c r="HC98">
        <v>4.0822820000000002</v>
      </c>
      <c r="HD98">
        <v>2460.326</v>
      </c>
      <c r="HE98">
        <v>34.179040000000001</v>
      </c>
      <c r="HF98">
        <v>3.9810320461631585</v>
      </c>
      <c r="HG98">
        <v>2460.326</v>
      </c>
      <c r="HH98">
        <v>30.54</v>
      </c>
      <c r="HI98">
        <v>3.9943838601952879</v>
      </c>
      <c r="HJ98">
        <v>2460.326</v>
      </c>
      <c r="HK98">
        <v>61.990810000000003</v>
      </c>
      <c r="HL98">
        <v>1.6444137024565471</v>
      </c>
      <c r="HM98">
        <v>2460.326</v>
      </c>
      <c r="HN98">
        <v>60.506320000000002</v>
      </c>
      <c r="HO98">
        <v>1.4412999049207706</v>
      </c>
      <c r="HP98">
        <v>2460.326</v>
      </c>
      <c r="HQ98">
        <v>66.293099999999995</v>
      </c>
      <c r="HR98">
        <v>1.5720320000000001</v>
      </c>
      <c r="HS98">
        <v>2460.326</v>
      </c>
      <c r="HT98">
        <v>64.822779999999995</v>
      </c>
      <c r="HU98">
        <v>1.3985350000000001</v>
      </c>
      <c r="HV98">
        <v>2460.326</v>
      </c>
      <c r="HW98">
        <v>63.148800000000001</v>
      </c>
      <c r="HX98">
        <v>1.6401364075467932</v>
      </c>
      <c r="HY98">
        <v>2460.326</v>
      </c>
      <c r="HZ98">
        <v>58.530450000000002</v>
      </c>
      <c r="IA98">
        <v>1.4751670819049374</v>
      </c>
      <c r="IB98">
        <v>2460.326</v>
      </c>
      <c r="IC98">
        <v>62.928190000000001</v>
      </c>
      <c r="ID98">
        <v>4.8743619999999996</v>
      </c>
      <c r="IE98">
        <v>2460.326</v>
      </c>
      <c r="IF98">
        <v>64.485200000000006</v>
      </c>
      <c r="IG98">
        <v>4.9119440000000001</v>
      </c>
      <c r="IH98">
        <v>2460.326</v>
      </c>
      <c r="II98">
        <v>63.865549999999999</v>
      </c>
      <c r="IJ98">
        <v>4.7766149999999996</v>
      </c>
      <c r="IK98">
        <v>2460.326</v>
      </c>
      <c r="IL98">
        <v>63.881929999999997</v>
      </c>
      <c r="IM98">
        <v>4.9381259999999996</v>
      </c>
      <c r="IN98">
        <v>2460.326</v>
      </c>
      <c r="IO98">
        <v>65.99306</v>
      </c>
      <c r="IP98">
        <v>4.7453320000000003</v>
      </c>
      <c r="IQ98">
        <v>2460.326</v>
      </c>
      <c r="IR98">
        <v>63.379330000000003</v>
      </c>
      <c r="IS98">
        <v>4.9513470000000002</v>
      </c>
      <c r="IT98">
        <v>2460.326</v>
      </c>
      <c r="IU98">
        <v>62.448399999999999</v>
      </c>
      <c r="IV98">
        <v>2.1909070000000002</v>
      </c>
      <c r="IW98">
        <v>2460.326</v>
      </c>
      <c r="IX98">
        <v>63.106859999999998</v>
      </c>
      <c r="IY98">
        <v>2.036988</v>
      </c>
      <c r="IZ98">
        <v>2460.326</v>
      </c>
      <c r="JA98">
        <v>59.206339999999997</v>
      </c>
      <c r="JB98">
        <v>2.2031499999999999</v>
      </c>
      <c r="JC98">
        <v>2460.326</v>
      </c>
      <c r="JD98">
        <v>58.91845</v>
      </c>
      <c r="JE98">
        <v>2.2260239999999998</v>
      </c>
      <c r="JF98">
        <v>2460.326</v>
      </c>
      <c r="JG98">
        <v>62.851179999999999</v>
      </c>
      <c r="JH98">
        <v>2.129632</v>
      </c>
      <c r="JI98">
        <v>2460.326</v>
      </c>
      <c r="JJ98">
        <v>60.25367</v>
      </c>
      <c r="JK98">
        <v>2.2686899999999999</v>
      </c>
      <c r="JL98">
        <v>2460.326</v>
      </c>
      <c r="JM98">
        <v>63.898409999999998</v>
      </c>
      <c r="JN98">
        <v>2.123828</v>
      </c>
      <c r="JO98">
        <v>2460.326</v>
      </c>
      <c r="JP98">
        <v>63.392220000000002</v>
      </c>
      <c r="JQ98">
        <v>2.008947</v>
      </c>
      <c r="JR98">
        <v>2460.326</v>
      </c>
      <c r="JS98">
        <v>61.518389999999997</v>
      </c>
      <c r="JT98">
        <v>2.2153710000000002</v>
      </c>
      <c r="JU98">
        <v>2460.326</v>
      </c>
      <c r="JV98">
        <v>59.747489999999999</v>
      </c>
      <c r="JW98">
        <v>2.0966960000000001</v>
      </c>
      <c r="JX98">
        <v>2460.326</v>
      </c>
      <c r="JY98">
        <v>62.297849999999997</v>
      </c>
      <c r="JZ98">
        <v>2.2021380000000002</v>
      </c>
      <c r="KA98">
        <v>2460.326</v>
      </c>
      <c r="KB98">
        <v>59.704990000000002</v>
      </c>
      <c r="KC98">
        <v>1.9385239999999999</v>
      </c>
      <c r="KD98">
        <v>2460.326</v>
      </c>
      <c r="KE98">
        <v>63.092610000000001</v>
      </c>
      <c r="KF98">
        <v>3.2975460000000001</v>
      </c>
      <c r="KG98">
        <v>2460.326</v>
      </c>
      <c r="KH98">
        <v>66.287509999999997</v>
      </c>
      <c r="KI98">
        <v>3.1052200000000001</v>
      </c>
      <c r="KJ98">
        <v>2460.326</v>
      </c>
      <c r="KK98">
        <v>68.066929999999999</v>
      </c>
      <c r="KL98">
        <v>3.3867409999999998</v>
      </c>
      <c r="KM98">
        <v>2460.326</v>
      </c>
      <c r="KN98">
        <v>69.734430000000003</v>
      </c>
      <c r="KO98">
        <v>3.3228909999999998</v>
      </c>
      <c r="KP98">
        <v>2460.326</v>
      </c>
      <c r="KQ98">
        <v>64.603809999999996</v>
      </c>
      <c r="KR98">
        <v>3.3134260000000002</v>
      </c>
      <c r="KS98">
        <v>2460.326</v>
      </c>
      <c r="KT98">
        <v>65.790570000000002</v>
      </c>
      <c r="KU98">
        <v>3.184561</v>
      </c>
      <c r="KV98">
        <v>2460.326</v>
      </c>
      <c r="KW98">
        <v>45.429200000000002</v>
      </c>
      <c r="KX98">
        <v>1.8188690000000001</v>
      </c>
      <c r="KY98">
        <v>2460.326</v>
      </c>
      <c r="KZ98">
        <v>39.936250000000001</v>
      </c>
      <c r="LA98">
        <v>1.480723</v>
      </c>
      <c r="LB98">
        <v>2460.326</v>
      </c>
      <c r="LC98">
        <v>51.199100000000001</v>
      </c>
      <c r="LD98">
        <v>1.858914</v>
      </c>
      <c r="LE98">
        <v>2460.326</v>
      </c>
      <c r="LF98">
        <v>42.773060000000001</v>
      </c>
      <c r="LG98">
        <v>1.621327</v>
      </c>
      <c r="LH98">
        <v>2460.326</v>
      </c>
      <c r="LI98">
        <v>45.378039999999999</v>
      </c>
      <c r="LJ98">
        <v>1.6606920000000001</v>
      </c>
      <c r="LK98">
        <v>2460.326</v>
      </c>
      <c r="LL98">
        <v>40.083860000000001</v>
      </c>
      <c r="LM98">
        <v>1.3145690000000001</v>
      </c>
      <c r="LN98">
        <v>2460.326</v>
      </c>
      <c r="LO98">
        <v>53.994630000000001</v>
      </c>
      <c r="LP98">
        <v>2.8952300000000002</v>
      </c>
      <c r="LQ98">
        <v>2460.326</v>
      </c>
      <c r="LR98">
        <v>55.782179999999997</v>
      </c>
      <c r="LS98">
        <v>2.6840830000000002</v>
      </c>
      <c r="LT98">
        <v>2460.326</v>
      </c>
      <c r="LU98">
        <v>51.029800000000002</v>
      </c>
      <c r="LV98">
        <v>3.7917190000000001</v>
      </c>
      <c r="LW98">
        <v>2460.326</v>
      </c>
      <c r="LX98">
        <v>51.726649999999999</v>
      </c>
      <c r="LY98">
        <v>2.5881439999999998</v>
      </c>
      <c r="LZ98">
        <v>2460.326</v>
      </c>
      <c r="MA98">
        <v>48.111170000000001</v>
      </c>
      <c r="MB98">
        <v>2.7711939999999999</v>
      </c>
      <c r="MC98">
        <v>2460.326</v>
      </c>
      <c r="MD98">
        <v>50.409230000000001</v>
      </c>
      <c r="ME98">
        <v>2.9791829999999999</v>
      </c>
      <c r="MF98">
        <v>2460.326</v>
      </c>
      <c r="MG98">
        <v>25.480630000000001</v>
      </c>
      <c r="MH98">
        <v>4.1338400000000002</v>
      </c>
      <c r="MI98">
        <v>2460.326</v>
      </c>
      <c r="MJ98">
        <v>24.232510000000001</v>
      </c>
      <c r="MK98">
        <v>4.091126</v>
      </c>
      <c r="ML98">
        <v>2460.326</v>
      </c>
      <c r="MM98">
        <v>20.958729999999999</v>
      </c>
      <c r="MN98">
        <v>4.6622469999999998</v>
      </c>
      <c r="MO98">
        <v>2460.326</v>
      </c>
      <c r="MP98">
        <v>19.64753</v>
      </c>
      <c r="MQ98">
        <v>4.0416270000000001</v>
      </c>
      <c r="MR98">
        <v>2460.326</v>
      </c>
      <c r="MS98">
        <v>22.247430000000001</v>
      </c>
      <c r="MT98">
        <v>3.7157429999999998</v>
      </c>
      <c r="MU98">
        <v>2460.326</v>
      </c>
      <c r="MV98">
        <v>21.175820000000002</v>
      </c>
      <c r="MW98">
        <v>3.9511180000000001</v>
      </c>
    </row>
    <row r="99" spans="2:361" x14ac:dyDescent="0.25">
      <c r="B99">
        <v>2486.7280000000001</v>
      </c>
      <c r="C99">
        <v>67.219089999999994</v>
      </c>
      <c r="E99">
        <v>2486.7280000000001</v>
      </c>
      <c r="F99">
        <v>61.468940000000003</v>
      </c>
      <c r="H99">
        <v>2486.7280000000001</v>
      </c>
      <c r="I99">
        <v>65.899439999999998</v>
      </c>
      <c r="K99">
        <v>2486.7280000000001</v>
      </c>
      <c r="L99">
        <v>60.949939999999998</v>
      </c>
      <c r="N99">
        <v>2486.7280000000001</v>
      </c>
      <c r="O99">
        <v>67.374740000000003</v>
      </c>
      <c r="Q99">
        <v>2486.7280000000001</v>
      </c>
      <c r="R99">
        <v>63.419199999999996</v>
      </c>
      <c r="T99">
        <v>2486.7280000000001</v>
      </c>
      <c r="U99">
        <v>65.388949999999994</v>
      </c>
      <c r="V99">
        <v>1.535072</v>
      </c>
      <c r="W99">
        <v>2486.7280000000001</v>
      </c>
      <c r="X99">
        <v>62.436909999999997</v>
      </c>
      <c r="Y99">
        <v>1.7603059999999999</v>
      </c>
      <c r="Z99">
        <v>2486.7280000000001</v>
      </c>
      <c r="AA99">
        <v>65.596599999999995</v>
      </c>
      <c r="AB99">
        <v>1.6747000000000001</v>
      </c>
      <c r="AC99">
        <v>2486.7280000000001</v>
      </c>
      <c r="AD99">
        <v>62.436909999999997</v>
      </c>
      <c r="AE99">
        <v>1.6124179999999999</v>
      </c>
      <c r="AF99">
        <v>2486.7280000000001</v>
      </c>
      <c r="AG99">
        <v>65.954949999999997</v>
      </c>
      <c r="AH99">
        <v>1.586022</v>
      </c>
      <c r="AI99">
        <v>2486.7280000000001</v>
      </c>
      <c r="AJ99">
        <v>62.459710000000001</v>
      </c>
      <c r="AK99">
        <v>1.6456059999999999</v>
      </c>
      <c r="AL99">
        <v>2486.7280000000001</v>
      </c>
      <c r="AM99">
        <v>55.359839999999998</v>
      </c>
      <c r="AN99">
        <v>1.519347</v>
      </c>
      <c r="AO99">
        <v>2486.7280000000001</v>
      </c>
      <c r="AP99">
        <v>57.121020000000001</v>
      </c>
      <c r="AQ99">
        <v>1.493997</v>
      </c>
      <c r="AR99">
        <v>2486.7280000000001</v>
      </c>
      <c r="AS99">
        <v>56.482909999999997</v>
      </c>
      <c r="AT99">
        <v>1.4567939999999999</v>
      </c>
      <c r="AU99">
        <v>2486.7280000000001</v>
      </c>
      <c r="AV99">
        <v>56.942309999999999</v>
      </c>
      <c r="AW99">
        <v>1.2704880000000001</v>
      </c>
      <c r="AX99">
        <v>2486.7280000000001</v>
      </c>
      <c r="AY99">
        <v>55.733330000000002</v>
      </c>
      <c r="AZ99">
        <v>1.555625</v>
      </c>
      <c r="BA99">
        <v>2486.7280000000001</v>
      </c>
      <c r="BB99">
        <v>56.473849999999999</v>
      </c>
      <c r="BC99">
        <v>1.5380990000000001</v>
      </c>
      <c r="BD99">
        <v>2486.7280000000001</v>
      </c>
      <c r="BE99">
        <v>56.066389999999998</v>
      </c>
      <c r="BF99">
        <v>4.7815619672698491</v>
      </c>
      <c r="BG99">
        <v>2486.7280000000001</v>
      </c>
      <c r="BH99">
        <v>58.596719999999998</v>
      </c>
      <c r="BI99">
        <v>5.0222610000000003</v>
      </c>
      <c r="BJ99">
        <v>2486.7280000000001</v>
      </c>
      <c r="BK99">
        <v>56.141159999999999</v>
      </c>
      <c r="BL99">
        <v>4.6744003022084266</v>
      </c>
      <c r="BM99">
        <v>2486.7280000000001</v>
      </c>
      <c r="BN99">
        <v>56.891069999999999</v>
      </c>
      <c r="BO99">
        <v>5.011285</v>
      </c>
      <c r="BP99">
        <v>2486.7280000000001</v>
      </c>
      <c r="BQ99">
        <v>52.221110000000003</v>
      </c>
      <c r="BR99">
        <v>5.3156522978502023</v>
      </c>
      <c r="BS99">
        <v>2486.7280000000001</v>
      </c>
      <c r="BT99">
        <v>53.759610000000002</v>
      </c>
      <c r="BU99">
        <v>4.6948160000000003</v>
      </c>
      <c r="BV99">
        <v>2486.7280000000001</v>
      </c>
      <c r="BW99">
        <v>69.168719999999993</v>
      </c>
      <c r="BX99">
        <v>1.2978590000000001</v>
      </c>
      <c r="BY99">
        <v>2486.7280000000001</v>
      </c>
      <c r="BZ99">
        <v>70.028919999999999</v>
      </c>
      <c r="CA99">
        <v>1.2484219999999999</v>
      </c>
      <c r="CB99">
        <v>2486.7280000000001</v>
      </c>
      <c r="CC99">
        <v>66.713390000000004</v>
      </c>
      <c r="CD99">
        <v>1.2202310000000001</v>
      </c>
      <c r="CE99">
        <v>2486.7280000000001</v>
      </c>
      <c r="CF99">
        <v>66.704620000000006</v>
      </c>
      <c r="CG99">
        <v>1.2205969999999999</v>
      </c>
      <c r="CH99">
        <v>2486.7280000000001</v>
      </c>
      <c r="CI99">
        <v>67.977059999999994</v>
      </c>
      <c r="CJ99">
        <v>1.2368889999999999</v>
      </c>
      <c r="CK99">
        <v>2486.7280000000001</v>
      </c>
      <c r="CL99">
        <v>67.730029999999999</v>
      </c>
      <c r="CM99">
        <v>1.254003</v>
      </c>
      <c r="CN99">
        <v>2486.7280000000001</v>
      </c>
      <c r="CO99">
        <v>49.226480000000002</v>
      </c>
      <c r="CP99">
        <v>1.08701</v>
      </c>
      <c r="CQ99">
        <v>2486.7280000000001</v>
      </c>
      <c r="CR99">
        <v>50.052819999999997</v>
      </c>
      <c r="CS99">
        <v>1.055274</v>
      </c>
      <c r="CT99">
        <v>2486.7280000000001</v>
      </c>
      <c r="CU99">
        <v>41.708379999999998</v>
      </c>
      <c r="CV99">
        <v>1.1258060000000001</v>
      </c>
      <c r="CW99">
        <v>2486.7280000000001</v>
      </c>
      <c r="CX99">
        <v>38.320999999999998</v>
      </c>
      <c r="CY99">
        <v>1.1446940000000001</v>
      </c>
      <c r="CZ99">
        <v>2486.7280000000001</v>
      </c>
      <c r="DA99">
        <v>46.039960000000001</v>
      </c>
      <c r="DB99">
        <v>1.129362</v>
      </c>
      <c r="DC99">
        <v>2486.7280000000001</v>
      </c>
      <c r="DD99">
        <v>45.503430000000002</v>
      </c>
      <c r="DE99">
        <v>1.0393019999999999</v>
      </c>
      <c r="DF99">
        <v>2486.7280000000001</v>
      </c>
      <c r="DG99">
        <v>57.023409999999998</v>
      </c>
      <c r="DH99">
        <v>0.61700239999999995</v>
      </c>
      <c r="DI99">
        <v>2486.7280000000001</v>
      </c>
      <c r="DJ99">
        <v>57.719889999999999</v>
      </c>
      <c r="DK99">
        <v>0.58019889999999996</v>
      </c>
      <c r="DL99">
        <v>2486.7280000000001</v>
      </c>
      <c r="DM99">
        <v>55.769280000000002</v>
      </c>
      <c r="DN99">
        <v>0.58503959999999999</v>
      </c>
      <c r="DO99">
        <v>2486.7280000000001</v>
      </c>
      <c r="DP99">
        <v>56.801270000000002</v>
      </c>
      <c r="DQ99">
        <v>0.58019889999999996</v>
      </c>
      <c r="DR99">
        <v>2486.7280000000001</v>
      </c>
      <c r="DS99">
        <v>58.131279999999997</v>
      </c>
      <c r="DT99">
        <v>0.61398379999999997</v>
      </c>
      <c r="DU99">
        <v>2486.7280000000001</v>
      </c>
      <c r="DV99">
        <v>59.268340000000002</v>
      </c>
      <c r="DW99">
        <v>0.5867578</v>
      </c>
      <c r="DX99">
        <v>2486.7280000000001</v>
      </c>
      <c r="DY99">
        <v>60.013739999999999</v>
      </c>
      <c r="DZ99">
        <v>1.048935</v>
      </c>
      <c r="EA99">
        <v>2486.7280000000001</v>
      </c>
      <c r="EB99">
        <v>59.562019999999997</v>
      </c>
      <c r="EC99">
        <v>1.122879</v>
      </c>
      <c r="ED99">
        <v>2486.7280000000001</v>
      </c>
      <c r="EE99">
        <v>59.175049999999999</v>
      </c>
      <c r="EF99">
        <v>1.1267259999999999</v>
      </c>
      <c r="EG99">
        <v>2486.7280000000001</v>
      </c>
      <c r="EH99">
        <v>58.590609999999998</v>
      </c>
      <c r="EI99">
        <v>1.0433760000000001</v>
      </c>
      <c r="EJ99">
        <v>2486.7280000000001</v>
      </c>
      <c r="EK99">
        <v>62.160760000000003</v>
      </c>
      <c r="EL99">
        <v>1.0686629999999999</v>
      </c>
      <c r="EM99">
        <v>2486.7280000000001</v>
      </c>
      <c r="EN99">
        <v>61.483199999999997</v>
      </c>
      <c r="EO99">
        <v>1.1140350000000001</v>
      </c>
      <c r="EP99">
        <v>2486.7280000000001</v>
      </c>
      <c r="EQ99">
        <v>59.765672190382034</v>
      </c>
      <c r="ER99">
        <v>3.1667041757233134</v>
      </c>
      <c r="ES99">
        <v>2486.7280000000001</v>
      </c>
      <c r="ET99">
        <v>51.115569999999998</v>
      </c>
      <c r="EU99">
        <v>2.8252959999999998</v>
      </c>
      <c r="EV99">
        <v>2486.7280000000001</v>
      </c>
      <c r="EW99">
        <v>64.150877788642831</v>
      </c>
      <c r="EX99">
        <v>4.6336661305127125</v>
      </c>
      <c r="EY99">
        <v>2486.7280000000001</v>
      </c>
      <c r="EZ99">
        <v>58.841500000000003</v>
      </c>
      <c r="FA99">
        <v>3.8940429999999999</v>
      </c>
      <c r="FB99">
        <v>2486.7280000000001</v>
      </c>
      <c r="FC99">
        <v>64.146618075361374</v>
      </c>
      <c r="FD99">
        <v>4.6461488637971842</v>
      </c>
      <c r="FE99">
        <v>2486.7280000000001</v>
      </c>
      <c r="FF99">
        <v>58.707210000000003</v>
      </c>
      <c r="FG99">
        <v>4.4825309999999998</v>
      </c>
      <c r="FH99">
        <v>2486.7280000000001</v>
      </c>
      <c r="FI99">
        <v>45.891269999999999</v>
      </c>
      <c r="FJ99">
        <v>1.5572999999999999</v>
      </c>
      <c r="FK99">
        <v>2486.7280000000001</v>
      </c>
      <c r="FL99">
        <v>39.359270000000002</v>
      </c>
      <c r="FM99">
        <v>1.7181310000000001</v>
      </c>
      <c r="FN99">
        <v>2486.7280000000001</v>
      </c>
      <c r="FO99">
        <v>45.641150000000003</v>
      </c>
      <c r="FP99">
        <v>1.6152629999999999</v>
      </c>
      <c r="FQ99">
        <v>2486.7280000000001</v>
      </c>
      <c r="FR99">
        <v>38.98516</v>
      </c>
      <c r="FS99">
        <v>1.7272749999999999</v>
      </c>
      <c r="FT99">
        <v>2486.7280000000001</v>
      </c>
      <c r="FU99">
        <v>47.424959999999999</v>
      </c>
      <c r="FV99">
        <v>1.5499130000000001</v>
      </c>
      <c r="FW99">
        <v>2486.7280000000001</v>
      </c>
      <c r="FX99">
        <v>40.074539999999999</v>
      </c>
      <c r="FY99">
        <v>1.7663500000000001</v>
      </c>
      <c r="FZ99">
        <v>2486.7280000000001</v>
      </c>
      <c r="GA99">
        <v>30.300339999999998</v>
      </c>
      <c r="GB99">
        <v>2.1130110000000002</v>
      </c>
      <c r="GC99">
        <v>2486.7280000000001</v>
      </c>
      <c r="GD99">
        <v>21.49756</v>
      </c>
      <c r="GE99">
        <v>2.2707999999999999</v>
      </c>
      <c r="GF99">
        <v>2486.7280000000001</v>
      </c>
      <c r="GG99">
        <v>30.937110000000001</v>
      </c>
      <c r="GH99">
        <v>2.2763300000000002</v>
      </c>
      <c r="GI99">
        <v>2486.7280000000001</v>
      </c>
      <c r="GJ99">
        <v>23.871649999999999</v>
      </c>
      <c r="GK99">
        <v>2.2537750000000001</v>
      </c>
      <c r="GL99">
        <v>2486.7280000000001</v>
      </c>
      <c r="GM99">
        <v>24.732700000000001</v>
      </c>
      <c r="GN99">
        <v>2.2597420000000001</v>
      </c>
      <c r="GO99">
        <v>2486.7280000000001</v>
      </c>
      <c r="GP99">
        <v>21.531469999999999</v>
      </c>
      <c r="GQ99">
        <v>2.31745</v>
      </c>
      <c r="GR99">
        <v>2486.7280000000001</v>
      </c>
      <c r="GS99">
        <v>39.989190000000001</v>
      </c>
      <c r="GT99">
        <v>4.549906983972055</v>
      </c>
      <c r="GU99">
        <v>2486.7280000000001</v>
      </c>
      <c r="GV99">
        <v>37.518599999999999</v>
      </c>
      <c r="GW99">
        <v>4.0275356211263817</v>
      </c>
      <c r="GX99">
        <v>2486.7280000000001</v>
      </c>
      <c r="GY99">
        <v>39.14526</v>
      </c>
      <c r="GZ99">
        <v>4.1779710000000003</v>
      </c>
      <c r="HA99">
        <v>2486.7280000000001</v>
      </c>
      <c r="HB99">
        <v>30.806809999999999</v>
      </c>
      <c r="HC99">
        <v>4.0913199999999996</v>
      </c>
      <c r="HD99">
        <v>2486.7280000000001</v>
      </c>
      <c r="HE99">
        <v>34.564109999999999</v>
      </c>
      <c r="HF99">
        <v>4.0104583687640494</v>
      </c>
      <c r="HG99">
        <v>2486.7280000000001</v>
      </c>
      <c r="HH99">
        <v>30.806809999999999</v>
      </c>
      <c r="HI99">
        <v>4.0314317642575235</v>
      </c>
      <c r="HJ99">
        <v>2486.7280000000001</v>
      </c>
      <c r="HK99">
        <v>62.714260000000003</v>
      </c>
      <c r="HL99">
        <v>1.6602725269810144</v>
      </c>
      <c r="HM99">
        <v>2486.7280000000001</v>
      </c>
      <c r="HN99">
        <v>61.305979999999998</v>
      </c>
      <c r="HO99">
        <v>1.4389257597791698</v>
      </c>
      <c r="HP99">
        <v>2486.7280000000001</v>
      </c>
      <c r="HQ99">
        <v>66.414789999999996</v>
      </c>
      <c r="HR99">
        <v>1.577474</v>
      </c>
      <c r="HS99">
        <v>2486.7280000000001</v>
      </c>
      <c r="HT99">
        <v>64.48509</v>
      </c>
      <c r="HU99">
        <v>1.414582</v>
      </c>
      <c r="HV99">
        <v>2486.7280000000001</v>
      </c>
      <c r="HW99">
        <v>63.308010000000003</v>
      </c>
      <c r="HX99">
        <v>1.6353949416777149</v>
      </c>
      <c r="HY99">
        <v>2486.7280000000001</v>
      </c>
      <c r="HZ99">
        <v>58.593539999999997</v>
      </c>
      <c r="IA99">
        <v>1.4975932528887501</v>
      </c>
      <c r="IB99">
        <v>2486.7280000000001</v>
      </c>
      <c r="IC99">
        <v>63.027610000000003</v>
      </c>
      <c r="ID99">
        <v>4.8760139999999996</v>
      </c>
      <c r="IE99">
        <v>2486.7280000000001</v>
      </c>
      <c r="IF99">
        <v>64.538449999999997</v>
      </c>
      <c r="IG99">
        <v>4.8501250000000002</v>
      </c>
      <c r="IH99">
        <v>2486.7280000000001</v>
      </c>
      <c r="II99">
        <v>64.006829999999994</v>
      </c>
      <c r="IJ99">
        <v>4.7640520000000004</v>
      </c>
      <c r="IK99">
        <v>2486.7280000000001</v>
      </c>
      <c r="IL99">
        <v>64.029039999999995</v>
      </c>
      <c r="IM99">
        <v>4.9012330000000004</v>
      </c>
      <c r="IN99">
        <v>2486.7280000000001</v>
      </c>
      <c r="IO99">
        <v>65.809730000000002</v>
      </c>
      <c r="IP99">
        <v>4.7333059999999998</v>
      </c>
      <c r="IQ99">
        <v>2486.7280000000001</v>
      </c>
      <c r="IR99">
        <v>64.574299999999994</v>
      </c>
      <c r="IS99">
        <v>4.9785500000000003</v>
      </c>
      <c r="IT99">
        <v>2486.7280000000001</v>
      </c>
      <c r="IU99">
        <v>62.436500000000002</v>
      </c>
      <c r="IV99">
        <v>2.2303639999999998</v>
      </c>
      <c r="IW99">
        <v>2486.7280000000001</v>
      </c>
      <c r="IX99">
        <v>63.14235</v>
      </c>
      <c r="IY99">
        <v>2.0600019999999999</v>
      </c>
      <c r="IZ99">
        <v>2486.7280000000001</v>
      </c>
      <c r="JA99">
        <v>59.613489999999999</v>
      </c>
      <c r="JB99">
        <v>2.207713</v>
      </c>
      <c r="JC99">
        <v>2486.7280000000001</v>
      </c>
      <c r="JD99">
        <v>58.84966</v>
      </c>
      <c r="JE99">
        <v>2.223563</v>
      </c>
      <c r="JF99">
        <v>2486.7280000000001</v>
      </c>
      <c r="JG99">
        <v>62.588549999999998</v>
      </c>
      <c r="JH99">
        <v>2.1324610000000002</v>
      </c>
      <c r="JI99">
        <v>2486.7280000000001</v>
      </c>
      <c r="JJ99">
        <v>60.163319999999999</v>
      </c>
      <c r="JK99">
        <v>2.256516</v>
      </c>
      <c r="JL99">
        <v>2486.7280000000001</v>
      </c>
      <c r="JM99">
        <v>64.151430000000005</v>
      </c>
      <c r="JN99">
        <v>2.138706</v>
      </c>
      <c r="JO99">
        <v>2486.7280000000001</v>
      </c>
      <c r="JP99">
        <v>63.36524</v>
      </c>
      <c r="JQ99">
        <v>1.999017</v>
      </c>
      <c r="JR99">
        <v>2486.7280000000001</v>
      </c>
      <c r="JS99">
        <v>61.806959999999997</v>
      </c>
      <c r="JT99">
        <v>2.2022710000000001</v>
      </c>
      <c r="JU99">
        <v>2486.7280000000001</v>
      </c>
      <c r="JV99">
        <v>60.217210000000001</v>
      </c>
      <c r="JW99">
        <v>2.1122719999999999</v>
      </c>
      <c r="JX99">
        <v>2486.7280000000001</v>
      </c>
      <c r="JY99">
        <v>62.276389999999999</v>
      </c>
      <c r="JZ99">
        <v>2.2359399999999998</v>
      </c>
      <c r="KA99">
        <v>2486.7280000000001</v>
      </c>
      <c r="KB99">
        <v>60.135489999999997</v>
      </c>
      <c r="KC99">
        <v>1.925637</v>
      </c>
      <c r="KD99">
        <v>2486.7280000000001</v>
      </c>
      <c r="KE99">
        <v>63.397910000000003</v>
      </c>
      <c r="KF99">
        <v>3.2953760000000001</v>
      </c>
      <c r="KG99">
        <v>2486.7280000000001</v>
      </c>
      <c r="KH99">
        <v>66.814710000000005</v>
      </c>
      <c r="KI99">
        <v>3.1250779999999998</v>
      </c>
      <c r="KJ99">
        <v>2486.7280000000001</v>
      </c>
      <c r="KK99">
        <v>67.726110000000006</v>
      </c>
      <c r="KL99">
        <v>3.3759790000000001</v>
      </c>
      <c r="KM99">
        <v>2486.7280000000001</v>
      </c>
      <c r="KN99">
        <v>70.064679999999996</v>
      </c>
      <c r="KO99">
        <v>3.2840120000000002</v>
      </c>
      <c r="KP99">
        <v>2486.7280000000001</v>
      </c>
      <c r="KQ99">
        <v>64.327809999999999</v>
      </c>
      <c r="KR99">
        <v>3.3287930000000001</v>
      </c>
      <c r="KS99">
        <v>2486.7280000000001</v>
      </c>
      <c r="KT99">
        <v>65.887079999999997</v>
      </c>
      <c r="KU99">
        <v>3.1818900000000001</v>
      </c>
      <c r="KV99">
        <v>2486.7280000000001</v>
      </c>
      <c r="KW99">
        <v>44.757770000000001</v>
      </c>
      <c r="KX99">
        <v>1.820459</v>
      </c>
      <c r="KY99">
        <v>2486.7280000000001</v>
      </c>
      <c r="KZ99">
        <v>39.570030000000003</v>
      </c>
      <c r="LA99">
        <v>1.453106</v>
      </c>
      <c r="LB99">
        <v>2486.7280000000001</v>
      </c>
      <c r="LC99">
        <v>51.190730000000002</v>
      </c>
      <c r="LD99">
        <v>1.863767</v>
      </c>
      <c r="LE99">
        <v>2486.7280000000001</v>
      </c>
      <c r="LF99">
        <v>42.974969999999999</v>
      </c>
      <c r="LG99">
        <v>1.634938</v>
      </c>
      <c r="LH99">
        <v>2486.7280000000001</v>
      </c>
      <c r="LI99">
        <v>45.41675</v>
      </c>
      <c r="LJ99">
        <v>1.670496</v>
      </c>
      <c r="LK99">
        <v>2486.7280000000001</v>
      </c>
      <c r="LL99">
        <v>40.288089999999997</v>
      </c>
      <c r="LM99">
        <v>1.353861</v>
      </c>
      <c r="LN99">
        <v>2486.7280000000001</v>
      </c>
      <c r="LO99">
        <v>53.812019999999997</v>
      </c>
      <c r="LP99">
        <v>2.883229</v>
      </c>
      <c r="LQ99">
        <v>2486.7280000000001</v>
      </c>
      <c r="LR99">
        <v>55.961010000000002</v>
      </c>
      <c r="LS99">
        <v>2.970923</v>
      </c>
      <c r="LT99">
        <v>2486.7280000000001</v>
      </c>
      <c r="LU99">
        <v>51.43047</v>
      </c>
      <c r="LV99">
        <v>3.7997010000000002</v>
      </c>
      <c r="LW99">
        <v>2486.7280000000001</v>
      </c>
      <c r="LX99">
        <v>51.772010000000002</v>
      </c>
      <c r="LY99">
        <v>2.603542</v>
      </c>
      <c r="LZ99">
        <v>2486.7280000000001</v>
      </c>
      <c r="MA99">
        <v>47.786529999999999</v>
      </c>
      <c r="MB99">
        <v>2.8268219999999999</v>
      </c>
      <c r="MC99">
        <v>2486.7280000000001</v>
      </c>
      <c r="MD99">
        <v>50.585419999999999</v>
      </c>
      <c r="ME99">
        <v>3.0685009999999999</v>
      </c>
      <c r="MF99">
        <v>2486.7280000000001</v>
      </c>
      <c r="MG99">
        <v>25.215959999999999</v>
      </c>
      <c r="MH99">
        <v>4.1787460000000003</v>
      </c>
      <c r="MI99">
        <v>2486.7280000000001</v>
      </c>
      <c r="MJ99">
        <v>24.28417</v>
      </c>
      <c r="MK99">
        <v>4.0725490000000004</v>
      </c>
      <c r="ML99">
        <v>2486.7280000000001</v>
      </c>
      <c r="MM99">
        <v>21.063549999999999</v>
      </c>
      <c r="MN99">
        <v>4.9100479999999997</v>
      </c>
      <c r="MO99">
        <v>2486.7280000000001</v>
      </c>
      <c r="MP99">
        <v>19.824470000000002</v>
      </c>
      <c r="MQ99">
        <v>4.3385170000000004</v>
      </c>
      <c r="MR99">
        <v>2486.7280000000001</v>
      </c>
      <c r="MS99">
        <v>22.087579999999999</v>
      </c>
      <c r="MT99">
        <v>3.7062469999999998</v>
      </c>
      <c r="MU99">
        <v>2486.7280000000001</v>
      </c>
      <c r="MV99">
        <v>20.899519999999999</v>
      </c>
      <c r="MW99">
        <v>4.0933630000000001</v>
      </c>
    </row>
    <row r="100" spans="2:361" x14ac:dyDescent="0.25">
      <c r="B100">
        <v>2513.1129999999998</v>
      </c>
      <c r="C100">
        <v>67.774029999999996</v>
      </c>
      <c r="E100">
        <v>2513.1129999999998</v>
      </c>
      <c r="F100">
        <v>61.891849999999998</v>
      </c>
      <c r="H100">
        <v>2513.1129999999998</v>
      </c>
      <c r="I100">
        <v>66.079650000000001</v>
      </c>
      <c r="K100">
        <v>2513.1129999999998</v>
      </c>
      <c r="L100">
        <v>60.711919999999999</v>
      </c>
      <c r="N100">
        <v>2513.1129999999998</v>
      </c>
      <c r="O100">
        <v>67.253979999999999</v>
      </c>
      <c r="Q100">
        <v>2513.1129999999998</v>
      </c>
      <c r="R100">
        <v>63.560470000000002</v>
      </c>
      <c r="T100">
        <v>2513.1129999999998</v>
      </c>
      <c r="U100">
        <v>65.729990000000001</v>
      </c>
      <c r="V100">
        <v>1.5274049999999999</v>
      </c>
      <c r="W100">
        <v>2513.1129999999998</v>
      </c>
      <c r="X100">
        <v>62.4955</v>
      </c>
      <c r="Y100">
        <v>1.7797460000000001</v>
      </c>
      <c r="Z100">
        <v>2513.1129999999998</v>
      </c>
      <c r="AA100">
        <v>65.807339999999996</v>
      </c>
      <c r="AB100">
        <v>1.6796660000000001</v>
      </c>
      <c r="AC100">
        <v>2513.1129999999998</v>
      </c>
      <c r="AD100">
        <v>62.4955</v>
      </c>
      <c r="AE100">
        <v>1.6106130000000001</v>
      </c>
      <c r="AF100">
        <v>2513.1129999999998</v>
      </c>
      <c r="AG100">
        <v>66.2667</v>
      </c>
      <c r="AH100">
        <v>1.5547040000000001</v>
      </c>
      <c r="AI100">
        <v>2513.1129999999998</v>
      </c>
      <c r="AJ100">
        <v>62.905700000000003</v>
      </c>
      <c r="AK100">
        <v>1.6392359999999999</v>
      </c>
      <c r="AL100">
        <v>2513.1129999999998</v>
      </c>
      <c r="AM100">
        <v>55.217860000000002</v>
      </c>
      <c r="AN100">
        <v>1.5695889999999999</v>
      </c>
      <c r="AO100">
        <v>2513.1129999999998</v>
      </c>
      <c r="AP100">
        <v>57.369979999999998</v>
      </c>
      <c r="AQ100">
        <v>1.5124280000000001</v>
      </c>
      <c r="AR100">
        <v>2513.1129999999998</v>
      </c>
      <c r="AS100">
        <v>56.673729999999999</v>
      </c>
      <c r="AT100">
        <v>1.5220720000000001</v>
      </c>
      <c r="AU100">
        <v>2513.1129999999998</v>
      </c>
      <c r="AV100">
        <v>57.684190000000001</v>
      </c>
      <c r="AW100">
        <v>1.2944329999999999</v>
      </c>
      <c r="AX100">
        <v>2513.1129999999998</v>
      </c>
      <c r="AY100">
        <v>55.681469999999997</v>
      </c>
      <c r="AZ100">
        <v>1.496227</v>
      </c>
      <c r="BA100">
        <v>2513.1129999999998</v>
      </c>
      <c r="BB100">
        <v>56.518509999999999</v>
      </c>
      <c r="BC100">
        <v>1.5644480000000001</v>
      </c>
      <c r="BD100">
        <v>2513.1129999999998</v>
      </c>
      <c r="BE100">
        <v>56.630209999999998</v>
      </c>
      <c r="BF100">
        <v>4.8735807923764396</v>
      </c>
      <c r="BG100">
        <v>2513.1129999999998</v>
      </c>
      <c r="BH100">
        <v>58.280160000000002</v>
      </c>
      <c r="BI100">
        <v>5.2534479999999997</v>
      </c>
      <c r="BJ100">
        <v>2513.1129999999998</v>
      </c>
      <c r="BK100">
        <v>56.243560000000002</v>
      </c>
      <c r="BL100">
        <v>4.7226267764084282</v>
      </c>
      <c r="BM100">
        <v>2513.1129999999998</v>
      </c>
      <c r="BN100">
        <v>57.523710000000001</v>
      </c>
      <c r="BO100">
        <v>5.0296409999999998</v>
      </c>
      <c r="BP100">
        <v>2513.1129999999998</v>
      </c>
      <c r="BQ100">
        <v>52.502879999999998</v>
      </c>
      <c r="BR100">
        <v>5.3123590562130785</v>
      </c>
      <c r="BS100">
        <v>2513.1129999999998</v>
      </c>
      <c r="BT100">
        <v>53.83625</v>
      </c>
      <c r="BU100">
        <v>4.8591129999999998</v>
      </c>
      <c r="BV100">
        <v>2513.1129999999998</v>
      </c>
      <c r="BW100">
        <v>69.252629999999996</v>
      </c>
      <c r="BX100">
        <v>1.2969919999999999</v>
      </c>
      <c r="BY100">
        <v>2513.1129999999998</v>
      </c>
      <c r="BZ100">
        <v>69.962900000000005</v>
      </c>
      <c r="CA100">
        <v>1.234934</v>
      </c>
      <c r="CB100">
        <v>2513.1129999999998</v>
      </c>
      <c r="CC100">
        <v>66.693160000000006</v>
      </c>
      <c r="CD100">
        <v>1.2327170000000001</v>
      </c>
      <c r="CE100">
        <v>2513.1129999999998</v>
      </c>
      <c r="CF100">
        <v>66.749579999999995</v>
      </c>
      <c r="CG100">
        <v>1.2331220000000001</v>
      </c>
      <c r="CH100">
        <v>2513.1129999999998</v>
      </c>
      <c r="CI100">
        <v>68.273979999999995</v>
      </c>
      <c r="CJ100">
        <v>1.2527239999999999</v>
      </c>
      <c r="CK100">
        <v>2513.1129999999998</v>
      </c>
      <c r="CL100">
        <v>67.816919999999996</v>
      </c>
      <c r="CM100">
        <v>1.226917</v>
      </c>
      <c r="CN100">
        <v>2513.1129999999998</v>
      </c>
      <c r="CO100">
        <v>49.324460000000002</v>
      </c>
      <c r="CP100">
        <v>1.048762</v>
      </c>
      <c r="CQ100">
        <v>2513.1129999999998</v>
      </c>
      <c r="CR100">
        <v>49.773789999999998</v>
      </c>
      <c r="CS100">
        <v>0.9946161</v>
      </c>
      <c r="CT100">
        <v>2513.1129999999998</v>
      </c>
      <c r="CU100">
        <v>41.7532</v>
      </c>
      <c r="CV100">
        <v>1.1322159999999999</v>
      </c>
      <c r="CW100">
        <v>2513.1129999999998</v>
      </c>
      <c r="CX100">
        <v>38.386569999999999</v>
      </c>
      <c r="CY100">
        <v>1.1222669999999999</v>
      </c>
      <c r="CZ100">
        <v>2513.1129999999998</v>
      </c>
      <c r="DA100">
        <v>46.079590000000003</v>
      </c>
      <c r="DB100">
        <v>1.168339</v>
      </c>
      <c r="DC100">
        <v>2513.1129999999998</v>
      </c>
      <c r="DD100">
        <v>45.517090000000003</v>
      </c>
      <c r="DE100">
        <v>1.0415559999999999</v>
      </c>
      <c r="DF100">
        <v>2513.1129999999998</v>
      </c>
      <c r="DG100">
        <v>56.632550000000002</v>
      </c>
      <c r="DH100">
        <v>0.60115410000000002</v>
      </c>
      <c r="DI100">
        <v>2513.1129999999998</v>
      </c>
      <c r="DJ100">
        <v>58.025210000000001</v>
      </c>
      <c r="DK100">
        <v>0.57673700000000006</v>
      </c>
      <c r="DL100">
        <v>2513.1129999999998</v>
      </c>
      <c r="DM100">
        <v>55.433430000000001</v>
      </c>
      <c r="DN100">
        <v>0.59122629999999998</v>
      </c>
      <c r="DO100">
        <v>2513.1129999999998</v>
      </c>
      <c r="DP100">
        <v>56.87856</v>
      </c>
      <c r="DQ100">
        <v>0.57673700000000006</v>
      </c>
      <c r="DR100">
        <v>2513.1129999999998</v>
      </c>
      <c r="DS100">
        <v>57.90889</v>
      </c>
      <c r="DT100">
        <v>0.60057819999999995</v>
      </c>
      <c r="DU100">
        <v>2513.1129999999998</v>
      </c>
      <c r="DV100">
        <v>59.431080000000001</v>
      </c>
      <c r="DW100">
        <v>0.57572970000000001</v>
      </c>
      <c r="DX100">
        <v>2513.1129999999998</v>
      </c>
      <c r="DY100">
        <v>60.247250000000001</v>
      </c>
      <c r="DZ100">
        <v>1.038896</v>
      </c>
      <c r="EA100">
        <v>2513.1129999999998</v>
      </c>
      <c r="EB100">
        <v>59.513919999999999</v>
      </c>
      <c r="EC100">
        <v>1.0859099999999999</v>
      </c>
      <c r="ED100">
        <v>2513.1129999999998</v>
      </c>
      <c r="EE100">
        <v>59.038980000000002</v>
      </c>
      <c r="EF100">
        <v>1.1303399999999999</v>
      </c>
      <c r="EG100">
        <v>2513.1129999999998</v>
      </c>
      <c r="EH100">
        <v>58.598550000000003</v>
      </c>
      <c r="EI100">
        <v>1.054235</v>
      </c>
      <c r="EJ100">
        <v>2513.1129999999998</v>
      </c>
      <c r="EK100">
        <v>62.52608</v>
      </c>
      <c r="EL100">
        <v>1.07467</v>
      </c>
      <c r="EM100">
        <v>2513.1129999999998</v>
      </c>
      <c r="EN100">
        <v>61.425159999999998</v>
      </c>
      <c r="EO100">
        <v>1.1124480000000001</v>
      </c>
      <c r="EP100">
        <v>2513.1129999999998</v>
      </c>
      <c r="EQ100">
        <v>60.029348061871346</v>
      </c>
      <c r="ER100">
        <v>3.1348856823050499</v>
      </c>
      <c r="ES100">
        <v>2513.1129999999998</v>
      </c>
      <c r="ET100">
        <v>51.975369999999998</v>
      </c>
      <c r="EU100">
        <v>2.9014180000000001</v>
      </c>
      <c r="EV100">
        <v>2513.1129999999998</v>
      </c>
      <c r="EW100">
        <v>64.118103215609437</v>
      </c>
      <c r="EX100">
        <v>4.6308186522105306</v>
      </c>
      <c r="EY100">
        <v>2513.1129999999998</v>
      </c>
      <c r="EZ100">
        <v>59.350670000000001</v>
      </c>
      <c r="FA100">
        <v>3.7526259999999998</v>
      </c>
      <c r="FB100">
        <v>2513.1129999999998</v>
      </c>
      <c r="FC100">
        <v>63.915931152807424</v>
      </c>
      <c r="FD100">
        <v>4.7405130683756296</v>
      </c>
      <c r="FE100">
        <v>2513.1129999999998</v>
      </c>
      <c r="FF100">
        <v>59.164180000000002</v>
      </c>
      <c r="FG100">
        <v>4.3757700000000002</v>
      </c>
      <c r="FH100">
        <v>2513.1129999999998</v>
      </c>
      <c r="FI100">
        <v>45.888770000000001</v>
      </c>
      <c r="FJ100">
        <v>1.5836939999999999</v>
      </c>
      <c r="FK100">
        <v>2513.1129999999998</v>
      </c>
      <c r="FL100">
        <v>39.417819999999999</v>
      </c>
      <c r="FM100">
        <v>1.7637670000000001</v>
      </c>
      <c r="FN100">
        <v>2513.1129999999998</v>
      </c>
      <c r="FO100">
        <v>46.08164</v>
      </c>
      <c r="FP100">
        <v>1.581952</v>
      </c>
      <c r="FQ100">
        <v>2513.1129999999998</v>
      </c>
      <c r="FR100">
        <v>39.332880000000003</v>
      </c>
      <c r="FS100">
        <v>1.7661260000000001</v>
      </c>
      <c r="FT100">
        <v>2513.1129999999998</v>
      </c>
      <c r="FU100">
        <v>47.651420000000002</v>
      </c>
      <c r="FV100">
        <v>1.5419179999999999</v>
      </c>
      <c r="FW100">
        <v>2513.1129999999998</v>
      </c>
      <c r="FX100">
        <v>40.739240000000002</v>
      </c>
      <c r="FY100">
        <v>1.7629889999999999</v>
      </c>
      <c r="FZ100">
        <v>2513.1129999999998</v>
      </c>
      <c r="GA100">
        <v>30.731459999999998</v>
      </c>
      <c r="GB100">
        <v>2.1856589999999998</v>
      </c>
      <c r="GC100">
        <v>2513.1129999999998</v>
      </c>
      <c r="GD100">
        <v>21.232980000000001</v>
      </c>
      <c r="GE100">
        <v>2.2873169999999998</v>
      </c>
      <c r="GF100">
        <v>2513.1129999999998</v>
      </c>
      <c r="GG100">
        <v>30.822009999999999</v>
      </c>
      <c r="GH100">
        <v>2.230248</v>
      </c>
      <c r="GI100">
        <v>2513.1129999999998</v>
      </c>
      <c r="GJ100">
        <v>24.20243</v>
      </c>
      <c r="GK100">
        <v>2.3212969999999999</v>
      </c>
      <c r="GL100">
        <v>2513.1129999999998</v>
      </c>
      <c r="GM100">
        <v>24.922689999999999</v>
      </c>
      <c r="GN100">
        <v>2.2004800000000002</v>
      </c>
      <c r="GO100">
        <v>2513.1129999999998</v>
      </c>
      <c r="GP100">
        <v>22.38494</v>
      </c>
      <c r="GQ100">
        <v>2.3534570000000001</v>
      </c>
      <c r="GR100">
        <v>2513.1129999999998</v>
      </c>
      <c r="GS100">
        <v>39.847270000000002</v>
      </c>
      <c r="GT100">
        <v>4.4592985970934116</v>
      </c>
      <c r="GU100">
        <v>2513.1129999999998</v>
      </c>
      <c r="GV100">
        <v>38.83117</v>
      </c>
      <c r="GW100">
        <v>4.0408404803737508</v>
      </c>
      <c r="GX100">
        <v>2513.1129999999998</v>
      </c>
      <c r="GY100">
        <v>39.567360000000001</v>
      </c>
      <c r="GZ100">
        <v>4.2147810000000003</v>
      </c>
      <c r="HA100">
        <v>2513.1129999999998</v>
      </c>
      <c r="HB100">
        <v>30.535509999999999</v>
      </c>
      <c r="HC100">
        <v>4.093953</v>
      </c>
      <c r="HD100">
        <v>2513.1129999999998</v>
      </c>
      <c r="HE100">
        <v>34.94706</v>
      </c>
      <c r="HF100">
        <v>4.0026549725280161</v>
      </c>
      <c r="HG100">
        <v>2513.1129999999998</v>
      </c>
      <c r="HH100">
        <v>30.535509999999999</v>
      </c>
      <c r="HI100">
        <v>4.0043815943688656</v>
      </c>
      <c r="HJ100">
        <v>2513.1129999999998</v>
      </c>
      <c r="HK100">
        <v>61.689830000000001</v>
      </c>
      <c r="HL100">
        <v>1.6491092231523332</v>
      </c>
      <c r="HM100">
        <v>2513.1129999999998</v>
      </c>
      <c r="HN100">
        <v>61.309910000000002</v>
      </c>
      <c r="HO100">
        <v>1.4505706718004145</v>
      </c>
      <c r="HP100">
        <v>2513.1129999999998</v>
      </c>
      <c r="HQ100">
        <v>66.499830000000003</v>
      </c>
      <c r="HR100">
        <v>1.59222</v>
      </c>
      <c r="HS100">
        <v>2513.1129999999998</v>
      </c>
      <c r="HT100">
        <v>64.955219999999997</v>
      </c>
      <c r="HU100">
        <v>1.399869</v>
      </c>
      <c r="HV100">
        <v>2513.1129999999998</v>
      </c>
      <c r="HW100">
        <v>63.093769999999999</v>
      </c>
      <c r="HX100">
        <v>1.6453417980526124</v>
      </c>
      <c r="HY100">
        <v>2513.1129999999998</v>
      </c>
      <c r="HZ100">
        <v>58.746189999999999</v>
      </c>
      <c r="IA100">
        <v>1.4828337684505253</v>
      </c>
      <c r="IB100">
        <v>2513.1129999999998</v>
      </c>
      <c r="IC100">
        <v>63.003520000000002</v>
      </c>
      <c r="ID100">
        <v>4.8568100000000003</v>
      </c>
      <c r="IE100">
        <v>2513.1129999999998</v>
      </c>
      <c r="IF100">
        <v>64.549000000000007</v>
      </c>
      <c r="IG100">
        <v>4.8844799999999999</v>
      </c>
      <c r="IH100">
        <v>2513.1129999999998</v>
      </c>
      <c r="II100">
        <v>63.766179999999999</v>
      </c>
      <c r="IJ100">
        <v>4.7370450000000002</v>
      </c>
      <c r="IK100">
        <v>2513.1129999999998</v>
      </c>
      <c r="IL100">
        <v>64.232069999999993</v>
      </c>
      <c r="IM100">
        <v>4.9519760000000002</v>
      </c>
      <c r="IN100">
        <v>2513.1129999999998</v>
      </c>
      <c r="IO100">
        <v>65.692440000000005</v>
      </c>
      <c r="IP100">
        <v>4.7325270000000002</v>
      </c>
      <c r="IQ100">
        <v>2513.1129999999998</v>
      </c>
      <c r="IR100">
        <v>63.812420000000003</v>
      </c>
      <c r="IS100">
        <v>4.9313659999999997</v>
      </c>
      <c r="IT100">
        <v>2513.1129999999998</v>
      </c>
      <c r="IU100">
        <v>62.642249999999997</v>
      </c>
      <c r="IV100">
        <v>2.2078929999999999</v>
      </c>
      <c r="IW100">
        <v>2513.1129999999998</v>
      </c>
      <c r="IX100">
        <v>63.252920000000003</v>
      </c>
      <c r="IY100">
        <v>2.0478480000000001</v>
      </c>
      <c r="IZ100">
        <v>2513.1129999999998</v>
      </c>
      <c r="JA100">
        <v>59.852370000000001</v>
      </c>
      <c r="JB100">
        <v>2.1941440000000001</v>
      </c>
      <c r="JC100">
        <v>2513.1129999999998</v>
      </c>
      <c r="JD100">
        <v>58.534390000000002</v>
      </c>
      <c r="JE100">
        <v>2.2537929999999999</v>
      </c>
      <c r="JF100">
        <v>2513.1129999999998</v>
      </c>
      <c r="JG100">
        <v>63.030250000000002</v>
      </c>
      <c r="JH100">
        <v>2.1223529999999999</v>
      </c>
      <c r="JI100">
        <v>2513.1129999999998</v>
      </c>
      <c r="JJ100">
        <v>60.408639999999998</v>
      </c>
      <c r="JK100">
        <v>2.2653539999999999</v>
      </c>
      <c r="JL100">
        <v>2513.1129999999998</v>
      </c>
      <c r="JM100">
        <v>64.198279999999997</v>
      </c>
      <c r="JN100">
        <v>2.1343040000000002</v>
      </c>
      <c r="JO100">
        <v>2513.1129999999998</v>
      </c>
      <c r="JP100">
        <v>63.595570000000002</v>
      </c>
      <c r="JQ100">
        <v>2.0156200000000002</v>
      </c>
      <c r="JR100">
        <v>2513.1129999999998</v>
      </c>
      <c r="JS100">
        <v>61.784350000000003</v>
      </c>
      <c r="JT100">
        <v>2.1929219999999998</v>
      </c>
      <c r="JU100">
        <v>2513.1129999999998</v>
      </c>
      <c r="JV100">
        <v>60.424939999999999</v>
      </c>
      <c r="JW100">
        <v>2.106897</v>
      </c>
      <c r="JX100">
        <v>2513.1129999999998</v>
      </c>
      <c r="JY100">
        <v>62.35633</v>
      </c>
      <c r="JZ100">
        <v>2.261123</v>
      </c>
      <c r="KA100">
        <v>2513.1129999999998</v>
      </c>
      <c r="KB100">
        <v>59.9895</v>
      </c>
      <c r="KC100">
        <v>1.945587</v>
      </c>
      <c r="KD100">
        <v>2513.1129999999998</v>
      </c>
      <c r="KE100">
        <v>63.048920000000003</v>
      </c>
      <c r="KF100">
        <v>3.2874880000000002</v>
      </c>
      <c r="KG100">
        <v>2513.1129999999998</v>
      </c>
      <c r="KH100">
        <v>67.087299999999999</v>
      </c>
      <c r="KI100">
        <v>3.1179619999999999</v>
      </c>
      <c r="KJ100">
        <v>2513.1129999999998</v>
      </c>
      <c r="KK100">
        <v>68.12433</v>
      </c>
      <c r="KL100">
        <v>3.3472209999999998</v>
      </c>
      <c r="KM100">
        <v>2513.1129999999998</v>
      </c>
      <c r="KN100">
        <v>69.778400000000005</v>
      </c>
      <c r="KO100">
        <v>3.2942339999999999</v>
      </c>
      <c r="KP100">
        <v>2513.1129999999998</v>
      </c>
      <c r="KQ100">
        <v>64.607990000000001</v>
      </c>
      <c r="KR100">
        <v>3.3450120000000001</v>
      </c>
      <c r="KS100">
        <v>2513.1129999999998</v>
      </c>
      <c r="KT100">
        <v>66.014899999999997</v>
      </c>
      <c r="KU100">
        <v>3.191303</v>
      </c>
      <c r="KV100">
        <v>2513.1129999999998</v>
      </c>
      <c r="KW100">
        <v>45.333849999999998</v>
      </c>
      <c r="KX100">
        <v>1.8282590000000001</v>
      </c>
      <c r="KY100">
        <v>2513.1129999999998</v>
      </c>
      <c r="KZ100">
        <v>40.068309999999997</v>
      </c>
      <c r="LA100">
        <v>1.474342</v>
      </c>
      <c r="LB100">
        <v>2513.1129999999998</v>
      </c>
      <c r="LC100">
        <v>51.826239999999999</v>
      </c>
      <c r="LD100">
        <v>1.8490880000000001</v>
      </c>
      <c r="LE100">
        <v>2513.1129999999998</v>
      </c>
      <c r="LF100">
        <v>42.994579999999999</v>
      </c>
      <c r="LG100">
        <v>1.6154980000000001</v>
      </c>
      <c r="LH100">
        <v>2513.1129999999998</v>
      </c>
      <c r="LI100">
        <v>45.553040000000003</v>
      </c>
      <c r="LJ100">
        <v>1.6786000000000001</v>
      </c>
      <c r="LK100">
        <v>2513.1129999999998</v>
      </c>
      <c r="LL100">
        <v>40.304340000000003</v>
      </c>
      <c r="LM100">
        <v>1.332821</v>
      </c>
      <c r="LN100">
        <v>2513.1129999999998</v>
      </c>
      <c r="LO100">
        <v>53.988349999999997</v>
      </c>
      <c r="LP100">
        <v>2.7148699999999999</v>
      </c>
      <c r="LQ100">
        <v>2513.1129999999998</v>
      </c>
      <c r="LR100">
        <v>55.858130000000003</v>
      </c>
      <c r="LS100">
        <v>3.0166919999999999</v>
      </c>
      <c r="LT100">
        <v>2513.1129999999998</v>
      </c>
      <c r="LU100">
        <v>51.236020000000003</v>
      </c>
      <c r="LV100">
        <v>3.7068639999999999</v>
      </c>
      <c r="LW100">
        <v>2513.1129999999998</v>
      </c>
      <c r="LX100">
        <v>52.020850000000003</v>
      </c>
      <c r="LY100">
        <v>2.6123810000000001</v>
      </c>
      <c r="LZ100">
        <v>2513.1129999999998</v>
      </c>
      <c r="MA100">
        <v>48.1738</v>
      </c>
      <c r="MB100">
        <v>2.847229</v>
      </c>
      <c r="MC100">
        <v>2513.1129999999998</v>
      </c>
      <c r="MD100">
        <v>50.439819999999997</v>
      </c>
      <c r="ME100">
        <v>3.0066929999999998</v>
      </c>
      <c r="MF100">
        <v>2513.1129999999998</v>
      </c>
      <c r="MG100">
        <v>25.489989999999999</v>
      </c>
      <c r="MH100">
        <v>4.1491490000000004</v>
      </c>
      <c r="MI100">
        <v>2513.1129999999998</v>
      </c>
      <c r="MJ100">
        <v>23.802820000000001</v>
      </c>
      <c r="MK100">
        <v>4.1739499999999996</v>
      </c>
      <c r="ML100">
        <v>2513.1129999999998</v>
      </c>
      <c r="MM100">
        <v>21.507860000000001</v>
      </c>
      <c r="MN100">
        <v>4.7004929999999998</v>
      </c>
      <c r="MO100">
        <v>2513.1129999999998</v>
      </c>
      <c r="MP100">
        <v>19.955259999999999</v>
      </c>
      <c r="MQ100">
        <v>4.0308380000000001</v>
      </c>
      <c r="MR100">
        <v>2513.1129999999998</v>
      </c>
      <c r="MS100">
        <v>21.856069999999999</v>
      </c>
      <c r="MT100">
        <v>3.7234699999999998</v>
      </c>
      <c r="MU100">
        <v>2513.1129999999998</v>
      </c>
      <c r="MV100">
        <v>21.152180000000001</v>
      </c>
      <c r="MW100">
        <v>4.1324389999999998</v>
      </c>
    </row>
    <row r="101" spans="2:361" x14ac:dyDescent="0.25">
      <c r="B101">
        <v>2539.6219999999998</v>
      </c>
      <c r="C101">
        <v>67.537310000000005</v>
      </c>
      <c r="E101">
        <v>2539.6219999999998</v>
      </c>
      <c r="F101">
        <v>61.787999999999997</v>
      </c>
      <c r="H101">
        <v>2539.6219999999998</v>
      </c>
      <c r="I101">
        <v>66.22766</v>
      </c>
      <c r="K101">
        <v>2539.6219999999998</v>
      </c>
      <c r="L101">
        <v>60.623649999999998</v>
      </c>
      <c r="N101">
        <v>2539.6219999999998</v>
      </c>
      <c r="O101">
        <v>67.07929</v>
      </c>
      <c r="Q101">
        <v>2539.6219999999998</v>
      </c>
      <c r="R101">
        <v>63.28942</v>
      </c>
      <c r="T101">
        <v>2539.6219999999998</v>
      </c>
      <c r="U101">
        <v>65.478960000000001</v>
      </c>
      <c r="V101">
        <v>1.5445260000000001</v>
      </c>
      <c r="W101">
        <v>2539.6219999999998</v>
      </c>
      <c r="X101">
        <v>62.382210000000001</v>
      </c>
      <c r="Y101">
        <v>1.759004</v>
      </c>
      <c r="Z101">
        <v>2539.6219999999998</v>
      </c>
      <c r="AA101">
        <v>65.865049999999997</v>
      </c>
      <c r="AB101">
        <v>1.717911</v>
      </c>
      <c r="AC101">
        <v>2539.6219999999998</v>
      </c>
      <c r="AD101">
        <v>62.382210000000001</v>
      </c>
      <c r="AE101">
        <v>1.6036779999999999</v>
      </c>
      <c r="AF101">
        <v>2539.6219999999998</v>
      </c>
      <c r="AG101">
        <v>66.238519999999994</v>
      </c>
      <c r="AH101">
        <v>1.5643590000000001</v>
      </c>
      <c r="AI101">
        <v>2539.6219999999998</v>
      </c>
      <c r="AJ101">
        <v>62.805770000000003</v>
      </c>
      <c r="AK101">
        <v>1.637081</v>
      </c>
      <c r="AL101">
        <v>2539.6219999999998</v>
      </c>
      <c r="AM101">
        <v>55.854869999999998</v>
      </c>
      <c r="AN101">
        <v>1.478402</v>
      </c>
      <c r="AO101">
        <v>2539.6219999999998</v>
      </c>
      <c r="AP101">
        <v>57.240879999999997</v>
      </c>
      <c r="AQ101">
        <v>1.4597169999999999</v>
      </c>
      <c r="AR101">
        <v>2539.6219999999998</v>
      </c>
      <c r="AS101">
        <v>56.508479999999999</v>
      </c>
      <c r="AT101">
        <v>1.513163</v>
      </c>
      <c r="AU101">
        <v>2539.6219999999998</v>
      </c>
      <c r="AV101">
        <v>57.306510000000003</v>
      </c>
      <c r="AW101">
        <v>1.327191</v>
      </c>
      <c r="AX101">
        <v>2539.6219999999998</v>
      </c>
      <c r="AY101">
        <v>55.60107</v>
      </c>
      <c r="AZ101">
        <v>1.516713</v>
      </c>
      <c r="BA101">
        <v>2539.6219999999998</v>
      </c>
      <c r="BB101">
        <v>56.727530000000002</v>
      </c>
      <c r="BC101">
        <v>1.569809</v>
      </c>
      <c r="BD101">
        <v>2539.6219999999998</v>
      </c>
      <c r="BE101">
        <v>56.213990000000003</v>
      </c>
      <c r="BF101">
        <v>4.9395989034621</v>
      </c>
      <c r="BG101">
        <v>2539.6219999999998</v>
      </c>
      <c r="BH101">
        <v>58.791080000000001</v>
      </c>
      <c r="BI101">
        <v>5.2012289999999997</v>
      </c>
      <c r="BJ101">
        <v>2539.6219999999998</v>
      </c>
      <c r="BK101">
        <v>56.371699999999997</v>
      </c>
      <c r="BL101">
        <v>4.7128617796709058</v>
      </c>
      <c r="BM101">
        <v>2539.6219999999998</v>
      </c>
      <c r="BN101">
        <v>57.50573</v>
      </c>
      <c r="BO101">
        <v>4.9813169999999998</v>
      </c>
      <c r="BP101">
        <v>2539.6219999999998</v>
      </c>
      <c r="BQ101">
        <v>52.435180000000003</v>
      </c>
      <c r="BR101">
        <v>5.3229438621250038</v>
      </c>
      <c r="BS101">
        <v>2539.6219999999998</v>
      </c>
      <c r="BT101">
        <v>53.73498</v>
      </c>
      <c r="BU101">
        <v>4.7299170000000004</v>
      </c>
      <c r="BV101">
        <v>2539.6219999999998</v>
      </c>
      <c r="BW101">
        <v>69.217150000000004</v>
      </c>
      <c r="BX101">
        <v>1.3022180000000001</v>
      </c>
      <c r="BY101">
        <v>2539.6219999999998</v>
      </c>
      <c r="BZ101">
        <v>70.425929999999994</v>
      </c>
      <c r="CA101">
        <v>1.240977</v>
      </c>
      <c r="CB101">
        <v>2539.6219999999998</v>
      </c>
      <c r="CC101">
        <v>66.500510000000006</v>
      </c>
      <c r="CD101">
        <v>1.2276400000000001</v>
      </c>
      <c r="CE101">
        <v>2539.6219999999998</v>
      </c>
      <c r="CF101">
        <v>66.849419999999995</v>
      </c>
      <c r="CG101">
        <v>1.220791</v>
      </c>
      <c r="CH101">
        <v>2539.6219999999998</v>
      </c>
      <c r="CI101">
        <v>68.176869999999994</v>
      </c>
      <c r="CJ101">
        <v>1.2502770000000001</v>
      </c>
      <c r="CK101">
        <v>2539.6219999999998</v>
      </c>
      <c r="CL101">
        <v>67.922460000000001</v>
      </c>
      <c r="CM101">
        <v>1.242882</v>
      </c>
      <c r="CN101">
        <v>2539.6219999999998</v>
      </c>
      <c r="CO101">
        <v>49.14696</v>
      </c>
      <c r="CP101">
        <v>1.071283</v>
      </c>
      <c r="CQ101">
        <v>2539.6219999999998</v>
      </c>
      <c r="CR101">
        <v>50.12932</v>
      </c>
      <c r="CS101">
        <v>0.9848922</v>
      </c>
      <c r="CT101">
        <v>2539.6219999999998</v>
      </c>
      <c r="CU101">
        <v>41.813760000000002</v>
      </c>
      <c r="CV101">
        <v>1.15185</v>
      </c>
      <c r="CW101">
        <v>2539.6219999999998</v>
      </c>
      <c r="CX101">
        <v>38.274990000000003</v>
      </c>
      <c r="CY101">
        <v>1.140709</v>
      </c>
      <c r="CZ101">
        <v>2539.6219999999998</v>
      </c>
      <c r="DA101">
        <v>46.129689999999997</v>
      </c>
      <c r="DB101">
        <v>1.1503300000000001</v>
      </c>
      <c r="DC101">
        <v>2539.6219999999998</v>
      </c>
      <c r="DD101">
        <v>45.717399999999998</v>
      </c>
      <c r="DE101">
        <v>1.036389</v>
      </c>
      <c r="DF101">
        <v>2539.6219999999998</v>
      </c>
      <c r="DG101">
        <v>57.023409999999998</v>
      </c>
      <c r="DH101">
        <v>0.59862289999999996</v>
      </c>
      <c r="DI101">
        <v>2539.6219999999998</v>
      </c>
      <c r="DJ101">
        <v>57.789360000000002</v>
      </c>
      <c r="DK101">
        <v>0.58631909999999998</v>
      </c>
      <c r="DL101">
        <v>2539.6219999999998</v>
      </c>
      <c r="DM101">
        <v>55.650219999999997</v>
      </c>
      <c r="DN101">
        <v>0.59372979999999997</v>
      </c>
      <c r="DO101">
        <v>2539.6219999999998</v>
      </c>
      <c r="DP101">
        <v>56.533850000000001</v>
      </c>
      <c r="DQ101">
        <v>0.58631909999999998</v>
      </c>
      <c r="DR101">
        <v>2539.6219999999998</v>
      </c>
      <c r="DS101">
        <v>58.012149999999998</v>
      </c>
      <c r="DT101">
        <v>0.59380790000000006</v>
      </c>
      <c r="DU101">
        <v>2539.6219999999998</v>
      </c>
      <c r="DV101">
        <v>59.482219999999998</v>
      </c>
      <c r="DW101">
        <v>0.59098580000000001</v>
      </c>
      <c r="DX101">
        <v>2539.6219999999998</v>
      </c>
      <c r="DY101">
        <v>59.697310000000002</v>
      </c>
      <c r="DZ101">
        <v>1.034975</v>
      </c>
      <c r="EA101">
        <v>2539.6219999999998</v>
      </c>
      <c r="EB101">
        <v>59.701009999999997</v>
      </c>
      <c r="EC101">
        <v>1.1048089999999999</v>
      </c>
      <c r="ED101">
        <v>2539.6219999999998</v>
      </c>
      <c r="EE101">
        <v>59.586979999999997</v>
      </c>
      <c r="EF101">
        <v>1.09982</v>
      </c>
      <c r="EG101">
        <v>2539.6219999999998</v>
      </c>
      <c r="EH101">
        <v>59.038249999999998</v>
      </c>
      <c r="EI101">
        <v>1.049892</v>
      </c>
      <c r="EJ101">
        <v>2539.6219999999998</v>
      </c>
      <c r="EK101">
        <v>62.586620000000003</v>
      </c>
      <c r="EL101">
        <v>1.0619940000000001</v>
      </c>
      <c r="EM101">
        <v>2539.6219999999998</v>
      </c>
      <c r="EN101">
        <v>61.743740000000003</v>
      </c>
      <c r="EO101">
        <v>1.1095219999999999</v>
      </c>
      <c r="EP101">
        <v>2539.6219999999998</v>
      </c>
      <c r="EQ101">
        <v>60.04561882893514</v>
      </c>
      <c r="ER101">
        <v>3.1673010283605447</v>
      </c>
      <c r="ES101">
        <v>2539.6219999999998</v>
      </c>
      <c r="ET101">
        <v>51.96564</v>
      </c>
      <c r="EU101">
        <v>2.8507400000000001</v>
      </c>
      <c r="EV101">
        <v>2539.6219999999998</v>
      </c>
      <c r="EW101">
        <v>64.599181851472906</v>
      </c>
      <c r="EX101">
        <v>4.5738675927429302</v>
      </c>
      <c r="EY101">
        <v>2539.6219999999998</v>
      </c>
      <c r="EZ101">
        <v>59.470370000000003</v>
      </c>
      <c r="FA101">
        <v>3.9272049999999998</v>
      </c>
      <c r="FB101">
        <v>2539.6219999999998</v>
      </c>
      <c r="FC101">
        <v>64.313074217746703</v>
      </c>
      <c r="FD101">
        <v>4.632110460380348</v>
      </c>
      <c r="FE101">
        <v>2539.6219999999998</v>
      </c>
      <c r="FF101">
        <v>59.50752</v>
      </c>
      <c r="FG101">
        <v>4.5430200000000003</v>
      </c>
      <c r="FH101">
        <v>2539.6219999999998</v>
      </c>
      <c r="FI101">
        <v>46.045810000000003</v>
      </c>
      <c r="FJ101">
        <v>1.5701449999999999</v>
      </c>
      <c r="FK101">
        <v>2539.6219999999998</v>
      </c>
      <c r="FL101">
        <v>39.503399999999999</v>
      </c>
      <c r="FM101">
        <v>1.7267429999999999</v>
      </c>
      <c r="FN101">
        <v>2539.6219999999998</v>
      </c>
      <c r="FO101">
        <v>45.918880000000001</v>
      </c>
      <c r="FP101">
        <v>1.612806</v>
      </c>
      <c r="FQ101">
        <v>2539.6219999999998</v>
      </c>
      <c r="FR101">
        <v>39.378439999999998</v>
      </c>
      <c r="FS101">
        <v>1.7505459999999999</v>
      </c>
      <c r="FT101">
        <v>2539.6219999999998</v>
      </c>
      <c r="FU101">
        <v>47.98095</v>
      </c>
      <c r="FV101">
        <v>1.5449520000000001</v>
      </c>
      <c r="FW101">
        <v>2539.6219999999998</v>
      </c>
      <c r="FX101">
        <v>40.700879999999998</v>
      </c>
      <c r="FY101">
        <v>1.7198640000000001</v>
      </c>
      <c r="FZ101">
        <v>2539.6219999999998</v>
      </c>
      <c r="GA101">
        <v>31.07734</v>
      </c>
      <c r="GB101">
        <v>2.1494610000000001</v>
      </c>
      <c r="GC101">
        <v>2539.6219999999998</v>
      </c>
      <c r="GD101">
        <v>22.21377</v>
      </c>
      <c r="GE101">
        <v>2.2891400000000002</v>
      </c>
      <c r="GF101">
        <v>2539.6219999999998</v>
      </c>
      <c r="GG101">
        <v>31.223890000000001</v>
      </c>
      <c r="GH101">
        <v>2.274381</v>
      </c>
      <c r="GI101">
        <v>2539.6219999999998</v>
      </c>
      <c r="GJ101">
        <v>24.38073</v>
      </c>
      <c r="GK101">
        <v>2.2809729999999999</v>
      </c>
      <c r="GL101">
        <v>2539.6219999999998</v>
      </c>
      <c r="GM101">
        <v>25.2315</v>
      </c>
      <c r="GN101">
        <v>2.255055</v>
      </c>
      <c r="GO101">
        <v>2539.6219999999998</v>
      </c>
      <c r="GP101">
        <v>21.996459999999999</v>
      </c>
      <c r="GQ101">
        <v>2.247519</v>
      </c>
      <c r="GR101">
        <v>2539.6219999999998</v>
      </c>
      <c r="GS101">
        <v>39.698529999999998</v>
      </c>
      <c r="GT101">
        <v>4.448808256676795</v>
      </c>
      <c r="GU101">
        <v>2539.6219999999998</v>
      </c>
      <c r="GV101">
        <v>38.33455</v>
      </c>
      <c r="GW101">
        <v>4.0761429352423617</v>
      </c>
      <c r="GX101">
        <v>2539.6219999999998</v>
      </c>
      <c r="GY101">
        <v>39.456949999999999</v>
      </c>
      <c r="GZ101">
        <v>4.202604</v>
      </c>
      <c r="HA101">
        <v>2539.6219999999998</v>
      </c>
      <c r="HB101">
        <v>30.7835</v>
      </c>
      <c r="HC101">
        <v>4.1159600000000003</v>
      </c>
      <c r="HD101">
        <v>2539.6219999999998</v>
      </c>
      <c r="HE101">
        <v>34.390819999999998</v>
      </c>
      <c r="HF101">
        <v>4.0247177174460615</v>
      </c>
      <c r="HG101">
        <v>2539.6219999999998</v>
      </c>
      <c r="HH101">
        <v>30.7835</v>
      </c>
      <c r="HI101">
        <v>3.9950893586957212</v>
      </c>
      <c r="HJ101">
        <v>2539.6219999999998</v>
      </c>
      <c r="HK101">
        <v>62.432189999999999</v>
      </c>
      <c r="HL101">
        <v>1.6425127650276903</v>
      </c>
      <c r="HM101">
        <v>2539.6219999999998</v>
      </c>
      <c r="HN101">
        <v>62.03866</v>
      </c>
      <c r="HO101">
        <v>1.4277060391275662</v>
      </c>
      <c r="HP101">
        <v>2539.6219999999998</v>
      </c>
      <c r="HQ101">
        <v>66.200450000000004</v>
      </c>
      <c r="HR101">
        <v>1.5636289999999999</v>
      </c>
      <c r="HS101">
        <v>2539.6219999999998</v>
      </c>
      <c r="HT101">
        <v>65.110110000000006</v>
      </c>
      <c r="HU101">
        <v>1.386558</v>
      </c>
      <c r="HV101">
        <v>2539.6219999999998</v>
      </c>
      <c r="HW101">
        <v>63.412170000000003</v>
      </c>
      <c r="HX101">
        <v>1.6542555720235625</v>
      </c>
      <c r="HY101">
        <v>2539.6219999999998</v>
      </c>
      <c r="HZ101">
        <v>59.045009999999998</v>
      </c>
      <c r="IA101">
        <v>1.4978894420835187</v>
      </c>
      <c r="IB101">
        <v>2539.6219999999998</v>
      </c>
      <c r="IC101">
        <v>63.096589999999999</v>
      </c>
      <c r="ID101">
        <v>4.86233</v>
      </c>
      <c r="IE101">
        <v>2539.6219999999998</v>
      </c>
      <c r="IF101">
        <v>64.545659999999998</v>
      </c>
      <c r="IG101">
        <v>4.8787900000000004</v>
      </c>
      <c r="IH101">
        <v>2539.6219999999998</v>
      </c>
      <c r="II101">
        <v>63.776090000000003</v>
      </c>
      <c r="IJ101">
        <v>4.746454</v>
      </c>
      <c r="IK101">
        <v>2539.6219999999998</v>
      </c>
      <c r="IL101">
        <v>64.427539999999993</v>
      </c>
      <c r="IM101">
        <v>4.8974469999999997</v>
      </c>
      <c r="IN101">
        <v>2539.6219999999998</v>
      </c>
      <c r="IO101">
        <v>65.796520000000001</v>
      </c>
      <c r="IP101">
        <v>4.7795529999999999</v>
      </c>
      <c r="IQ101">
        <v>2539.6219999999998</v>
      </c>
      <c r="IR101">
        <v>63.807389999999998</v>
      </c>
      <c r="IS101">
        <v>4.9484180000000002</v>
      </c>
      <c r="IT101">
        <v>2539.6219999999998</v>
      </c>
      <c r="IU101">
        <v>62.55348</v>
      </c>
      <c r="IV101">
        <v>2.2111749999999999</v>
      </c>
      <c r="IW101">
        <v>2539.6219999999998</v>
      </c>
      <c r="IX101">
        <v>63.485210000000002</v>
      </c>
      <c r="IY101">
        <v>2.047221</v>
      </c>
      <c r="IZ101">
        <v>2539.6219999999998</v>
      </c>
      <c r="JA101">
        <v>59.758879999999998</v>
      </c>
      <c r="JB101">
        <v>2.2359650000000002</v>
      </c>
      <c r="JC101">
        <v>2539.6219999999998</v>
      </c>
      <c r="JD101">
        <v>58.426079999999999</v>
      </c>
      <c r="JE101">
        <v>2.2163439999999999</v>
      </c>
      <c r="JF101">
        <v>2539.6219999999998</v>
      </c>
      <c r="JG101">
        <v>62.814250000000001</v>
      </c>
      <c r="JH101">
        <v>2.1349879999999999</v>
      </c>
      <c r="JI101">
        <v>2539.6219999999998</v>
      </c>
      <c r="JJ101">
        <v>60.771769999999997</v>
      </c>
      <c r="JK101">
        <v>2.3030889999999999</v>
      </c>
      <c r="JL101">
        <v>2539.6219999999998</v>
      </c>
      <c r="JM101">
        <v>64.292500000000004</v>
      </c>
      <c r="JN101">
        <v>2.1406839999999998</v>
      </c>
      <c r="JO101">
        <v>2539.6219999999998</v>
      </c>
      <c r="JP101">
        <v>63.938650000000003</v>
      </c>
      <c r="JQ101">
        <v>2.0157080000000001</v>
      </c>
      <c r="JR101">
        <v>2539.6219999999998</v>
      </c>
      <c r="JS101">
        <v>62.265369999999997</v>
      </c>
      <c r="JT101">
        <v>2.192472</v>
      </c>
      <c r="JU101">
        <v>2539.6219999999998</v>
      </c>
      <c r="JV101">
        <v>60.316929999999999</v>
      </c>
      <c r="JW101">
        <v>2.1023580000000002</v>
      </c>
      <c r="JX101">
        <v>2539.6219999999998</v>
      </c>
      <c r="JY101">
        <v>61.835610000000003</v>
      </c>
      <c r="JZ101">
        <v>2.2565029999999999</v>
      </c>
      <c r="KA101">
        <v>2539.6219999999998</v>
      </c>
      <c r="KB101">
        <v>59.652790000000003</v>
      </c>
      <c r="KC101">
        <v>1.963106</v>
      </c>
      <c r="KD101">
        <v>2539.6219999999998</v>
      </c>
      <c r="KE101">
        <v>63.319429999999997</v>
      </c>
      <c r="KF101">
        <v>3.305326</v>
      </c>
      <c r="KG101">
        <v>2539.6219999999998</v>
      </c>
      <c r="KH101">
        <v>66.663679999999999</v>
      </c>
      <c r="KI101">
        <v>3.1077439999999998</v>
      </c>
      <c r="KJ101">
        <v>2539.6219999999998</v>
      </c>
      <c r="KK101">
        <v>68.215670000000003</v>
      </c>
      <c r="KL101">
        <v>3.3851659999999999</v>
      </c>
      <c r="KM101">
        <v>2539.6219999999998</v>
      </c>
      <c r="KN101">
        <v>70.142629999999997</v>
      </c>
      <c r="KO101">
        <v>3.2843619999999998</v>
      </c>
      <c r="KP101">
        <v>2539.6219999999998</v>
      </c>
      <c r="KQ101">
        <v>64.51849</v>
      </c>
      <c r="KR101">
        <v>3.3142770000000001</v>
      </c>
      <c r="KS101">
        <v>2539.6219999999998</v>
      </c>
      <c r="KT101">
        <v>66.308400000000006</v>
      </c>
      <c r="KU101">
        <v>3.201057</v>
      </c>
      <c r="KV101">
        <v>2539.6219999999998</v>
      </c>
      <c r="KW101">
        <v>45.698070000000001</v>
      </c>
      <c r="KX101">
        <v>1.812201</v>
      </c>
      <c r="KY101">
        <v>2539.6219999999998</v>
      </c>
      <c r="KZ101">
        <v>39.481459999999998</v>
      </c>
      <c r="LA101">
        <v>1.468021</v>
      </c>
      <c r="LB101">
        <v>2539.6219999999998</v>
      </c>
      <c r="LC101">
        <v>51.325310000000002</v>
      </c>
      <c r="LD101">
        <v>1.851804</v>
      </c>
      <c r="LE101">
        <v>2539.6219999999998</v>
      </c>
      <c r="LF101">
        <v>42.757719999999999</v>
      </c>
      <c r="LG101">
        <v>1.6200749999999999</v>
      </c>
      <c r="LH101">
        <v>2539.6219999999998</v>
      </c>
      <c r="LI101">
        <v>45.64161</v>
      </c>
      <c r="LJ101">
        <v>1.6899230000000001</v>
      </c>
      <c r="LK101">
        <v>2539.6219999999998</v>
      </c>
      <c r="LL101">
        <v>40.125190000000003</v>
      </c>
      <c r="LM101">
        <v>1.3513790000000001</v>
      </c>
      <c r="LN101">
        <v>2539.6219999999998</v>
      </c>
      <c r="LO101">
        <v>53.77948</v>
      </c>
      <c r="LP101">
        <v>2.9912480000000001</v>
      </c>
      <c r="LQ101">
        <v>2539.6219999999998</v>
      </c>
      <c r="LR101">
        <v>56.350769999999997</v>
      </c>
      <c r="LS101">
        <v>2.9626350000000001</v>
      </c>
      <c r="LT101">
        <v>2539.6219999999998</v>
      </c>
      <c r="LU101">
        <v>51.249690000000001</v>
      </c>
      <c r="LV101">
        <v>3.8127239999999998</v>
      </c>
      <c r="LW101">
        <v>2539.6219999999998</v>
      </c>
      <c r="LX101">
        <v>51.980060000000002</v>
      </c>
      <c r="LY101">
        <v>2.603542</v>
      </c>
      <c r="LZ101">
        <v>2539.6219999999998</v>
      </c>
      <c r="MA101">
        <v>48.254420000000003</v>
      </c>
      <c r="MB101">
        <v>2.8653339999999998</v>
      </c>
      <c r="MC101">
        <v>2539.6219999999998</v>
      </c>
      <c r="MD101">
        <v>50.831589999999998</v>
      </c>
      <c r="ME101">
        <v>2.9849000000000001</v>
      </c>
      <c r="MF101">
        <v>2539.6219999999998</v>
      </c>
      <c r="MG101">
        <v>25.912769999999998</v>
      </c>
      <c r="MH101">
        <v>4.193289</v>
      </c>
      <c r="MI101">
        <v>2539.6219999999998</v>
      </c>
      <c r="MJ101">
        <v>23.931889999999999</v>
      </c>
      <c r="MK101">
        <v>4.104285</v>
      </c>
      <c r="ML101">
        <v>2539.6219999999998</v>
      </c>
      <c r="MM101">
        <v>21.662859999999998</v>
      </c>
      <c r="MN101">
        <v>4.7371059999999998</v>
      </c>
      <c r="MO101">
        <v>2539.6219999999998</v>
      </c>
      <c r="MP101">
        <v>20.501190000000001</v>
      </c>
      <c r="MQ101">
        <v>4.1125749999999996</v>
      </c>
      <c r="MR101">
        <v>2539.6219999999998</v>
      </c>
      <c r="MS101">
        <v>21.989429999999999</v>
      </c>
      <c r="MT101">
        <v>3.7192750000000001</v>
      </c>
      <c r="MU101">
        <v>2539.6219999999998</v>
      </c>
      <c r="MV101">
        <v>21.311260000000001</v>
      </c>
      <c r="MW101">
        <v>4.1684510000000001</v>
      </c>
    </row>
    <row r="102" spans="2:361" x14ac:dyDescent="0.25">
      <c r="B102">
        <v>2566.165</v>
      </c>
      <c r="C102">
        <v>67.540800000000004</v>
      </c>
      <c r="E102">
        <v>2566.165</v>
      </c>
      <c r="F102">
        <v>61.687130000000003</v>
      </c>
      <c r="H102">
        <v>2566.165</v>
      </c>
      <c r="I102">
        <v>66.036159999999995</v>
      </c>
      <c r="K102">
        <v>2566.165</v>
      </c>
      <c r="L102">
        <v>60.742370000000001</v>
      </c>
      <c r="N102">
        <v>2566.165</v>
      </c>
      <c r="O102">
        <v>67.524190000000004</v>
      </c>
      <c r="Q102">
        <v>2566.165</v>
      </c>
      <c r="R102">
        <v>63.610149999999997</v>
      </c>
      <c r="T102">
        <v>2566.165</v>
      </c>
      <c r="U102">
        <v>65.559640000000002</v>
      </c>
      <c r="V102">
        <v>1.5469079999999999</v>
      </c>
      <c r="W102">
        <v>2566.165</v>
      </c>
      <c r="X102">
        <v>62.64472</v>
      </c>
      <c r="Y102">
        <v>1.697527</v>
      </c>
      <c r="Z102">
        <v>2566.165</v>
      </c>
      <c r="AA102">
        <v>65.844380000000001</v>
      </c>
      <c r="AB102">
        <v>1.69404</v>
      </c>
      <c r="AC102">
        <v>2566.165</v>
      </c>
      <c r="AD102">
        <v>62.64472</v>
      </c>
      <c r="AE102">
        <v>1.5938939999999999</v>
      </c>
      <c r="AF102">
        <v>2566.165</v>
      </c>
      <c r="AG102">
        <v>66.403819999999996</v>
      </c>
      <c r="AH102">
        <v>1.5692269999999999</v>
      </c>
      <c r="AI102">
        <v>2566.165</v>
      </c>
      <c r="AJ102">
        <v>62.905700000000003</v>
      </c>
      <c r="AK102">
        <v>1.6440140000000001</v>
      </c>
      <c r="AL102">
        <v>2566.165</v>
      </c>
      <c r="AM102">
        <v>55.522640000000003</v>
      </c>
      <c r="AN102">
        <v>1.5472269999999999</v>
      </c>
      <c r="AO102">
        <v>2566.165</v>
      </c>
      <c r="AP102">
        <v>57.471640000000001</v>
      </c>
      <c r="AQ102">
        <v>1.4669049999999999</v>
      </c>
      <c r="AR102">
        <v>2566.165</v>
      </c>
      <c r="AS102">
        <v>56.436250000000001</v>
      </c>
      <c r="AT102">
        <v>1.492888</v>
      </c>
      <c r="AU102">
        <v>2566.165</v>
      </c>
      <c r="AV102">
        <v>57.92606</v>
      </c>
      <c r="AW102">
        <v>1.313056</v>
      </c>
      <c r="AX102">
        <v>2566.165</v>
      </c>
      <c r="AY102">
        <v>55.860849999999999</v>
      </c>
      <c r="AZ102">
        <v>1.5582020000000001</v>
      </c>
      <c r="BA102">
        <v>2566.165</v>
      </c>
      <c r="BB102">
        <v>56.840260000000001</v>
      </c>
      <c r="BC102">
        <v>1.5506599999999999</v>
      </c>
      <c r="BD102">
        <v>2566.165</v>
      </c>
      <c r="BE102">
        <v>56.540199999999999</v>
      </c>
      <c r="BF102">
        <v>4.8446183255480983</v>
      </c>
      <c r="BG102">
        <v>2566.165</v>
      </c>
      <c r="BH102">
        <v>58.682049999999997</v>
      </c>
      <c r="BI102">
        <v>5.0448409999999999</v>
      </c>
      <c r="BJ102">
        <v>2566.165</v>
      </c>
      <c r="BK102">
        <v>56.431570000000001</v>
      </c>
      <c r="BL102">
        <v>4.6811876730254181</v>
      </c>
      <c r="BM102">
        <v>2566.165</v>
      </c>
      <c r="BN102">
        <v>57.508540000000004</v>
      </c>
      <c r="BO102">
        <v>5.0508709999999999</v>
      </c>
      <c r="BP102">
        <v>2566.165</v>
      </c>
      <c r="BQ102">
        <v>52.52552</v>
      </c>
      <c r="BR102">
        <v>5.2363896026336718</v>
      </c>
      <c r="BS102">
        <v>2566.165</v>
      </c>
      <c r="BT102">
        <v>53.894019999999998</v>
      </c>
      <c r="BU102">
        <v>4.7554449999999999</v>
      </c>
      <c r="BV102">
        <v>2566.165</v>
      </c>
      <c r="BW102">
        <v>69.593620000000001</v>
      </c>
      <c r="BX102">
        <v>1.291617</v>
      </c>
      <c r="BY102">
        <v>2566.165</v>
      </c>
      <c r="BZ102">
        <v>70.232600000000005</v>
      </c>
      <c r="CA102">
        <v>1.225622</v>
      </c>
      <c r="CB102">
        <v>2566.165</v>
      </c>
      <c r="CC102">
        <v>66.796390000000002</v>
      </c>
      <c r="CD102">
        <v>1.2161379999999999</v>
      </c>
      <c r="CE102">
        <v>2566.165</v>
      </c>
      <c r="CF102">
        <v>67.084109999999995</v>
      </c>
      <c r="CG102">
        <v>1.230434</v>
      </c>
      <c r="CH102">
        <v>2566.165</v>
      </c>
      <c r="CI102">
        <v>68.074709999999996</v>
      </c>
      <c r="CJ102">
        <v>1.2556039999999999</v>
      </c>
      <c r="CK102">
        <v>2566.165</v>
      </c>
      <c r="CL102">
        <v>67.953379999999996</v>
      </c>
      <c r="CM102">
        <v>1.226486</v>
      </c>
      <c r="CN102">
        <v>2566.165</v>
      </c>
      <c r="CO102">
        <v>49.152639999999998</v>
      </c>
      <c r="CP102">
        <v>1.0730360000000001</v>
      </c>
      <c r="CQ102">
        <v>2566.165</v>
      </c>
      <c r="CR102">
        <v>50.21199</v>
      </c>
      <c r="CS102">
        <v>0.97654249999999998</v>
      </c>
      <c r="CT102">
        <v>2566.165</v>
      </c>
      <c r="CU102">
        <v>41.847099999999998</v>
      </c>
      <c r="CV102">
        <v>1.1346449999999999</v>
      </c>
      <c r="CW102">
        <v>2566.165</v>
      </c>
      <c r="CX102">
        <v>38.697450000000003</v>
      </c>
      <c r="CY102">
        <v>1.1673560000000001</v>
      </c>
      <c r="CZ102">
        <v>2566.165</v>
      </c>
      <c r="DA102">
        <v>46.147030000000001</v>
      </c>
      <c r="DB102">
        <v>1.184334</v>
      </c>
      <c r="DC102">
        <v>2566.165</v>
      </c>
      <c r="DD102">
        <v>45.915880000000001</v>
      </c>
      <c r="DE102">
        <v>1.0485930000000001</v>
      </c>
      <c r="DF102">
        <v>2566.165</v>
      </c>
      <c r="DG102">
        <v>56.798099999999998</v>
      </c>
      <c r="DH102">
        <v>0.6157629</v>
      </c>
      <c r="DI102">
        <v>2566.165</v>
      </c>
      <c r="DJ102">
        <v>57.972439999999999</v>
      </c>
      <c r="DK102">
        <v>0.57964249999999995</v>
      </c>
      <c r="DL102">
        <v>2566.165</v>
      </c>
      <c r="DM102">
        <v>55.550350000000002</v>
      </c>
      <c r="DN102">
        <v>0.59114</v>
      </c>
      <c r="DO102">
        <v>2566.165</v>
      </c>
      <c r="DP102">
        <v>57.066929999999999</v>
      </c>
      <c r="DQ102">
        <v>0.57964249999999995</v>
      </c>
      <c r="DR102">
        <v>2566.165</v>
      </c>
      <c r="DS102">
        <v>58.177509999999998</v>
      </c>
      <c r="DT102">
        <v>0.59622779999999997</v>
      </c>
      <c r="DU102">
        <v>2566.165</v>
      </c>
      <c r="DV102">
        <v>59.479210000000002</v>
      </c>
      <c r="DW102">
        <v>0.58102180000000003</v>
      </c>
      <c r="DX102">
        <v>2566.165</v>
      </c>
      <c r="DY102">
        <v>59.888919999999999</v>
      </c>
      <c r="DZ102">
        <v>1.0814589999999999</v>
      </c>
      <c r="EA102">
        <v>2566.165</v>
      </c>
      <c r="EB102">
        <v>59.816830000000003</v>
      </c>
      <c r="EC102">
        <v>1.08508</v>
      </c>
      <c r="ED102">
        <v>2566.165</v>
      </c>
      <c r="EE102">
        <v>59.272460000000002</v>
      </c>
      <c r="EF102">
        <v>1.1103259999999999</v>
      </c>
      <c r="EG102">
        <v>2566.165</v>
      </c>
      <c r="EH102">
        <v>58.731819999999999</v>
      </c>
      <c r="EI102">
        <v>1.0920510000000001</v>
      </c>
      <c r="EJ102">
        <v>2566.165</v>
      </c>
      <c r="EK102">
        <v>62.749699999999997</v>
      </c>
      <c r="EL102">
        <v>1.054257</v>
      </c>
      <c r="EM102">
        <v>2566.165</v>
      </c>
      <c r="EN102">
        <v>61.93638</v>
      </c>
      <c r="EO102">
        <v>1.1674020000000001</v>
      </c>
      <c r="EP102">
        <v>2566.165</v>
      </c>
      <c r="EQ102">
        <v>60.055629241419403</v>
      </c>
      <c r="ER102">
        <v>3.2782770657783389</v>
      </c>
      <c r="ES102">
        <v>2566.165</v>
      </c>
      <c r="ET102">
        <v>52.108460000000001</v>
      </c>
      <c r="EU102">
        <v>2.8556170000000001</v>
      </c>
      <c r="EV102">
        <v>2566.165</v>
      </c>
      <c r="EW102">
        <v>64.607191910812389</v>
      </c>
      <c r="EX102">
        <v>4.6879409742206386</v>
      </c>
      <c r="EY102">
        <v>2566.165</v>
      </c>
      <c r="EZ102">
        <v>59.56268</v>
      </c>
      <c r="FA102">
        <v>3.854444</v>
      </c>
      <c r="FB102">
        <v>2566.165</v>
      </c>
      <c r="FC102">
        <v>64.329180904087707</v>
      </c>
      <c r="FD102">
        <v>4.7200754922651136</v>
      </c>
      <c r="FE102">
        <v>2566.165</v>
      </c>
      <c r="FF102">
        <v>60.001750000000001</v>
      </c>
      <c r="FG102">
        <v>4.5326870000000001</v>
      </c>
      <c r="FH102">
        <v>2566.165</v>
      </c>
      <c r="FI102">
        <v>46.03687</v>
      </c>
      <c r="FJ102">
        <v>1.5707169999999999</v>
      </c>
      <c r="FK102">
        <v>2566.165</v>
      </c>
      <c r="FL102">
        <v>39.762340000000002</v>
      </c>
      <c r="FM102">
        <v>1.7168209999999999</v>
      </c>
      <c r="FN102">
        <v>2566.165</v>
      </c>
      <c r="FO102">
        <v>45.980040000000002</v>
      </c>
      <c r="FP102">
        <v>1.598536</v>
      </c>
      <c r="FQ102">
        <v>2566.165</v>
      </c>
      <c r="FR102">
        <v>38.545439999999999</v>
      </c>
      <c r="FS102">
        <v>1.7452700000000001</v>
      </c>
      <c r="FT102">
        <v>2566.165</v>
      </c>
      <c r="FU102">
        <v>47.619399999999999</v>
      </c>
      <c r="FV102">
        <v>1.520824</v>
      </c>
      <c r="FW102">
        <v>2566.165</v>
      </c>
      <c r="FX102">
        <v>40.627119999999998</v>
      </c>
      <c r="FY102">
        <v>1.758305</v>
      </c>
      <c r="FZ102">
        <v>2566.165</v>
      </c>
      <c r="GA102">
        <v>31.576589999999999</v>
      </c>
      <c r="GB102">
        <v>2.0804040000000001</v>
      </c>
      <c r="GC102">
        <v>2566.165</v>
      </c>
      <c r="GD102">
        <v>22.327940000000002</v>
      </c>
      <c r="GE102">
        <v>2.243773</v>
      </c>
      <c r="GF102">
        <v>2566.165</v>
      </c>
      <c r="GG102">
        <v>31.855429999999998</v>
      </c>
      <c r="GH102">
        <v>2.2488049999999999</v>
      </c>
      <c r="GI102">
        <v>2566.165</v>
      </c>
      <c r="GJ102">
        <v>25.002610000000001</v>
      </c>
      <c r="GK102">
        <v>2.2180200000000001</v>
      </c>
      <c r="GL102">
        <v>2566.165</v>
      </c>
      <c r="GM102">
        <v>25.150110000000002</v>
      </c>
      <c r="GN102">
        <v>2.223357</v>
      </c>
      <c r="GO102">
        <v>2566.165</v>
      </c>
      <c r="GP102">
        <v>21.659590000000001</v>
      </c>
      <c r="GQ102">
        <v>2.292408</v>
      </c>
      <c r="GR102">
        <v>2566.165</v>
      </c>
      <c r="GS102">
        <v>40.142220000000002</v>
      </c>
      <c r="GT102">
        <v>4.4779341112488407</v>
      </c>
      <c r="GU102">
        <v>2566.165</v>
      </c>
      <c r="GV102">
        <v>37.864739999999998</v>
      </c>
      <c r="GW102">
        <v>4.0814884221670376</v>
      </c>
      <c r="GX102">
        <v>2566.165</v>
      </c>
      <c r="GY102">
        <v>38.98095</v>
      </c>
      <c r="GZ102">
        <v>4.2208870000000003</v>
      </c>
      <c r="HA102">
        <v>2566.165</v>
      </c>
      <c r="HB102">
        <v>30.989930000000001</v>
      </c>
      <c r="HC102">
        <v>4.0990219999999997</v>
      </c>
      <c r="HD102">
        <v>2566.165</v>
      </c>
      <c r="HE102">
        <v>34.474020000000003</v>
      </c>
      <c r="HF102">
        <v>4.0339817886396814</v>
      </c>
      <c r="HG102">
        <v>2566.165</v>
      </c>
      <c r="HH102">
        <v>30.989930000000001</v>
      </c>
      <c r="HI102">
        <v>4.0277806009701225</v>
      </c>
      <c r="HJ102">
        <v>2566.165</v>
      </c>
      <c r="HK102">
        <v>63.185209999999998</v>
      </c>
      <c r="HL102">
        <v>1.6378500425974931</v>
      </c>
      <c r="HM102">
        <v>2566.165</v>
      </c>
      <c r="HN102">
        <v>62.322859999999999</v>
      </c>
      <c r="HO102">
        <v>1.4244251685903719</v>
      </c>
      <c r="HP102">
        <v>2566.165</v>
      </c>
      <c r="HQ102">
        <v>66.297030000000007</v>
      </c>
      <c r="HR102">
        <v>1.569869</v>
      </c>
      <c r="HS102">
        <v>2566.165</v>
      </c>
      <c r="HT102">
        <v>65.278499999999994</v>
      </c>
      <c r="HU102">
        <v>1.3984369999999999</v>
      </c>
      <c r="HV102">
        <v>2566.165</v>
      </c>
      <c r="HW102">
        <v>63.486910000000002</v>
      </c>
      <c r="HX102">
        <v>1.637854811829369</v>
      </c>
      <c r="HY102">
        <v>2566.165</v>
      </c>
      <c r="HZ102">
        <v>59.067990000000002</v>
      </c>
      <c r="IA102">
        <v>1.4918832334805723</v>
      </c>
      <c r="IB102">
        <v>2566.165</v>
      </c>
      <c r="IC102">
        <v>62.887360000000001</v>
      </c>
      <c r="ID102">
        <v>4.8818169999999999</v>
      </c>
      <c r="IE102">
        <v>2566.165</v>
      </c>
      <c r="IF102">
        <v>64.713989999999995</v>
      </c>
      <c r="IG102">
        <v>4.8935069999999996</v>
      </c>
      <c r="IH102">
        <v>2566.165</v>
      </c>
      <c r="II102">
        <v>63.965769999999999</v>
      </c>
      <c r="IJ102">
        <v>4.7305529999999996</v>
      </c>
      <c r="IK102">
        <v>2566.165</v>
      </c>
      <c r="IL102">
        <v>64.607590000000002</v>
      </c>
      <c r="IM102">
        <v>4.9200030000000003</v>
      </c>
      <c r="IN102">
        <v>2566.165</v>
      </c>
      <c r="IO102">
        <v>65.876019999999997</v>
      </c>
      <c r="IP102">
        <v>4.745635</v>
      </c>
      <c r="IQ102">
        <v>2566.165</v>
      </c>
      <c r="IR102">
        <v>63.883119999999998</v>
      </c>
      <c r="IS102">
        <v>4.9769810000000003</v>
      </c>
      <c r="IT102">
        <v>2566.165</v>
      </c>
      <c r="IU102">
        <v>62.489049999999999</v>
      </c>
      <c r="IV102">
        <v>2.2027589999999999</v>
      </c>
      <c r="IW102">
        <v>2566.165</v>
      </c>
      <c r="IX102">
        <v>63.303699999999999</v>
      </c>
      <c r="IY102">
        <v>2.0743740000000002</v>
      </c>
      <c r="IZ102">
        <v>2566.165</v>
      </c>
      <c r="JA102">
        <v>59.37086</v>
      </c>
      <c r="JB102">
        <v>2.2320359999999999</v>
      </c>
      <c r="JC102">
        <v>2566.165</v>
      </c>
      <c r="JD102">
        <v>58.931710000000002</v>
      </c>
      <c r="JE102">
        <v>2.2195019999999999</v>
      </c>
      <c r="JF102">
        <v>2566.165</v>
      </c>
      <c r="JG102">
        <v>63.179369999999999</v>
      </c>
      <c r="JH102">
        <v>2.1067</v>
      </c>
      <c r="JI102">
        <v>2566.165</v>
      </c>
      <c r="JJ102">
        <v>60.883609999999997</v>
      </c>
      <c r="JK102">
        <v>2.244634</v>
      </c>
      <c r="JL102">
        <v>2566.165</v>
      </c>
      <c r="JM102">
        <v>64.275859999999994</v>
      </c>
      <c r="JN102">
        <v>2.1469459999999998</v>
      </c>
      <c r="JO102">
        <v>2566.165</v>
      </c>
      <c r="JP102">
        <v>63.750320000000002</v>
      </c>
      <c r="JQ102">
        <v>2.005843</v>
      </c>
      <c r="JR102">
        <v>2566.165</v>
      </c>
      <c r="JS102">
        <v>62.155749999999998</v>
      </c>
      <c r="JT102">
        <v>2.1982140000000001</v>
      </c>
      <c r="JU102">
        <v>2566.165</v>
      </c>
      <c r="JV102">
        <v>60.64228</v>
      </c>
      <c r="JW102">
        <v>2.1164290000000001</v>
      </c>
      <c r="JX102">
        <v>2566.165</v>
      </c>
      <c r="JY102">
        <v>62.427210000000002</v>
      </c>
      <c r="JZ102">
        <v>2.2379099999999998</v>
      </c>
      <c r="KA102">
        <v>2566.165</v>
      </c>
      <c r="KB102">
        <v>60.317169999999997</v>
      </c>
      <c r="KC102">
        <v>1.946237</v>
      </c>
      <c r="KD102">
        <v>2566.165</v>
      </c>
      <c r="KE102">
        <v>63.831310000000002</v>
      </c>
      <c r="KF102">
        <v>3.281193</v>
      </c>
      <c r="KG102">
        <v>2566.165</v>
      </c>
      <c r="KH102">
        <v>66.808220000000006</v>
      </c>
      <c r="KI102">
        <v>3.092562</v>
      </c>
      <c r="KJ102">
        <v>2566.165</v>
      </c>
      <c r="KK102">
        <v>68.143559999999994</v>
      </c>
      <c r="KL102">
        <v>3.3828040000000001</v>
      </c>
      <c r="KM102">
        <v>2566.165</v>
      </c>
      <c r="KN102">
        <v>70.184420000000003</v>
      </c>
      <c r="KO102">
        <v>3.3266049999999998</v>
      </c>
      <c r="KP102">
        <v>2566.165</v>
      </c>
      <c r="KQ102">
        <v>64.525459999999995</v>
      </c>
      <c r="KR102">
        <v>3.311871</v>
      </c>
      <c r="KS102">
        <v>2566.165</v>
      </c>
      <c r="KT102">
        <v>66.379519999999999</v>
      </c>
      <c r="KU102">
        <v>3.1893530000000001</v>
      </c>
      <c r="KV102">
        <v>2566.165</v>
      </c>
      <c r="KW102">
        <v>45.265009999999997</v>
      </c>
      <c r="KX102">
        <v>1.837405</v>
      </c>
      <c r="KY102">
        <v>2566.165</v>
      </c>
      <c r="KZ102">
        <v>39.956569999999999</v>
      </c>
      <c r="LA102">
        <v>1.487482</v>
      </c>
      <c r="LB102">
        <v>2566.165</v>
      </c>
      <c r="LC102">
        <v>51.429470000000002</v>
      </c>
      <c r="LD102">
        <v>1.844754</v>
      </c>
      <c r="LE102">
        <v>2566.165</v>
      </c>
      <c r="LF102">
        <v>43.528480000000002</v>
      </c>
      <c r="LG102">
        <v>1.6381730000000001</v>
      </c>
      <c r="LH102">
        <v>2566.165</v>
      </c>
      <c r="LI102">
        <v>45.50508</v>
      </c>
      <c r="LJ102">
        <v>1.6995769999999999</v>
      </c>
      <c r="LK102">
        <v>2566.165</v>
      </c>
      <c r="LL102">
        <v>41.003700000000002</v>
      </c>
      <c r="LM102">
        <v>1.3458909999999999</v>
      </c>
      <c r="LN102">
        <v>2566.165</v>
      </c>
      <c r="LO102">
        <v>53.871070000000003</v>
      </c>
      <c r="LP102">
        <v>2.8242500000000001</v>
      </c>
      <c r="LQ102">
        <v>2566.165</v>
      </c>
      <c r="LR102">
        <v>56.183309999999999</v>
      </c>
      <c r="LS102">
        <v>2.9064160000000001</v>
      </c>
      <c r="LT102">
        <v>2566.165</v>
      </c>
      <c r="LU102">
        <v>51.597290000000001</v>
      </c>
      <c r="LV102">
        <v>3.9009450000000001</v>
      </c>
      <c r="LW102">
        <v>2566.165</v>
      </c>
      <c r="LX102">
        <v>51.831769999999999</v>
      </c>
      <c r="LY102">
        <v>2.6885140000000001</v>
      </c>
      <c r="LZ102">
        <v>2566.165</v>
      </c>
      <c r="MA102">
        <v>48.25909</v>
      </c>
      <c r="MB102">
        <v>2.785676</v>
      </c>
      <c r="MC102">
        <v>2566.165</v>
      </c>
      <c r="MD102">
        <v>51.031219999999998</v>
      </c>
      <c r="ME102">
        <v>3.1313819999999999</v>
      </c>
      <c r="MF102">
        <v>2566.165</v>
      </c>
      <c r="MG102">
        <v>25.436769999999999</v>
      </c>
      <c r="MH102">
        <v>4.1853800000000003</v>
      </c>
      <c r="MI102">
        <v>2566.165</v>
      </c>
      <c r="MJ102">
        <v>24.701429999999998</v>
      </c>
      <c r="MK102">
        <v>4.1244110000000003</v>
      </c>
      <c r="ML102">
        <v>2566.165</v>
      </c>
      <c r="MM102">
        <v>21.066849999999999</v>
      </c>
      <c r="MN102">
        <v>4.8149100000000002</v>
      </c>
      <c r="MO102">
        <v>2566.165</v>
      </c>
      <c r="MP102">
        <v>20.32328</v>
      </c>
      <c r="MQ102">
        <v>4.1606379999999996</v>
      </c>
      <c r="MR102">
        <v>2566.165</v>
      </c>
      <c r="MS102">
        <v>22.134429999999998</v>
      </c>
      <c r="MT102">
        <v>3.5810529999999998</v>
      </c>
      <c r="MU102">
        <v>2566.165</v>
      </c>
      <c r="MV102">
        <v>22.08221</v>
      </c>
      <c r="MW102">
        <v>4.1015360000000003</v>
      </c>
    </row>
    <row r="103" spans="2:361" x14ac:dyDescent="0.25">
      <c r="B103">
        <v>2592.3829999999998</v>
      </c>
      <c r="C103">
        <v>67.708889999999997</v>
      </c>
      <c r="E103">
        <v>2592.3829999999998</v>
      </c>
      <c r="F103">
        <v>61.842910000000003</v>
      </c>
      <c r="H103">
        <v>2592.3829999999998</v>
      </c>
      <c r="I103">
        <v>66.139809999999997</v>
      </c>
      <c r="K103">
        <v>2592.3829999999998</v>
      </c>
      <c r="L103">
        <v>60.710380000000001</v>
      </c>
      <c r="N103">
        <v>2592.3829999999998</v>
      </c>
      <c r="O103">
        <v>67.354249999999993</v>
      </c>
      <c r="Q103">
        <v>2592.3829999999998</v>
      </c>
      <c r="R103">
        <v>63.507069999999999</v>
      </c>
      <c r="T103">
        <v>2592.3829999999998</v>
      </c>
      <c r="U103">
        <v>65.50564</v>
      </c>
      <c r="V103">
        <v>1.518025</v>
      </c>
      <c r="W103">
        <v>2592.3829999999998</v>
      </c>
      <c r="X103">
        <v>62.613</v>
      </c>
      <c r="Y103">
        <v>1.7117560000000001</v>
      </c>
      <c r="Z103">
        <v>2592.3829999999998</v>
      </c>
      <c r="AA103">
        <v>65.988780000000006</v>
      </c>
      <c r="AB103">
        <v>1.699964</v>
      </c>
      <c r="AC103">
        <v>2592.3829999999998</v>
      </c>
      <c r="AD103">
        <v>62.613</v>
      </c>
      <c r="AE103">
        <v>1.601019</v>
      </c>
      <c r="AF103">
        <v>2592.3829999999998</v>
      </c>
      <c r="AG103">
        <v>66.340490000000003</v>
      </c>
      <c r="AH103">
        <v>1.5530010000000001</v>
      </c>
      <c r="AI103">
        <v>2592.3829999999998</v>
      </c>
      <c r="AJ103">
        <v>62.969410000000003</v>
      </c>
      <c r="AK103">
        <v>1.6211549999999999</v>
      </c>
      <c r="AL103">
        <v>2592.3829999999998</v>
      </c>
      <c r="AM103">
        <v>55.477730000000001</v>
      </c>
      <c r="AN103">
        <v>1.548389</v>
      </c>
      <c r="AO103">
        <v>2592.3829999999998</v>
      </c>
      <c r="AP103">
        <v>57.782539999999997</v>
      </c>
      <c r="AQ103">
        <v>1.532519</v>
      </c>
      <c r="AR103">
        <v>2592.3829999999998</v>
      </c>
      <c r="AS103">
        <v>56.856099999999998</v>
      </c>
      <c r="AT103">
        <v>1.5472630000000001</v>
      </c>
      <c r="AU103">
        <v>2592.3829999999998</v>
      </c>
      <c r="AV103">
        <v>57.926670000000001</v>
      </c>
      <c r="AW103">
        <v>1.3188759999999999</v>
      </c>
      <c r="AX103">
        <v>2592.3829999999998</v>
      </c>
      <c r="AY103">
        <v>55.704569999999997</v>
      </c>
      <c r="AZ103">
        <v>1.526376</v>
      </c>
      <c r="BA103">
        <v>2592.3829999999998</v>
      </c>
      <c r="BB103">
        <v>56.740749999999998</v>
      </c>
      <c r="BC103">
        <v>1.53427</v>
      </c>
      <c r="BD103">
        <v>2592.3829999999998</v>
      </c>
      <c r="BE103">
        <v>56.372309999999999</v>
      </c>
      <c r="BF103">
        <v>4.9271378559619068</v>
      </c>
      <c r="BG103">
        <v>2592.3829999999998</v>
      </c>
      <c r="BH103">
        <v>58.875</v>
      </c>
      <c r="BI103">
        <v>5.0725220000000002</v>
      </c>
      <c r="BJ103">
        <v>2592.3829999999998</v>
      </c>
      <c r="BK103">
        <v>56.332650000000001</v>
      </c>
      <c r="BL103">
        <v>4.7015495381584227</v>
      </c>
      <c r="BM103">
        <v>2592.3829999999998</v>
      </c>
      <c r="BN103">
        <v>57.682380000000002</v>
      </c>
      <c r="BO103">
        <v>5.0458759999999998</v>
      </c>
      <c r="BP103">
        <v>2592.3829999999998</v>
      </c>
      <c r="BQ103">
        <v>52.836379999999998</v>
      </c>
      <c r="BR103">
        <v>5.2647300417084866</v>
      </c>
      <c r="BS103">
        <v>2592.3829999999998</v>
      </c>
      <c r="BT103">
        <v>53.889879999999998</v>
      </c>
      <c r="BU103">
        <v>4.7822959999999997</v>
      </c>
      <c r="BV103">
        <v>2592.3829999999998</v>
      </c>
      <c r="BW103">
        <v>69.469729999999998</v>
      </c>
      <c r="BX103">
        <v>1.2896350000000001</v>
      </c>
      <c r="BY103">
        <v>2592.3829999999998</v>
      </c>
      <c r="BZ103">
        <v>70.079300000000003</v>
      </c>
      <c r="CA103">
        <v>1.233039</v>
      </c>
      <c r="CB103">
        <v>2592.3829999999998</v>
      </c>
      <c r="CC103">
        <v>66.767949999999999</v>
      </c>
      <c r="CD103">
        <v>1.231422</v>
      </c>
      <c r="CE103">
        <v>2592.3829999999998</v>
      </c>
      <c r="CF103">
        <v>67.131259999999997</v>
      </c>
      <c r="CG103">
        <v>1.2190730000000001</v>
      </c>
      <c r="CH103">
        <v>2592.3829999999998</v>
      </c>
      <c r="CI103">
        <v>68.665539999999993</v>
      </c>
      <c r="CJ103">
        <v>1.247949</v>
      </c>
      <c r="CK103">
        <v>2592.3829999999998</v>
      </c>
      <c r="CL103">
        <v>67.933880000000002</v>
      </c>
      <c r="CM103">
        <v>1.2509600000000001</v>
      </c>
      <c r="CN103">
        <v>2592.3829999999998</v>
      </c>
      <c r="CO103">
        <v>49.327590000000001</v>
      </c>
      <c r="CP103">
        <v>1.0824609999999999</v>
      </c>
      <c r="CQ103">
        <v>2592.3829999999998</v>
      </c>
      <c r="CR103">
        <v>49.979410000000001</v>
      </c>
      <c r="CS103">
        <v>0.98912250000000002</v>
      </c>
      <c r="CT103">
        <v>2592.3829999999998</v>
      </c>
      <c r="CU103">
        <v>41.711849999999998</v>
      </c>
      <c r="CV103">
        <v>1.0923430000000001</v>
      </c>
      <c r="CW103">
        <v>2592.3829999999998</v>
      </c>
      <c r="CX103">
        <v>38.899380000000001</v>
      </c>
      <c r="CY103">
        <v>1.1428970000000001</v>
      </c>
      <c r="CZ103">
        <v>2592.3829999999998</v>
      </c>
      <c r="DA103">
        <v>46.225189999999998</v>
      </c>
      <c r="DB103">
        <v>1.1724319999999999</v>
      </c>
      <c r="DC103">
        <v>2592.3829999999998</v>
      </c>
      <c r="DD103">
        <v>46.036239999999999</v>
      </c>
      <c r="DE103">
        <v>1.077731</v>
      </c>
      <c r="DF103">
        <v>2592.3829999999998</v>
      </c>
      <c r="DG103">
        <v>57.072629999999997</v>
      </c>
      <c r="DH103">
        <v>0.61473449999999996</v>
      </c>
      <c r="DI103">
        <v>2592.3829999999998</v>
      </c>
      <c r="DJ103">
        <v>57.663330000000002</v>
      </c>
      <c r="DK103">
        <v>0.57750970000000001</v>
      </c>
      <c r="DL103">
        <v>2592.3829999999998</v>
      </c>
      <c r="DM103">
        <v>55.620710000000003</v>
      </c>
      <c r="DN103">
        <v>0.58069470000000001</v>
      </c>
      <c r="DO103">
        <v>2592.3829999999998</v>
      </c>
      <c r="DP103">
        <v>56.922879999999999</v>
      </c>
      <c r="DQ103">
        <v>0.57750970000000001</v>
      </c>
      <c r="DR103">
        <v>2592.3829999999998</v>
      </c>
      <c r="DS103">
        <v>58.520940000000003</v>
      </c>
      <c r="DT103">
        <v>0.58301440000000004</v>
      </c>
      <c r="DU103">
        <v>2592.3829999999998</v>
      </c>
      <c r="DV103">
        <v>59.665390000000002</v>
      </c>
      <c r="DW103">
        <v>0.57655749999999995</v>
      </c>
      <c r="DX103">
        <v>2592.3829999999998</v>
      </c>
      <c r="DY103">
        <v>60.10689</v>
      </c>
      <c r="DZ103">
        <v>1.054948</v>
      </c>
      <c r="EA103">
        <v>2592.3829999999998</v>
      </c>
      <c r="EB103">
        <v>59.686149999999998</v>
      </c>
      <c r="EC103">
        <v>1.101486</v>
      </c>
      <c r="ED103">
        <v>2592.3829999999998</v>
      </c>
      <c r="EE103">
        <v>59.039520000000003</v>
      </c>
      <c r="EF103">
        <v>1.111883</v>
      </c>
      <c r="EG103">
        <v>2592.3829999999998</v>
      </c>
      <c r="EH103">
        <v>58.960009999999997</v>
      </c>
      <c r="EI103">
        <v>1.0511729999999999</v>
      </c>
      <c r="EJ103">
        <v>2592.3829999999998</v>
      </c>
      <c r="EK103">
        <v>62.4773</v>
      </c>
      <c r="EL103">
        <v>1.069121</v>
      </c>
      <c r="EM103">
        <v>2592.3829999999998</v>
      </c>
      <c r="EN103">
        <v>61.761760000000002</v>
      </c>
      <c r="EO103">
        <v>1.0871580000000001</v>
      </c>
      <c r="EP103">
        <v>2592.3829999999998</v>
      </c>
      <c r="EQ103">
        <v>60.322358754326302</v>
      </c>
      <c r="ER103">
        <v>3.1175843782361587</v>
      </c>
      <c r="ES103">
        <v>2592.3829999999998</v>
      </c>
      <c r="ET103">
        <v>52.516889999999997</v>
      </c>
      <c r="EU103">
        <v>2.8471350000000002</v>
      </c>
      <c r="EV103">
        <v>2592.3829999999998</v>
      </c>
      <c r="EW103">
        <v>64.566906307320338</v>
      </c>
      <c r="EX103">
        <v>4.7516006601110981</v>
      </c>
      <c r="EY103">
        <v>2592.3829999999998</v>
      </c>
      <c r="EZ103">
        <v>59.819749999999999</v>
      </c>
      <c r="FA103">
        <v>3.8956029999999999</v>
      </c>
      <c r="FB103">
        <v>2592.3829999999998</v>
      </c>
      <c r="FC103">
        <v>64.556610318448222</v>
      </c>
      <c r="FD103">
        <v>4.7190093332184464</v>
      </c>
      <c r="FE103">
        <v>2592.3829999999998</v>
      </c>
      <c r="FF103">
        <v>59.86495</v>
      </c>
      <c r="FG103">
        <v>4.4289339999999999</v>
      </c>
      <c r="FH103">
        <v>2592.3829999999998</v>
      </c>
      <c r="FI103">
        <v>46.090319999999998</v>
      </c>
      <c r="FJ103">
        <v>1.552638</v>
      </c>
      <c r="FK103">
        <v>2592.3829999999998</v>
      </c>
      <c r="FL103">
        <v>39.679819999999999</v>
      </c>
      <c r="FM103">
        <v>1.728475</v>
      </c>
      <c r="FN103">
        <v>2592.3829999999998</v>
      </c>
      <c r="FO103">
        <v>46.017029999999998</v>
      </c>
      <c r="FP103">
        <v>1.595181</v>
      </c>
      <c r="FQ103">
        <v>2592.3829999999998</v>
      </c>
      <c r="FR103">
        <v>38.349850000000004</v>
      </c>
      <c r="FS103">
        <v>1.718499</v>
      </c>
      <c r="FT103">
        <v>2592.3829999999998</v>
      </c>
      <c r="FU103">
        <v>48.095649999999999</v>
      </c>
      <c r="FV103">
        <v>1.539895</v>
      </c>
      <c r="FW103">
        <v>2592.3829999999998</v>
      </c>
      <c r="FX103">
        <v>40.800370000000001</v>
      </c>
      <c r="FY103">
        <v>1.7519400000000001</v>
      </c>
      <c r="FZ103">
        <v>2592.3829999999998</v>
      </c>
      <c r="GA103">
        <v>31.77121</v>
      </c>
      <c r="GB103">
        <v>2.1089129999999998</v>
      </c>
      <c r="GC103">
        <v>2592.3829999999998</v>
      </c>
      <c r="GD103">
        <v>22.051670000000001</v>
      </c>
      <c r="GE103">
        <v>2.2731590000000002</v>
      </c>
      <c r="GF103">
        <v>2592.3829999999998</v>
      </c>
      <c r="GG103">
        <v>31.56719</v>
      </c>
      <c r="GH103">
        <v>2.23251</v>
      </c>
      <c r="GI103">
        <v>2592.3829999999998</v>
      </c>
      <c r="GJ103">
        <v>24.936199999999999</v>
      </c>
      <c r="GK103">
        <v>2.309218</v>
      </c>
      <c r="GL103">
        <v>2592.3829999999998</v>
      </c>
      <c r="GM103">
        <v>25.791370000000001</v>
      </c>
      <c r="GN103">
        <v>2.2207840000000001</v>
      </c>
      <c r="GO103">
        <v>2592.3829999999998</v>
      </c>
      <c r="GP103">
        <v>21.766269999999999</v>
      </c>
      <c r="GQ103">
        <v>2.2664430000000002</v>
      </c>
      <c r="GR103">
        <v>2592.3829999999998</v>
      </c>
      <c r="GS103">
        <v>39.4773</v>
      </c>
      <c r="GT103">
        <v>4.5315743668119453</v>
      </c>
      <c r="GU103">
        <v>2592.3829999999998</v>
      </c>
      <c r="GV103">
        <v>38.994410000000002</v>
      </c>
      <c r="GW103">
        <v>4.092615515343585</v>
      </c>
      <c r="GX103">
        <v>2592.3829999999998</v>
      </c>
      <c r="GY103">
        <v>38.673490000000001</v>
      </c>
      <c r="GZ103">
        <v>4.2100520000000001</v>
      </c>
      <c r="HA103">
        <v>2592.3829999999998</v>
      </c>
      <c r="HB103">
        <v>30.8552</v>
      </c>
      <c r="HC103">
        <v>4.1285749999999997</v>
      </c>
      <c r="HD103">
        <v>2592.3829999999998</v>
      </c>
      <c r="HE103">
        <v>34.274030000000003</v>
      </c>
      <c r="HF103">
        <v>4.0480968279635734</v>
      </c>
      <c r="HG103">
        <v>2592.3829999999998</v>
      </c>
      <c r="HH103">
        <v>30.8552</v>
      </c>
      <c r="HI103">
        <v>4.0220964422335319</v>
      </c>
      <c r="HJ103">
        <v>2592.3829999999998</v>
      </c>
      <c r="HK103">
        <v>63.03866</v>
      </c>
      <c r="HL103">
        <v>1.6378825716354071</v>
      </c>
      <c r="HM103">
        <v>2592.3829999999998</v>
      </c>
      <c r="HN103">
        <v>60.775419999999997</v>
      </c>
      <c r="HO103">
        <v>1.4625048291490104</v>
      </c>
      <c r="HP103">
        <v>2592.3829999999998</v>
      </c>
      <c r="HQ103">
        <v>66.488309999999998</v>
      </c>
      <c r="HR103">
        <v>1.585995</v>
      </c>
      <c r="HS103">
        <v>2592.3829999999998</v>
      </c>
      <c r="HT103">
        <v>65.354259999999996</v>
      </c>
      <c r="HU103">
        <v>1.4046050000000001</v>
      </c>
      <c r="HV103">
        <v>2592.3829999999998</v>
      </c>
      <c r="HW103">
        <v>63.062570000000001</v>
      </c>
      <c r="HX103">
        <v>1.640920839445152</v>
      </c>
      <c r="HY103">
        <v>2592.3829999999998</v>
      </c>
      <c r="HZ103">
        <v>58.985939999999999</v>
      </c>
      <c r="IA103">
        <v>1.4662838477994733</v>
      </c>
      <c r="IB103">
        <v>2592.3829999999998</v>
      </c>
      <c r="IC103">
        <v>63.025069999999999</v>
      </c>
      <c r="ID103">
        <v>4.8902169999999998</v>
      </c>
      <c r="IE103">
        <v>2592.3829999999998</v>
      </c>
      <c r="IF103">
        <v>65.017039999999994</v>
      </c>
      <c r="IG103">
        <v>4.8890200000000004</v>
      </c>
      <c r="IH103">
        <v>2592.3829999999998</v>
      </c>
      <c r="II103">
        <v>64.217420000000004</v>
      </c>
      <c r="IJ103">
        <v>4.7604759999999997</v>
      </c>
      <c r="IK103">
        <v>2592.3829999999998</v>
      </c>
      <c r="IL103">
        <v>64.430679999999995</v>
      </c>
      <c r="IM103">
        <v>4.9296870000000004</v>
      </c>
      <c r="IN103">
        <v>2592.3829999999998</v>
      </c>
      <c r="IO103">
        <v>66.128619999999998</v>
      </c>
      <c r="IP103">
        <v>4.7462840000000002</v>
      </c>
      <c r="IQ103">
        <v>2592.3829999999998</v>
      </c>
      <c r="IR103">
        <v>64.162610000000001</v>
      </c>
      <c r="IS103">
        <v>4.9786029999999997</v>
      </c>
      <c r="IT103">
        <v>2592.3829999999998</v>
      </c>
      <c r="IU103">
        <v>62.596620000000001</v>
      </c>
      <c r="IV103">
        <v>2.2086269999999999</v>
      </c>
      <c r="IW103">
        <v>2592.3829999999998</v>
      </c>
      <c r="IX103">
        <v>63.107950000000002</v>
      </c>
      <c r="IY103">
        <v>2.050989</v>
      </c>
      <c r="IZ103">
        <v>2592.3829999999998</v>
      </c>
      <c r="JA103">
        <v>59.537649999999999</v>
      </c>
      <c r="JB103">
        <v>2.2189019999999999</v>
      </c>
      <c r="JC103">
        <v>2592.3829999999998</v>
      </c>
      <c r="JD103">
        <v>58.470080000000003</v>
      </c>
      <c r="JE103">
        <v>2.2183130000000002</v>
      </c>
      <c r="JF103">
        <v>2592.3829999999998</v>
      </c>
      <c r="JG103">
        <v>62.892440000000001</v>
      </c>
      <c r="JH103">
        <v>2.140949</v>
      </c>
      <c r="JI103">
        <v>2592.3829999999998</v>
      </c>
      <c r="JJ103">
        <v>60.483460000000001</v>
      </c>
      <c r="JK103">
        <v>2.3574299999999999</v>
      </c>
      <c r="JL103">
        <v>2592.3829999999998</v>
      </c>
      <c r="JM103">
        <v>64.250770000000003</v>
      </c>
      <c r="JN103">
        <v>2.124228</v>
      </c>
      <c r="JO103">
        <v>2592.3829999999998</v>
      </c>
      <c r="JP103">
        <v>63.918300000000002</v>
      </c>
      <c r="JQ103">
        <v>2.0175350000000001</v>
      </c>
      <c r="JR103">
        <v>2592.3829999999998</v>
      </c>
      <c r="JS103">
        <v>62.381140000000002</v>
      </c>
      <c r="JT103">
        <v>2.1970040000000002</v>
      </c>
      <c r="JU103">
        <v>2592.3829999999998</v>
      </c>
      <c r="JV103">
        <v>60.677079999999997</v>
      </c>
      <c r="JW103">
        <v>2.124409</v>
      </c>
      <c r="JX103">
        <v>2592.3829999999998</v>
      </c>
      <c r="JY103">
        <v>63.05209</v>
      </c>
      <c r="JZ103">
        <v>2.2414429999999999</v>
      </c>
      <c r="KA103">
        <v>2592.3829999999998</v>
      </c>
      <c r="KB103">
        <v>60.440980000000003</v>
      </c>
      <c r="KC103">
        <v>1.9644459999999999</v>
      </c>
      <c r="KD103">
        <v>2592.3829999999998</v>
      </c>
      <c r="KE103">
        <v>63.822659999999999</v>
      </c>
      <c r="KF103">
        <v>3.2958099999999999</v>
      </c>
      <c r="KG103">
        <v>2592.3829999999998</v>
      </c>
      <c r="KH103">
        <v>66.902119999999996</v>
      </c>
      <c r="KI103">
        <v>3.1055510000000002</v>
      </c>
      <c r="KJ103">
        <v>2592.3829999999998</v>
      </c>
      <c r="KK103">
        <v>68.304730000000006</v>
      </c>
      <c r="KL103">
        <v>3.345834</v>
      </c>
      <c r="KM103">
        <v>2592.3829999999998</v>
      </c>
      <c r="KN103">
        <v>70.085260000000005</v>
      </c>
      <c r="KO103">
        <v>3.2892100000000002</v>
      </c>
      <c r="KP103">
        <v>2592.3829999999998</v>
      </c>
      <c r="KQ103">
        <v>64.484769999999997</v>
      </c>
      <c r="KR103">
        <v>3.3421240000000001</v>
      </c>
      <c r="KS103">
        <v>2592.3829999999998</v>
      </c>
      <c r="KT103">
        <v>66.029830000000004</v>
      </c>
      <c r="KU103">
        <v>3.196774</v>
      </c>
      <c r="KV103">
        <v>2592.3829999999998</v>
      </c>
      <c r="KW103">
        <v>44.70044</v>
      </c>
      <c r="KX103">
        <v>1.8320829999999999</v>
      </c>
      <c r="KY103">
        <v>2592.3829999999998</v>
      </c>
      <c r="KZ103">
        <v>40.043430000000001</v>
      </c>
      <c r="LA103">
        <v>1.48553</v>
      </c>
      <c r="LB103">
        <v>2592.3829999999998</v>
      </c>
      <c r="LC103">
        <v>51.818129999999996</v>
      </c>
      <c r="LD103">
        <v>1.851132</v>
      </c>
      <c r="LE103">
        <v>2592.3829999999998</v>
      </c>
      <c r="LF103">
        <v>43.303040000000003</v>
      </c>
      <c r="LG103">
        <v>1.6338090000000001</v>
      </c>
      <c r="LH103">
        <v>2592.3829999999998</v>
      </c>
      <c r="LI103">
        <v>45.668669999999999</v>
      </c>
      <c r="LJ103">
        <v>1.6655789999999999</v>
      </c>
      <c r="LK103">
        <v>2592.3829999999998</v>
      </c>
      <c r="LL103">
        <v>40.749209999999998</v>
      </c>
      <c r="LM103">
        <v>1.337591</v>
      </c>
      <c r="LN103">
        <v>2592.3829999999998</v>
      </c>
      <c r="LO103">
        <v>53.804630000000003</v>
      </c>
      <c r="LP103">
        <v>2.8880300000000001</v>
      </c>
      <c r="LQ103">
        <v>2592.3829999999998</v>
      </c>
      <c r="LR103">
        <v>56.271790000000003</v>
      </c>
      <c r="LS103">
        <v>2.9932669999999999</v>
      </c>
      <c r="LT103">
        <v>2592.3829999999998</v>
      </c>
      <c r="LU103">
        <v>51.360120000000002</v>
      </c>
      <c r="LV103">
        <v>3.7358479999999998</v>
      </c>
      <c r="LW103">
        <v>2592.3829999999998</v>
      </c>
      <c r="LX103">
        <v>52.10483</v>
      </c>
      <c r="LY103">
        <v>2.7760579999999999</v>
      </c>
      <c r="LZ103">
        <v>2592.3829999999998</v>
      </c>
      <c r="MA103">
        <v>48.264699999999998</v>
      </c>
      <c r="MB103">
        <v>2.7205050000000002</v>
      </c>
      <c r="MC103">
        <v>2592.3829999999998</v>
      </c>
      <c r="MD103">
        <v>51.172710000000002</v>
      </c>
      <c r="ME103">
        <v>3.1099450000000002</v>
      </c>
      <c r="MF103">
        <v>2592.3829999999998</v>
      </c>
      <c r="MG103">
        <v>26.082319999999999</v>
      </c>
      <c r="MH103">
        <v>4.1542519999999996</v>
      </c>
      <c r="MI103">
        <v>2592.3829999999998</v>
      </c>
      <c r="MJ103">
        <v>24.728249999999999</v>
      </c>
      <c r="MK103">
        <v>4.132409</v>
      </c>
      <c r="ML103">
        <v>2592.3829999999998</v>
      </c>
      <c r="MM103">
        <v>21.20947</v>
      </c>
      <c r="MN103">
        <v>4.677937</v>
      </c>
      <c r="MO103">
        <v>2592.3829999999998</v>
      </c>
      <c r="MP103">
        <v>20.665870000000002</v>
      </c>
      <c r="MQ103">
        <v>4.2773690000000002</v>
      </c>
      <c r="MR103">
        <v>2592.3829999999998</v>
      </c>
      <c r="MS103">
        <v>22.244219999999999</v>
      </c>
      <c r="MT103">
        <v>3.6859329999999999</v>
      </c>
      <c r="MU103">
        <v>2592.3829999999998</v>
      </c>
      <c r="MV103">
        <v>21.31711</v>
      </c>
      <c r="MW103">
        <v>4.0675699999999999</v>
      </c>
    </row>
    <row r="104" spans="2:361" x14ac:dyDescent="0.25">
      <c r="B104">
        <v>2618.7809999999999</v>
      </c>
      <c r="C104">
        <v>67.834810000000004</v>
      </c>
      <c r="E104">
        <v>2618.7809999999999</v>
      </c>
      <c r="F104">
        <v>62.213799999999999</v>
      </c>
      <c r="H104">
        <v>2618.7809999999999</v>
      </c>
      <c r="I104">
        <v>66.324150000000003</v>
      </c>
      <c r="K104">
        <v>2618.7809999999999</v>
      </c>
      <c r="L104">
        <v>60.792189999999998</v>
      </c>
      <c r="N104">
        <v>2618.7809999999999</v>
      </c>
      <c r="O104">
        <v>67.422669999999997</v>
      </c>
      <c r="Q104">
        <v>2618.7809999999999</v>
      </c>
      <c r="R104">
        <v>63.685499999999998</v>
      </c>
      <c r="T104">
        <v>2618.7809999999999</v>
      </c>
      <c r="U104">
        <v>65.540030000000002</v>
      </c>
      <c r="V104">
        <v>1.543782</v>
      </c>
      <c r="W104">
        <v>2618.7809999999999</v>
      </c>
      <c r="X104">
        <v>62.732430000000001</v>
      </c>
      <c r="Y104">
        <v>1.757981</v>
      </c>
      <c r="Z104">
        <v>2618.7809999999999</v>
      </c>
      <c r="AA104">
        <v>66.143209999999996</v>
      </c>
      <c r="AB104">
        <v>1.705714</v>
      </c>
      <c r="AC104">
        <v>2618.7809999999999</v>
      </c>
      <c r="AD104">
        <v>62.732430000000001</v>
      </c>
      <c r="AE104">
        <v>1.640347</v>
      </c>
      <c r="AF104">
        <v>2618.7809999999999</v>
      </c>
      <c r="AG104">
        <v>66.028170000000003</v>
      </c>
      <c r="AH104">
        <v>1.575312</v>
      </c>
      <c r="AI104">
        <v>2618.7809999999999</v>
      </c>
      <c r="AJ104">
        <v>62.922879999999999</v>
      </c>
      <c r="AK104">
        <v>1.6150659999999999</v>
      </c>
      <c r="AL104">
        <v>2618.7809999999999</v>
      </c>
      <c r="AM104">
        <v>55.70093</v>
      </c>
      <c r="AN104">
        <v>1.5164439999999999</v>
      </c>
      <c r="AO104">
        <v>2618.7809999999999</v>
      </c>
      <c r="AP104">
        <v>57.769419999999997</v>
      </c>
      <c r="AQ104">
        <v>1.5500290000000001</v>
      </c>
      <c r="AR104">
        <v>2618.7809999999999</v>
      </c>
      <c r="AS104">
        <v>56.685540000000003</v>
      </c>
      <c r="AT104">
        <v>1.5584769999999999</v>
      </c>
      <c r="AU104">
        <v>2618.7809999999999</v>
      </c>
      <c r="AV104">
        <v>58.035530000000001</v>
      </c>
      <c r="AW104">
        <v>1.3330109999999999</v>
      </c>
      <c r="AX104">
        <v>2618.7809999999999</v>
      </c>
      <c r="AY104">
        <v>55.608150000000002</v>
      </c>
      <c r="AZ104">
        <v>1.509755</v>
      </c>
      <c r="BA104">
        <v>2618.7809999999999</v>
      </c>
      <c r="BB104">
        <v>56.934019999999997</v>
      </c>
      <c r="BC104">
        <v>1.561537</v>
      </c>
      <c r="BD104">
        <v>2618.7809999999999</v>
      </c>
      <c r="BE104">
        <v>56.52637</v>
      </c>
      <c r="BF104">
        <v>4.8753292053686454</v>
      </c>
      <c r="BG104">
        <v>2618.7809999999999</v>
      </c>
      <c r="BH104">
        <v>58.887270000000001</v>
      </c>
      <c r="BI104">
        <v>5.2464050000000002</v>
      </c>
      <c r="BJ104">
        <v>2618.7809999999999</v>
      </c>
      <c r="BK104">
        <v>56.404089999999997</v>
      </c>
      <c r="BL104">
        <v>4.6015325140455801</v>
      </c>
      <c r="BM104">
        <v>2618.7809999999999</v>
      </c>
      <c r="BN104">
        <v>57.91292</v>
      </c>
      <c r="BO104">
        <v>5.0166539999999999</v>
      </c>
      <c r="BP104">
        <v>2618.7809999999999</v>
      </c>
      <c r="BQ104">
        <v>52.53322</v>
      </c>
      <c r="BR104">
        <v>5.2982464653858949</v>
      </c>
      <c r="BS104">
        <v>2618.7809999999999</v>
      </c>
      <c r="BT104">
        <v>54.34478</v>
      </c>
      <c r="BU104">
        <v>4.722874</v>
      </c>
      <c r="BV104">
        <v>2618.7809999999999</v>
      </c>
      <c r="BW104">
        <v>69.497050000000002</v>
      </c>
      <c r="BX104">
        <v>1.2981560000000001</v>
      </c>
      <c r="BY104">
        <v>2618.7809999999999</v>
      </c>
      <c r="BZ104">
        <v>70.390270000000001</v>
      </c>
      <c r="CA104">
        <v>1.2379560000000001</v>
      </c>
      <c r="CB104">
        <v>2618.7809999999999</v>
      </c>
      <c r="CC104">
        <v>66.877589999999998</v>
      </c>
      <c r="CD104">
        <v>1.2199199999999999</v>
      </c>
      <c r="CE104">
        <v>2618.7809999999999</v>
      </c>
      <c r="CF104">
        <v>67.179239999999993</v>
      </c>
      <c r="CG104">
        <v>1.2315419999999999</v>
      </c>
      <c r="CH104">
        <v>2618.7809999999999</v>
      </c>
      <c r="CI104">
        <v>68.220389999999995</v>
      </c>
      <c r="CJ104">
        <v>1.253444</v>
      </c>
      <c r="CK104">
        <v>2618.7809999999999</v>
      </c>
      <c r="CL104">
        <v>68.202579999999998</v>
      </c>
      <c r="CM104">
        <v>1.254461</v>
      </c>
      <c r="CN104">
        <v>2618.7809999999999</v>
      </c>
      <c r="CO104">
        <v>49.60642</v>
      </c>
      <c r="CP104">
        <v>1.061364</v>
      </c>
      <c r="CQ104">
        <v>2618.7809999999999</v>
      </c>
      <c r="CR104">
        <v>50.193440000000002</v>
      </c>
      <c r="CS104">
        <v>0.96149099999999998</v>
      </c>
      <c r="CT104">
        <v>2618.7809999999999</v>
      </c>
      <c r="CU104">
        <v>42.228490000000001</v>
      </c>
      <c r="CV104">
        <v>1.1148089999999999</v>
      </c>
      <c r="CW104">
        <v>2618.7809999999999</v>
      </c>
      <c r="CX104">
        <v>39.03125</v>
      </c>
      <c r="CY104">
        <v>1.0919509999999999</v>
      </c>
      <c r="CZ104">
        <v>2618.7809999999999</v>
      </c>
      <c r="DA104">
        <v>46.572200000000002</v>
      </c>
      <c r="DB104">
        <v>1.170606</v>
      </c>
      <c r="DC104">
        <v>2618.7809999999999</v>
      </c>
      <c r="DD104">
        <v>45.996549999999999</v>
      </c>
      <c r="DE104">
        <v>1.0364439999999999</v>
      </c>
      <c r="DF104">
        <v>2618.7809999999999</v>
      </c>
      <c r="DG104">
        <v>56.753639999999997</v>
      </c>
      <c r="DH104">
        <v>0.60315819999999998</v>
      </c>
      <c r="DI104">
        <v>2618.7809999999999</v>
      </c>
      <c r="DJ104">
        <v>58.018470000000001</v>
      </c>
      <c r="DK104">
        <v>0.57509880000000002</v>
      </c>
      <c r="DL104">
        <v>2618.7809999999999</v>
      </c>
      <c r="DM104">
        <v>55.27534</v>
      </c>
      <c r="DN104">
        <v>0.57698289999999997</v>
      </c>
      <c r="DO104">
        <v>2618.7809999999999</v>
      </c>
      <c r="DP104">
        <v>56.968629999999997</v>
      </c>
      <c r="DQ104">
        <v>0.57509880000000002</v>
      </c>
      <c r="DR104">
        <v>2618.7809999999999</v>
      </c>
      <c r="DS104">
        <v>58.483789999999999</v>
      </c>
      <c r="DT104">
        <v>0.59125209999999995</v>
      </c>
      <c r="DU104">
        <v>2618.7809999999999</v>
      </c>
      <c r="DV104">
        <v>59.560119999999998</v>
      </c>
      <c r="DW104">
        <v>0.58578200000000002</v>
      </c>
      <c r="DX104">
        <v>2618.7809999999999</v>
      </c>
      <c r="DY104">
        <v>60.33907</v>
      </c>
      <c r="DZ104">
        <v>1.047158</v>
      </c>
      <c r="EA104">
        <v>2618.7809999999999</v>
      </c>
      <c r="EB104">
        <v>60.091230000000003</v>
      </c>
      <c r="EC104">
        <v>1.093958</v>
      </c>
      <c r="ED104">
        <v>2618.7809999999999</v>
      </c>
      <c r="EE104">
        <v>59.51679</v>
      </c>
      <c r="EF104">
        <v>1.0872010000000001</v>
      </c>
      <c r="EG104">
        <v>2618.7809999999999</v>
      </c>
      <c r="EH104">
        <v>59.210039999999999</v>
      </c>
      <c r="EI104">
        <v>1.0359700000000001</v>
      </c>
      <c r="EJ104">
        <v>2618.7809999999999</v>
      </c>
      <c r="EK104">
        <v>62.706209999999999</v>
      </c>
      <c r="EL104">
        <v>1.061383</v>
      </c>
      <c r="EM104">
        <v>2618.7809999999999</v>
      </c>
      <c r="EN104">
        <v>61.780839999999998</v>
      </c>
      <c r="EO104">
        <v>1.1228629999999999</v>
      </c>
      <c r="EP104">
        <v>2618.7809999999999</v>
      </c>
      <c r="EQ104">
        <v>60.450794940326077</v>
      </c>
      <c r="ER104">
        <v>3.1987230347532143</v>
      </c>
      <c r="ES104">
        <v>2618.7809999999999</v>
      </c>
      <c r="ET104">
        <v>52.580689999999997</v>
      </c>
      <c r="EU104">
        <v>2.905872</v>
      </c>
      <c r="EV104">
        <v>2618.7809999999999</v>
      </c>
      <c r="EW104">
        <v>64.790878453501151</v>
      </c>
      <c r="EX104">
        <v>4.6515898233842528</v>
      </c>
      <c r="EY104">
        <v>2618.7809999999999</v>
      </c>
      <c r="EZ104">
        <v>60.015000000000001</v>
      </c>
      <c r="FA104">
        <v>3.8630270000000002</v>
      </c>
      <c r="FB104">
        <v>2618.7809999999999</v>
      </c>
      <c r="FC104">
        <v>64.942560701397412</v>
      </c>
      <c r="FD104">
        <v>4.7956077416439671</v>
      </c>
      <c r="FE104">
        <v>2618.7809999999999</v>
      </c>
      <c r="FF104">
        <v>60.081299999999999</v>
      </c>
      <c r="FG104">
        <v>4.4536870000000004</v>
      </c>
      <c r="FH104">
        <v>2618.7809999999999</v>
      </c>
      <c r="FI104">
        <v>46.212600000000002</v>
      </c>
      <c r="FJ104">
        <v>1.5748960000000001</v>
      </c>
      <c r="FK104">
        <v>2618.7809999999999</v>
      </c>
      <c r="FL104">
        <v>39.930579999999999</v>
      </c>
      <c r="FM104">
        <v>1.734653</v>
      </c>
      <c r="FN104">
        <v>2618.7809999999999</v>
      </c>
      <c r="FO104">
        <v>46.114930000000001</v>
      </c>
      <c r="FP104">
        <v>1.588236</v>
      </c>
      <c r="FQ104">
        <v>2618.7809999999999</v>
      </c>
      <c r="FR104">
        <v>39.684229999999999</v>
      </c>
      <c r="FS104">
        <v>1.7086889999999999</v>
      </c>
      <c r="FT104">
        <v>2618.7809999999999</v>
      </c>
      <c r="FU104">
        <v>47.908099999999997</v>
      </c>
      <c r="FV104">
        <v>1.539221</v>
      </c>
      <c r="FW104">
        <v>2618.7809999999999</v>
      </c>
      <c r="FX104">
        <v>40.909260000000003</v>
      </c>
      <c r="FY104">
        <v>1.7443029999999999</v>
      </c>
      <c r="FZ104">
        <v>2618.7809999999999</v>
      </c>
      <c r="GA104">
        <v>31.662949999999999</v>
      </c>
      <c r="GB104">
        <v>2.1490339999999999</v>
      </c>
      <c r="GC104">
        <v>2618.7809999999999</v>
      </c>
      <c r="GD104">
        <v>22.44914</v>
      </c>
      <c r="GE104">
        <v>2.258251</v>
      </c>
      <c r="GF104">
        <v>2618.7809999999999</v>
      </c>
      <c r="GG104">
        <v>32.188510000000001</v>
      </c>
      <c r="GH104">
        <v>2.2465440000000001</v>
      </c>
      <c r="GI104">
        <v>2618.7809999999999</v>
      </c>
      <c r="GJ104">
        <v>24.683530000000001</v>
      </c>
      <c r="GK104">
        <v>2.2766929999999999</v>
      </c>
      <c r="GL104">
        <v>2618.7809999999999</v>
      </c>
      <c r="GM104">
        <v>24.701039999999999</v>
      </c>
      <c r="GN104">
        <v>2.311016</v>
      </c>
      <c r="GO104">
        <v>2618.7809999999999</v>
      </c>
      <c r="GP104">
        <v>22.55236</v>
      </c>
      <c r="GQ104">
        <v>2.2797130000000001</v>
      </c>
      <c r="GR104">
        <v>2618.7809999999999</v>
      </c>
      <c r="GS104">
        <v>40.385089999999998</v>
      </c>
      <c r="GT104">
        <v>4.467373662917093</v>
      </c>
      <c r="GU104">
        <v>2618.7809999999999</v>
      </c>
      <c r="GV104">
        <v>39.232599999999998</v>
      </c>
      <c r="GW104">
        <v>4.078070160914363</v>
      </c>
      <c r="GX104">
        <v>2618.7809999999999</v>
      </c>
      <c r="GY104">
        <v>39.863990000000001</v>
      </c>
      <c r="GZ104">
        <v>4.2395610000000001</v>
      </c>
      <c r="HA104">
        <v>2618.7809999999999</v>
      </c>
      <c r="HB104">
        <v>31.383579999999998</v>
      </c>
      <c r="HC104">
        <v>4.1049949999999997</v>
      </c>
      <c r="HD104">
        <v>2618.7809999999999</v>
      </c>
      <c r="HE104">
        <v>34.974589999999999</v>
      </c>
      <c r="HF104">
        <v>4.0354043883740589</v>
      </c>
      <c r="HG104">
        <v>2618.7809999999999</v>
      </c>
      <c r="HH104">
        <v>31.383579999999998</v>
      </c>
      <c r="HI104">
        <v>4.0246273603989042</v>
      </c>
      <c r="HJ104">
        <v>2618.7809999999999</v>
      </c>
      <c r="HK104">
        <v>62.2</v>
      </c>
      <c r="HL104">
        <v>1.6639452042285521</v>
      </c>
      <c r="HM104">
        <v>2618.7809999999999</v>
      </c>
      <c r="HN104">
        <v>61.744120000000002</v>
      </c>
      <c r="HO104">
        <v>1.4672396798995144</v>
      </c>
      <c r="HP104">
        <v>2618.7809999999999</v>
      </c>
      <c r="HQ104">
        <v>66.611289999999997</v>
      </c>
      <c r="HR104">
        <v>1.571366</v>
      </c>
      <c r="HS104">
        <v>2618.7809999999999</v>
      </c>
      <c r="HT104">
        <v>65.550929999999994</v>
      </c>
      <c r="HU104">
        <v>1.4030750000000001</v>
      </c>
      <c r="HV104">
        <v>2618.7809999999999</v>
      </c>
      <c r="HW104">
        <v>63.432769999999998</v>
      </c>
      <c r="HX104">
        <v>1.6466965896857331</v>
      </c>
      <c r="HY104">
        <v>2618.7809999999999</v>
      </c>
      <c r="HZ104">
        <v>59.210160000000002</v>
      </c>
      <c r="IA104">
        <v>1.4906163090189282</v>
      </c>
      <c r="IB104">
        <v>2618.7809999999999</v>
      </c>
      <c r="IC104">
        <v>63.149850000000001</v>
      </c>
      <c r="ID104">
        <v>4.8862059999999996</v>
      </c>
      <c r="IE104">
        <v>2618.7809999999999</v>
      </c>
      <c r="IF104">
        <v>65.013440000000003</v>
      </c>
      <c r="IG104">
        <v>4.8579480000000004</v>
      </c>
      <c r="IH104">
        <v>2618.7809999999999</v>
      </c>
      <c r="II104">
        <v>64.09402</v>
      </c>
      <c r="IJ104">
        <v>4.7239190000000004</v>
      </c>
      <c r="IK104">
        <v>2618.7809999999999</v>
      </c>
      <c r="IL104">
        <v>64.533119999999997</v>
      </c>
      <c r="IM104">
        <v>4.9081029999999997</v>
      </c>
      <c r="IN104">
        <v>2618.7809999999999</v>
      </c>
      <c r="IO104">
        <v>66.231970000000004</v>
      </c>
      <c r="IP104">
        <v>4.7419580000000003</v>
      </c>
      <c r="IQ104">
        <v>2618.7809999999999</v>
      </c>
      <c r="IR104">
        <v>64.289630000000002</v>
      </c>
      <c r="IS104">
        <v>4.993722</v>
      </c>
      <c r="IT104">
        <v>2618.7809999999999</v>
      </c>
      <c r="IU104">
        <v>63.14264</v>
      </c>
      <c r="IV104">
        <v>2.20106</v>
      </c>
      <c r="IW104">
        <v>2618.7809999999999</v>
      </c>
      <c r="IX104">
        <v>63.203780000000002</v>
      </c>
      <c r="IY104">
        <v>2.0561970000000001</v>
      </c>
      <c r="IZ104">
        <v>2618.7809999999999</v>
      </c>
      <c r="JA104">
        <v>59.573860000000003</v>
      </c>
      <c r="JB104">
        <v>2.1930329999999998</v>
      </c>
      <c r="JC104">
        <v>2618.7809999999999</v>
      </c>
      <c r="JD104">
        <v>59.064770000000003</v>
      </c>
      <c r="JE104">
        <v>2.2211430000000001</v>
      </c>
      <c r="JF104">
        <v>2618.7809999999999</v>
      </c>
      <c r="JG104">
        <v>63.094920000000002</v>
      </c>
      <c r="JH104">
        <v>2.124879</v>
      </c>
      <c r="JI104">
        <v>2618.7809999999999</v>
      </c>
      <c r="JJ104">
        <v>60.671039999999998</v>
      </c>
      <c r="JK104">
        <v>2.26573</v>
      </c>
      <c r="JL104">
        <v>2618.7809999999999</v>
      </c>
      <c r="JM104">
        <v>64.479900000000001</v>
      </c>
      <c r="JN104">
        <v>2.155211</v>
      </c>
      <c r="JO104">
        <v>2618.7809999999999</v>
      </c>
      <c r="JP104">
        <v>64.076679999999996</v>
      </c>
      <c r="JQ104">
        <v>2.0261680000000002</v>
      </c>
      <c r="JR104">
        <v>2618.7809999999999</v>
      </c>
      <c r="JS104">
        <v>62.485259999999997</v>
      </c>
      <c r="JT104">
        <v>2.2019389999999999</v>
      </c>
      <c r="JU104">
        <v>2618.7809999999999</v>
      </c>
      <c r="JV104">
        <v>60.615789999999997</v>
      </c>
      <c r="JW104">
        <v>2.1156890000000002</v>
      </c>
      <c r="JX104">
        <v>2618.7809999999999</v>
      </c>
      <c r="JY104">
        <v>62.813279999999999</v>
      </c>
      <c r="JZ104">
        <v>2.2214260000000001</v>
      </c>
      <c r="KA104">
        <v>2618.7809999999999</v>
      </c>
      <c r="KB104">
        <v>60.746380000000002</v>
      </c>
      <c r="KC104">
        <v>1.9317249999999999</v>
      </c>
      <c r="KD104">
        <v>2618.7809999999999</v>
      </c>
      <c r="KE104">
        <v>63.707639999999998</v>
      </c>
      <c r="KF104">
        <v>3.2761279999999999</v>
      </c>
      <c r="KG104">
        <v>2618.7809999999999</v>
      </c>
      <c r="KH104">
        <v>66.73357</v>
      </c>
      <c r="KI104">
        <v>3.1045579999999999</v>
      </c>
      <c r="KJ104">
        <v>2618.7809999999999</v>
      </c>
      <c r="KK104">
        <v>68.282110000000003</v>
      </c>
      <c r="KL104">
        <v>3.3717419999999998</v>
      </c>
      <c r="KM104">
        <v>2618.7809999999999</v>
      </c>
      <c r="KN104">
        <v>70.222759999999994</v>
      </c>
      <c r="KO104">
        <v>3.3097409999999998</v>
      </c>
      <c r="KP104">
        <v>2618.7809999999999</v>
      </c>
      <c r="KQ104">
        <v>64.449200000000005</v>
      </c>
      <c r="KR104">
        <v>3.3287550000000001</v>
      </c>
      <c r="KS104">
        <v>2618.7809999999999</v>
      </c>
      <c r="KT104">
        <v>66.147440000000003</v>
      </c>
      <c r="KU104">
        <v>3.1871900000000002</v>
      </c>
      <c r="KV104">
        <v>2618.7809999999999</v>
      </c>
      <c r="KW104">
        <v>45.679259999999999</v>
      </c>
      <c r="KX104">
        <v>1.8370690000000001</v>
      </c>
      <c r="KY104">
        <v>2618.7809999999999</v>
      </c>
      <c r="KZ104">
        <v>40.270820000000001</v>
      </c>
      <c r="LA104">
        <v>1.475479</v>
      </c>
      <c r="LB104">
        <v>2618.7809999999999</v>
      </c>
      <c r="LC104">
        <v>51.714779999999998</v>
      </c>
      <c r="LD104">
        <v>1.851621</v>
      </c>
      <c r="LE104">
        <v>2618.7809999999999</v>
      </c>
      <c r="LF104">
        <v>43.438009999999998</v>
      </c>
      <c r="LG104">
        <v>1.6407369999999999</v>
      </c>
      <c r="LH104">
        <v>2618.7809999999999</v>
      </c>
      <c r="LI104">
        <v>45.595779999999998</v>
      </c>
      <c r="LJ104">
        <v>1.663484</v>
      </c>
      <c r="LK104">
        <v>2618.7809999999999</v>
      </c>
      <c r="LL104">
        <v>41.158839999999998</v>
      </c>
      <c r="LM104">
        <v>1.3437129999999999</v>
      </c>
      <c r="LN104">
        <v>2618.7809999999999</v>
      </c>
      <c r="LO104">
        <v>53.920279999999998</v>
      </c>
      <c r="LP104">
        <v>2.8105340000000001</v>
      </c>
      <c r="LQ104">
        <v>2618.7809999999999</v>
      </c>
      <c r="LR104">
        <v>56.06176</v>
      </c>
      <c r="LS104">
        <v>3.0112860000000001</v>
      </c>
      <c r="LT104">
        <v>2618.7809999999999</v>
      </c>
      <c r="LU104">
        <v>51.430950000000003</v>
      </c>
      <c r="LV104">
        <v>3.924051</v>
      </c>
      <c r="LW104">
        <v>2618.7809999999999</v>
      </c>
      <c r="LX104">
        <v>51.868479999999998</v>
      </c>
      <c r="LY104">
        <v>2.6662729999999999</v>
      </c>
      <c r="LZ104">
        <v>2618.7809999999999</v>
      </c>
      <c r="MA104">
        <v>48.433160000000001</v>
      </c>
      <c r="MB104">
        <v>2.805755</v>
      </c>
      <c r="MC104">
        <v>2618.7809999999999</v>
      </c>
      <c r="MD104">
        <v>50.594009999999997</v>
      </c>
      <c r="ME104">
        <v>2.9088050000000001</v>
      </c>
      <c r="MF104">
        <v>2618.7809999999999</v>
      </c>
      <c r="MG104">
        <v>26.0794</v>
      </c>
      <c r="MH104">
        <v>4.1889510000000003</v>
      </c>
      <c r="MI104">
        <v>2618.7809999999999</v>
      </c>
      <c r="MJ104">
        <v>24.58642</v>
      </c>
      <c r="MK104">
        <v>4.0178529999999997</v>
      </c>
      <c r="ML104">
        <v>2618.7809999999999</v>
      </c>
      <c r="MM104">
        <v>21.963170000000002</v>
      </c>
      <c r="MN104">
        <v>4.8090270000000004</v>
      </c>
      <c r="MO104">
        <v>2618.7809999999999</v>
      </c>
      <c r="MP104">
        <v>20.923500000000001</v>
      </c>
      <c r="MQ104">
        <v>4.1249989999999999</v>
      </c>
      <c r="MR104">
        <v>2618.7809999999999</v>
      </c>
      <c r="MS104">
        <v>22.328710000000001</v>
      </c>
      <c r="MT104">
        <v>3.8027470000000001</v>
      </c>
      <c r="MU104">
        <v>2618.7809999999999</v>
      </c>
      <c r="MV104">
        <v>21.002099999999999</v>
      </c>
      <c r="MW104">
        <v>4.0665469999999999</v>
      </c>
    </row>
    <row r="105" spans="2:361" x14ac:dyDescent="0.25">
      <c r="B105">
        <v>2645.4009999999998</v>
      </c>
      <c r="C105">
        <v>67.713549999999998</v>
      </c>
      <c r="E105">
        <v>2645.4009999999998</v>
      </c>
      <c r="F105">
        <v>62.115639999999999</v>
      </c>
      <c r="H105">
        <v>2645.4009999999998</v>
      </c>
      <c r="I105">
        <v>66.555210000000002</v>
      </c>
      <c r="K105">
        <v>2645.4009999999998</v>
      </c>
      <c r="L105">
        <v>60.778350000000003</v>
      </c>
      <c r="N105">
        <v>2645.4009999999998</v>
      </c>
      <c r="O105">
        <v>67.393029999999996</v>
      </c>
      <c r="Q105">
        <v>2645.4009999999998</v>
      </c>
      <c r="R105">
        <v>63.704770000000003</v>
      </c>
      <c r="T105">
        <v>2645.4009999999998</v>
      </c>
      <c r="U105">
        <v>65.873649999999998</v>
      </c>
      <c r="V105">
        <v>1.539166</v>
      </c>
      <c r="W105">
        <v>2645.4009999999998</v>
      </c>
      <c r="X105">
        <v>62.78745</v>
      </c>
      <c r="Y105">
        <v>1.7568649999999999</v>
      </c>
      <c r="Z105">
        <v>2645.4009999999998</v>
      </c>
      <c r="AA105">
        <v>65.834909999999994</v>
      </c>
      <c r="AB105">
        <v>1.707892</v>
      </c>
      <c r="AC105">
        <v>2645.4009999999998</v>
      </c>
      <c r="AD105">
        <v>62.78745</v>
      </c>
      <c r="AE105">
        <v>1.611278</v>
      </c>
      <c r="AF105">
        <v>2645.4009999999998</v>
      </c>
      <c r="AG105">
        <v>66.302139999999994</v>
      </c>
      <c r="AH105">
        <v>1.5955950000000001</v>
      </c>
      <c r="AI105">
        <v>2645.4009999999998</v>
      </c>
      <c r="AJ105">
        <v>63.149880000000003</v>
      </c>
      <c r="AK105">
        <v>1.621343</v>
      </c>
      <c r="AL105">
        <v>2645.4009999999998</v>
      </c>
      <c r="AM105">
        <v>55.62368</v>
      </c>
      <c r="AN105">
        <v>1.5248649999999999</v>
      </c>
      <c r="AO105">
        <v>2645.4009999999998</v>
      </c>
      <c r="AP105">
        <v>57.872239999999998</v>
      </c>
      <c r="AQ105">
        <v>1.5269889999999999</v>
      </c>
      <c r="AR105">
        <v>2645.4009999999998</v>
      </c>
      <c r="AS105">
        <v>56.776859999999999</v>
      </c>
      <c r="AT105">
        <v>1.486591</v>
      </c>
      <c r="AU105">
        <v>2645.4009999999998</v>
      </c>
      <c r="AV105">
        <v>57.621749999999999</v>
      </c>
      <c r="AW105">
        <v>1.296594</v>
      </c>
      <c r="AX105">
        <v>2645.4009999999998</v>
      </c>
      <c r="AY105">
        <v>55.711170000000003</v>
      </c>
      <c r="AZ105">
        <v>1.5503420000000001</v>
      </c>
      <c r="BA105">
        <v>2645.4009999999998</v>
      </c>
      <c r="BB105">
        <v>57.177880000000002</v>
      </c>
      <c r="BC105">
        <v>1.601367</v>
      </c>
      <c r="BD105">
        <v>2645.4009999999998</v>
      </c>
      <c r="BE105">
        <v>56.368639999999999</v>
      </c>
      <c r="BF105">
        <v>4.78833722951273</v>
      </c>
      <c r="BG105">
        <v>2645.4009999999998</v>
      </c>
      <c r="BH105">
        <v>59.186410000000002</v>
      </c>
      <c r="BI105">
        <v>5.2864820000000003</v>
      </c>
      <c r="BJ105">
        <v>2645.4009999999998</v>
      </c>
      <c r="BK105">
        <v>56.60971</v>
      </c>
      <c r="BL105">
        <v>4.7088131256153405</v>
      </c>
      <c r="BM105">
        <v>2645.4009999999998</v>
      </c>
      <c r="BN105">
        <v>57.81268</v>
      </c>
      <c r="BO105">
        <v>5.1835060000000004</v>
      </c>
      <c r="BP105">
        <v>2645.4009999999998</v>
      </c>
      <c r="BQ105">
        <v>52.745370000000001</v>
      </c>
      <c r="BR105">
        <v>5.264377118100346</v>
      </c>
      <c r="BS105">
        <v>2645.4009999999998</v>
      </c>
      <c r="BT105">
        <v>54.471080000000001</v>
      </c>
      <c r="BU105">
        <v>4.7443309999999999</v>
      </c>
      <c r="BV105">
        <v>2645.4009999999998</v>
      </c>
      <c r="BW105">
        <v>69.403559999999999</v>
      </c>
      <c r="BX105">
        <v>1.286416</v>
      </c>
      <c r="BY105">
        <v>2645.4009999999998</v>
      </c>
      <c r="BZ105">
        <v>70.295490000000001</v>
      </c>
      <c r="CA105">
        <v>1.2441089999999999</v>
      </c>
      <c r="CB105">
        <v>2645.4009999999998</v>
      </c>
      <c r="CC105">
        <v>66.940839999999994</v>
      </c>
      <c r="CD105">
        <v>1.20702</v>
      </c>
      <c r="CE105">
        <v>2645.4009999999998</v>
      </c>
      <c r="CF105">
        <v>67.232730000000004</v>
      </c>
      <c r="CG105">
        <v>1.1991529999999999</v>
      </c>
      <c r="CH105">
        <v>2645.4009999999998</v>
      </c>
      <c r="CI105">
        <v>68.159099999999995</v>
      </c>
      <c r="CJ105">
        <v>1.2585789999999999</v>
      </c>
      <c r="CK105">
        <v>2645.4009999999998</v>
      </c>
      <c r="CL105">
        <v>68.127129999999994</v>
      </c>
      <c r="CM105">
        <v>1.235317</v>
      </c>
      <c r="CN105">
        <v>2645.4009999999998</v>
      </c>
      <c r="CO105">
        <v>49.45196</v>
      </c>
      <c r="CP105">
        <v>1.05857</v>
      </c>
      <c r="CQ105">
        <v>2645.4009999999998</v>
      </c>
      <c r="CR105">
        <v>50.386339999999997</v>
      </c>
      <c r="CS105">
        <v>0.98121170000000002</v>
      </c>
      <c r="CT105">
        <v>2645.4009999999998</v>
      </c>
      <c r="CU105">
        <v>42.005000000000003</v>
      </c>
      <c r="CV105">
        <v>1.1145389999999999</v>
      </c>
      <c r="CW105">
        <v>2645.4009999999998</v>
      </c>
      <c r="CX105">
        <v>38.954610000000002</v>
      </c>
      <c r="CY105">
        <v>1.1084369999999999</v>
      </c>
      <c r="CZ105">
        <v>2645.4009999999998</v>
      </c>
      <c r="DA105">
        <v>46.45993</v>
      </c>
      <c r="DB105">
        <v>1.1290480000000001</v>
      </c>
      <c r="DC105">
        <v>2645.4009999999998</v>
      </c>
      <c r="DD105">
        <v>45.842680000000001</v>
      </c>
      <c r="DE105">
        <v>1.05585</v>
      </c>
      <c r="DF105">
        <v>2645.4009999999998</v>
      </c>
      <c r="DG105">
        <v>56.825490000000002</v>
      </c>
      <c r="DH105">
        <v>0.60239359999999997</v>
      </c>
      <c r="DI105">
        <v>2645.4009999999998</v>
      </c>
      <c r="DJ105">
        <v>57.872549999999997</v>
      </c>
      <c r="DK105">
        <v>0.5822389</v>
      </c>
      <c r="DL105">
        <v>2645.4009999999998</v>
      </c>
      <c r="DM105">
        <v>55.580390000000001</v>
      </c>
      <c r="DN105">
        <v>0.5874568</v>
      </c>
      <c r="DO105">
        <v>2645.4009999999998</v>
      </c>
      <c r="DP105">
        <v>57.001300000000001</v>
      </c>
      <c r="DQ105">
        <v>0.5822389</v>
      </c>
      <c r="DR105">
        <v>2645.4009999999998</v>
      </c>
      <c r="DS105">
        <v>58.372059999999998</v>
      </c>
      <c r="DT105">
        <v>0.59399829999999998</v>
      </c>
      <c r="DU105">
        <v>2645.4009999999998</v>
      </c>
      <c r="DV105">
        <v>59.709000000000003</v>
      </c>
      <c r="DW105">
        <v>0.58344620000000003</v>
      </c>
      <c r="DX105">
        <v>2645.4009999999998</v>
      </c>
      <c r="DY105">
        <v>60.070999999999998</v>
      </c>
      <c r="DZ105">
        <v>1.0632619999999999</v>
      </c>
      <c r="EA105">
        <v>2645.4009999999998</v>
      </c>
      <c r="EB105">
        <v>60.002879999999998</v>
      </c>
      <c r="EC105">
        <v>1.1084959999999999</v>
      </c>
      <c r="ED105">
        <v>2645.4009999999998</v>
      </c>
      <c r="EE105">
        <v>59.375039999999998</v>
      </c>
      <c r="EF105">
        <v>1.1315630000000001</v>
      </c>
      <c r="EG105">
        <v>2645.4009999999998</v>
      </c>
      <c r="EH105">
        <v>59.068069999999999</v>
      </c>
      <c r="EI105">
        <v>1.0346340000000001</v>
      </c>
      <c r="EJ105">
        <v>2645.4009999999998</v>
      </c>
      <c r="EK105">
        <v>62.540480000000002</v>
      </c>
      <c r="EL105">
        <v>1.0608740000000001</v>
      </c>
      <c r="EM105">
        <v>2645.4009999999998</v>
      </c>
      <c r="EN105">
        <v>62.002090000000003</v>
      </c>
      <c r="EO105">
        <v>1.155051</v>
      </c>
      <c r="EP105">
        <v>2645.4009999999998</v>
      </c>
      <c r="EQ105">
        <v>60.602770802922045</v>
      </c>
      <c r="ER105">
        <v>3.2154291641234933</v>
      </c>
      <c r="ES105">
        <v>2645.4009999999998</v>
      </c>
      <c r="ET105">
        <v>52.948920000000001</v>
      </c>
      <c r="EU105">
        <v>2.8615539999999999</v>
      </c>
      <c r="EV105">
        <v>2645.4009999999998</v>
      </c>
      <c r="EW105">
        <v>65.013353747876593</v>
      </c>
      <c r="EX105">
        <v>4.5758777580042311</v>
      </c>
      <c r="EY105">
        <v>2645.4009999999998</v>
      </c>
      <c r="EZ105">
        <v>60.016559999999998</v>
      </c>
      <c r="FA105">
        <v>4.0099220000000004</v>
      </c>
      <c r="FB105">
        <v>2645.4009999999998</v>
      </c>
      <c r="FC105">
        <v>64.86962717773315</v>
      </c>
      <c r="FD105">
        <v>4.6404626117891219</v>
      </c>
      <c r="FE105">
        <v>2645.4009999999998</v>
      </c>
      <c r="FF105">
        <v>60.304960000000001</v>
      </c>
      <c r="FG105">
        <v>4.5802620000000003</v>
      </c>
      <c r="FH105">
        <v>2645.4009999999998</v>
      </c>
      <c r="FI105">
        <v>46.392249999999997</v>
      </c>
      <c r="FJ105">
        <v>1.5749839999999999</v>
      </c>
      <c r="FK105">
        <v>2645.4009999999998</v>
      </c>
      <c r="FL105">
        <v>39.932000000000002</v>
      </c>
      <c r="FM105">
        <v>1.7237009999999999</v>
      </c>
      <c r="FN105">
        <v>2645.4009999999998</v>
      </c>
      <c r="FO105">
        <v>46.496319999999997</v>
      </c>
      <c r="FP105">
        <v>1.551245</v>
      </c>
      <c r="FQ105">
        <v>2645.4009999999998</v>
      </c>
      <c r="FR105">
        <v>39.70091</v>
      </c>
      <c r="FS105">
        <v>1.7345710000000001</v>
      </c>
      <c r="FT105">
        <v>2645.4009999999998</v>
      </c>
      <c r="FU105">
        <v>48.505699999999997</v>
      </c>
      <c r="FV105">
        <v>1.5134080000000001</v>
      </c>
      <c r="FW105">
        <v>2645.4009999999998</v>
      </c>
      <c r="FX105">
        <v>40.776119999999999</v>
      </c>
      <c r="FY105">
        <v>1.732491</v>
      </c>
      <c r="FZ105">
        <v>2645.4009999999998</v>
      </c>
      <c r="GA105">
        <v>31.826409999999999</v>
      </c>
      <c r="GB105">
        <v>2.14229</v>
      </c>
      <c r="GC105">
        <v>2645.4009999999998</v>
      </c>
      <c r="GD105">
        <v>22.477599999999999</v>
      </c>
      <c r="GE105">
        <v>2.286673</v>
      </c>
      <c r="GF105">
        <v>2645.4009999999998</v>
      </c>
      <c r="GG105">
        <v>32.493119999999998</v>
      </c>
      <c r="GH105">
        <v>2.2530939999999999</v>
      </c>
      <c r="GI105">
        <v>2645.4009999999998</v>
      </c>
      <c r="GJ105">
        <v>25.106089999999998</v>
      </c>
      <c r="GK105">
        <v>2.2655669999999999</v>
      </c>
      <c r="GL105">
        <v>2645.4009999999998</v>
      </c>
      <c r="GM105">
        <v>26.092600000000001</v>
      </c>
      <c r="GN105">
        <v>2.2419159999999998</v>
      </c>
      <c r="GO105">
        <v>2645.4009999999998</v>
      </c>
      <c r="GP105">
        <v>22.272860000000001</v>
      </c>
      <c r="GQ105">
        <v>2.2920609999999999</v>
      </c>
      <c r="GR105">
        <v>2645.4009999999998</v>
      </c>
      <c r="GS105">
        <v>40.592059999999996</v>
      </c>
      <c r="GT105">
        <v>4.4541227647515029</v>
      </c>
      <c r="GU105">
        <v>2645.4009999999998</v>
      </c>
      <c r="GV105">
        <v>37.747439999999997</v>
      </c>
      <c r="GW105">
        <v>4.1495701307375894</v>
      </c>
      <c r="GX105">
        <v>2645.4009999999998</v>
      </c>
      <c r="GY105">
        <v>40.218179999999997</v>
      </c>
      <c r="GZ105">
        <v>4.2260059999999999</v>
      </c>
      <c r="HA105">
        <v>2645.4009999999998</v>
      </c>
      <c r="HB105">
        <v>30.482030000000002</v>
      </c>
      <c r="HC105">
        <v>4.1498790000000003</v>
      </c>
      <c r="HD105">
        <v>2645.4009999999998</v>
      </c>
      <c r="HE105">
        <v>34.994959999999999</v>
      </c>
      <c r="HF105">
        <v>4.0300792558502598</v>
      </c>
      <c r="HG105">
        <v>2645.4009999999998</v>
      </c>
      <c r="HH105">
        <v>30.482030000000002</v>
      </c>
      <c r="HI105">
        <v>4.048526516924329</v>
      </c>
      <c r="HJ105">
        <v>2645.4009999999998</v>
      </c>
      <c r="HK105">
        <v>62.781300000000002</v>
      </c>
      <c r="HL105">
        <v>1.6612638074435948</v>
      </c>
      <c r="HM105">
        <v>2645.4009999999998</v>
      </c>
      <c r="HN105">
        <v>62.344250000000002</v>
      </c>
      <c r="HO105">
        <v>1.4413756389028312</v>
      </c>
      <c r="HP105">
        <v>2645.4009999999998</v>
      </c>
      <c r="HQ105">
        <v>66.450900000000004</v>
      </c>
      <c r="HR105">
        <v>1.5692360000000001</v>
      </c>
      <c r="HS105">
        <v>2645.4009999999998</v>
      </c>
      <c r="HT105">
        <v>65.724869999999996</v>
      </c>
      <c r="HU105">
        <v>1.4141919999999999</v>
      </c>
      <c r="HV105">
        <v>2645.4009999999998</v>
      </c>
      <c r="HW105">
        <v>63.521039999999999</v>
      </c>
      <c r="HX105">
        <v>1.6367674318475931</v>
      </c>
      <c r="HY105">
        <v>2645.4009999999998</v>
      </c>
      <c r="HZ105">
        <v>59.202950000000001</v>
      </c>
      <c r="IA105">
        <v>1.4917515884837653</v>
      </c>
      <c r="IB105">
        <v>2645.4009999999998</v>
      </c>
      <c r="IC105">
        <v>63.06033</v>
      </c>
      <c r="ID105">
        <v>4.8631320000000002</v>
      </c>
      <c r="IE105">
        <v>2645.4009999999998</v>
      </c>
      <c r="IF105">
        <v>64.926929999999999</v>
      </c>
      <c r="IG105">
        <v>4.8384739999999997</v>
      </c>
      <c r="IH105">
        <v>2645.4009999999998</v>
      </c>
      <c r="II105">
        <v>64.166759999999996</v>
      </c>
      <c r="IJ105">
        <v>4.7757680000000002</v>
      </c>
      <c r="IK105">
        <v>2645.4009999999998</v>
      </c>
      <c r="IL105">
        <v>64.446079999999995</v>
      </c>
      <c r="IM105">
        <v>4.9373680000000002</v>
      </c>
      <c r="IN105">
        <v>2645.4009999999998</v>
      </c>
      <c r="IO105">
        <v>66.147400000000005</v>
      </c>
      <c r="IP105">
        <v>4.7249140000000001</v>
      </c>
      <c r="IQ105">
        <v>2645.4009999999998</v>
      </c>
      <c r="IR105">
        <v>63.76361</v>
      </c>
      <c r="IS105">
        <v>4.9677730000000002</v>
      </c>
      <c r="IT105">
        <v>2645.4009999999998</v>
      </c>
      <c r="IU105">
        <v>62.524729999999998</v>
      </c>
      <c r="IV105">
        <v>2.2147649999999999</v>
      </c>
      <c r="IW105">
        <v>2645.4009999999998</v>
      </c>
      <c r="IX105">
        <v>63.820070000000001</v>
      </c>
      <c r="IY105">
        <v>2.0525769999999999</v>
      </c>
      <c r="IZ105">
        <v>2645.4009999999998</v>
      </c>
      <c r="JA105">
        <v>59.745480000000001</v>
      </c>
      <c r="JB105">
        <v>2.2296559999999999</v>
      </c>
      <c r="JC105">
        <v>2645.4009999999998</v>
      </c>
      <c r="JD105">
        <v>59.11806</v>
      </c>
      <c r="JE105">
        <v>2.2434150000000002</v>
      </c>
      <c r="JF105">
        <v>2645.4009999999998</v>
      </c>
      <c r="JG105">
        <v>63.28819</v>
      </c>
      <c r="JH105">
        <v>2.1155249999999999</v>
      </c>
      <c r="JI105">
        <v>2645.4009999999998</v>
      </c>
      <c r="JJ105">
        <v>60.852350000000001</v>
      </c>
      <c r="JK105">
        <v>2.2723170000000001</v>
      </c>
      <c r="JL105">
        <v>2645.4009999999998</v>
      </c>
      <c r="JM105">
        <v>64.518810000000002</v>
      </c>
      <c r="JN105">
        <v>2.1513260000000001</v>
      </c>
      <c r="JO105">
        <v>2645.4009999999998</v>
      </c>
      <c r="JP105">
        <v>63.894759999999998</v>
      </c>
      <c r="JQ105">
        <v>2.0320269999999998</v>
      </c>
      <c r="JR105">
        <v>2645.4009999999998</v>
      </c>
      <c r="JS105">
        <v>62.16283</v>
      </c>
      <c r="JT105">
        <v>2.2093430000000001</v>
      </c>
      <c r="JU105">
        <v>2645.4009999999998</v>
      </c>
      <c r="JV105">
        <v>61.141689999999997</v>
      </c>
      <c r="JW105">
        <v>2.108282</v>
      </c>
      <c r="JX105">
        <v>2645.4009999999998</v>
      </c>
      <c r="JY105">
        <v>63.25658</v>
      </c>
      <c r="JZ105">
        <v>2.2517469999999999</v>
      </c>
      <c r="KA105">
        <v>2645.4009999999998</v>
      </c>
      <c r="KB105">
        <v>61.176409999999997</v>
      </c>
      <c r="KC105">
        <v>1.93621</v>
      </c>
      <c r="KD105">
        <v>2645.4009999999998</v>
      </c>
      <c r="KE105">
        <v>63.605789999999999</v>
      </c>
      <c r="KF105">
        <v>3.2661790000000002</v>
      </c>
      <c r="KG105">
        <v>2645.4009999999998</v>
      </c>
      <c r="KH105">
        <v>66.892390000000006</v>
      </c>
      <c r="KI105">
        <v>3.1249120000000001</v>
      </c>
      <c r="KJ105">
        <v>2645.4009999999998</v>
      </c>
      <c r="KK105">
        <v>68.261189999999999</v>
      </c>
      <c r="KL105">
        <v>3.3562560000000001</v>
      </c>
      <c r="KM105">
        <v>2645.4009999999998</v>
      </c>
      <c r="KN105">
        <v>70.307569999999998</v>
      </c>
      <c r="KO105">
        <v>3.3044989999999999</v>
      </c>
      <c r="KP105">
        <v>2645.4009999999998</v>
      </c>
      <c r="KQ105">
        <v>64.902289999999994</v>
      </c>
      <c r="KR105">
        <v>3.3426420000000001</v>
      </c>
      <c r="KS105">
        <v>2645.4009999999998</v>
      </c>
      <c r="KT105">
        <v>66.245109999999997</v>
      </c>
      <c r="KU105">
        <v>3.1810839999999998</v>
      </c>
      <c r="KV105">
        <v>2645.4009999999998</v>
      </c>
      <c r="KW105">
        <v>45.739319999999999</v>
      </c>
      <c r="KX105">
        <v>1.8142499999999999</v>
      </c>
      <c r="KY105">
        <v>2645.4009999999998</v>
      </c>
      <c r="KZ105">
        <v>40.610869999999998</v>
      </c>
      <c r="LA105">
        <v>1.458699</v>
      </c>
      <c r="LB105">
        <v>2645.4009999999998</v>
      </c>
      <c r="LC105">
        <v>51.786470000000001</v>
      </c>
      <c r="LD105">
        <v>1.860349</v>
      </c>
      <c r="LE105">
        <v>2645.4009999999998</v>
      </c>
      <c r="LF105">
        <v>43.868960000000001</v>
      </c>
      <c r="LG105">
        <v>1.6430260000000001</v>
      </c>
      <c r="LH105">
        <v>2645.4009999999998</v>
      </c>
      <c r="LI105">
        <v>45.722799999999999</v>
      </c>
      <c r="LJ105">
        <v>1.68625</v>
      </c>
      <c r="LK105">
        <v>2645.4009999999998</v>
      </c>
      <c r="LL105">
        <v>41.368369999999999</v>
      </c>
      <c r="LM105">
        <v>1.349008</v>
      </c>
      <c r="LN105">
        <v>2645.4009999999998</v>
      </c>
      <c r="LO105">
        <v>54.08867</v>
      </c>
      <c r="LP105">
        <v>2.854425</v>
      </c>
      <c r="LQ105">
        <v>2645.4009999999998</v>
      </c>
      <c r="LR105">
        <v>56.22372</v>
      </c>
      <c r="LS105">
        <v>2.884074</v>
      </c>
      <c r="LT105">
        <v>2645.4009999999998</v>
      </c>
      <c r="LU105">
        <v>51.487630000000003</v>
      </c>
      <c r="LV105">
        <v>3.7408899999999998</v>
      </c>
      <c r="LW105">
        <v>2645.4009999999998</v>
      </c>
      <c r="LX105">
        <v>52.161450000000002</v>
      </c>
      <c r="LY105">
        <v>2.7321430000000002</v>
      </c>
      <c r="LZ105">
        <v>2645.4009999999998</v>
      </c>
      <c r="MA105">
        <v>48.425449999999998</v>
      </c>
      <c r="MB105">
        <v>2.858422</v>
      </c>
      <c r="MC105">
        <v>2645.4009999999998</v>
      </c>
      <c r="MD105">
        <v>50.811619999999998</v>
      </c>
      <c r="ME105">
        <v>2.9466730000000001</v>
      </c>
      <c r="MF105">
        <v>2645.4009999999998</v>
      </c>
      <c r="MG105">
        <v>26.289249999999999</v>
      </c>
      <c r="MH105">
        <v>4.1685400000000001</v>
      </c>
      <c r="MI105">
        <v>2645.4009999999998</v>
      </c>
      <c r="MJ105">
        <v>24.968769999999999</v>
      </c>
      <c r="MK105">
        <v>4.1078970000000004</v>
      </c>
      <c r="ML105">
        <v>2645.4009999999998</v>
      </c>
      <c r="MM105">
        <v>22.287479999999999</v>
      </c>
      <c r="MN105">
        <v>4.6599579999999996</v>
      </c>
      <c r="MO105">
        <v>2645.4009999999998</v>
      </c>
      <c r="MP105">
        <v>20.665870000000002</v>
      </c>
      <c r="MQ105">
        <v>4.0367230000000003</v>
      </c>
      <c r="MR105">
        <v>2645.4009999999998</v>
      </c>
      <c r="MS105">
        <v>22.977260000000001</v>
      </c>
      <c r="MT105">
        <v>3.7594650000000001</v>
      </c>
      <c r="MU105">
        <v>2645.4009999999998</v>
      </c>
      <c r="MV105">
        <v>22.237030000000001</v>
      </c>
      <c r="MW105">
        <v>4.1579800000000002</v>
      </c>
    </row>
    <row r="106" spans="2:361" x14ac:dyDescent="0.25">
      <c r="B106">
        <v>2672.03</v>
      </c>
      <c r="C106">
        <v>67.809219999999996</v>
      </c>
      <c r="E106">
        <v>2672.03</v>
      </c>
      <c r="F106">
        <v>62.243639999999999</v>
      </c>
      <c r="H106">
        <v>2672.03</v>
      </c>
      <c r="I106">
        <v>66.576350000000005</v>
      </c>
      <c r="K106">
        <v>2672.03</v>
      </c>
      <c r="L106">
        <v>60.779890000000002</v>
      </c>
      <c r="N106">
        <v>2672.03</v>
      </c>
      <c r="O106">
        <v>67.397760000000005</v>
      </c>
      <c r="Q106">
        <v>2672.03</v>
      </c>
      <c r="R106">
        <v>63.770989999999998</v>
      </c>
      <c r="T106">
        <v>2672.03</v>
      </c>
      <c r="U106">
        <v>65.726140000000001</v>
      </c>
      <c r="V106">
        <v>1.5231619999999999</v>
      </c>
      <c r="W106">
        <v>2672.03</v>
      </c>
      <c r="X106">
        <v>62.938580000000002</v>
      </c>
      <c r="Y106">
        <v>1.7770490000000001</v>
      </c>
      <c r="Z106">
        <v>2672.03</v>
      </c>
      <c r="AA106">
        <v>65.867639999999994</v>
      </c>
      <c r="AB106">
        <v>1.6712149999999999</v>
      </c>
      <c r="AC106">
        <v>2672.03</v>
      </c>
      <c r="AD106">
        <v>62.938580000000002</v>
      </c>
      <c r="AE106">
        <v>1.6456679999999999</v>
      </c>
      <c r="AF106">
        <v>2672.03</v>
      </c>
      <c r="AG106">
        <v>66.49503</v>
      </c>
      <c r="AH106">
        <v>1.5869139999999999</v>
      </c>
      <c r="AI106">
        <v>2672.03</v>
      </c>
      <c r="AJ106">
        <v>62.981589999999997</v>
      </c>
      <c r="AK106">
        <v>1.6747430000000001</v>
      </c>
      <c r="AL106">
        <v>2672.03</v>
      </c>
      <c r="AM106">
        <v>55.356619999999999</v>
      </c>
      <c r="AN106">
        <v>1.6247720000000001</v>
      </c>
      <c r="AO106">
        <v>2672.03</v>
      </c>
      <c r="AP106">
        <v>58.082630000000002</v>
      </c>
      <c r="AQ106">
        <v>1.4678260000000001</v>
      </c>
      <c r="AR106">
        <v>2672.03</v>
      </c>
      <c r="AS106">
        <v>56.963439999999999</v>
      </c>
      <c r="AT106">
        <v>1.508094</v>
      </c>
      <c r="AU106">
        <v>2672.03</v>
      </c>
      <c r="AV106">
        <v>58.25564</v>
      </c>
      <c r="AW106">
        <v>1.282627</v>
      </c>
      <c r="AX106">
        <v>2672.03</v>
      </c>
      <c r="AY106">
        <v>56.013809999999999</v>
      </c>
      <c r="AZ106">
        <v>1.5602640000000001</v>
      </c>
      <c r="BA106">
        <v>2672.03</v>
      </c>
      <c r="BB106">
        <v>57.281840000000003</v>
      </c>
      <c r="BC106">
        <v>1.563375</v>
      </c>
      <c r="BD106">
        <v>2672.03</v>
      </c>
      <c r="BE106">
        <v>56.745869999999996</v>
      </c>
      <c r="BF106">
        <v>4.8434158868707406</v>
      </c>
      <c r="BG106">
        <v>2672.03</v>
      </c>
      <c r="BH106">
        <v>59.042560000000002</v>
      </c>
      <c r="BI106">
        <v>5.031244</v>
      </c>
      <c r="BJ106">
        <v>2672.03</v>
      </c>
      <c r="BK106">
        <v>56.563450000000003</v>
      </c>
      <c r="BL106">
        <v>4.6842832813947277</v>
      </c>
      <c r="BM106">
        <v>2672.03</v>
      </c>
      <c r="BN106">
        <v>57.70176</v>
      </c>
      <c r="BO106">
        <v>5.1249279999999997</v>
      </c>
      <c r="BP106">
        <v>2672.03</v>
      </c>
      <c r="BQ106">
        <v>52.761940000000003</v>
      </c>
      <c r="BR106">
        <v>5.2574393829613637</v>
      </c>
      <c r="BS106">
        <v>2672.03</v>
      </c>
      <c r="BT106">
        <v>54.419550000000001</v>
      </c>
      <c r="BU106">
        <v>4.7510440000000003</v>
      </c>
      <c r="BV106">
        <v>2672.03</v>
      </c>
      <c r="BW106">
        <v>69.468050000000005</v>
      </c>
      <c r="BX106">
        <v>1.3061069999999999</v>
      </c>
      <c r="BY106">
        <v>2672.03</v>
      </c>
      <c r="BZ106">
        <v>70.357740000000007</v>
      </c>
      <c r="CA106">
        <v>1.2685059999999999</v>
      </c>
      <c r="CB106">
        <v>2672.03</v>
      </c>
      <c r="CC106">
        <v>66.6678</v>
      </c>
      <c r="CD106">
        <v>1.2315259999999999</v>
      </c>
      <c r="CE106">
        <v>2672.03</v>
      </c>
      <c r="CF106">
        <v>67.266369999999995</v>
      </c>
      <c r="CG106">
        <v>1.234923</v>
      </c>
      <c r="CH106">
        <v>2672.03</v>
      </c>
      <c r="CI106">
        <v>68.457310000000007</v>
      </c>
      <c r="CJ106">
        <v>1.2509490000000001</v>
      </c>
      <c r="CK106">
        <v>2672.03</v>
      </c>
      <c r="CL106">
        <v>68.000990000000002</v>
      </c>
      <c r="CM106">
        <v>1.2380899999999999</v>
      </c>
      <c r="CN106">
        <v>2672.03</v>
      </c>
      <c r="CO106">
        <v>49.151499999999999</v>
      </c>
      <c r="CP106">
        <v>1.0703510000000001</v>
      </c>
      <c r="CQ106">
        <v>2672.03</v>
      </c>
      <c r="CR106">
        <v>50.490090000000002</v>
      </c>
      <c r="CS106">
        <v>1.017306</v>
      </c>
      <c r="CT106">
        <v>2672.03</v>
      </c>
      <c r="CU106">
        <v>41.995139999999999</v>
      </c>
      <c r="CV106">
        <v>1.087688</v>
      </c>
      <c r="CW106">
        <v>2672.03</v>
      </c>
      <c r="CX106">
        <v>38.955669999999998</v>
      </c>
      <c r="CY106">
        <v>1.109453</v>
      </c>
      <c r="CZ106">
        <v>2672.03</v>
      </c>
      <c r="DA106">
        <v>46.779089999999997</v>
      </c>
      <c r="DB106">
        <v>1.135281</v>
      </c>
      <c r="DC106">
        <v>2672.03</v>
      </c>
      <c r="DD106">
        <v>45.814070000000001</v>
      </c>
      <c r="DE106">
        <v>1.0172600000000001</v>
      </c>
      <c r="DF106">
        <v>2672.03</v>
      </c>
      <c r="DG106">
        <v>57.239879999999999</v>
      </c>
      <c r="DH106">
        <v>0.61146460000000002</v>
      </c>
      <c r="DI106">
        <v>2672.03</v>
      </c>
      <c r="DJ106">
        <v>58.06532</v>
      </c>
      <c r="DK106">
        <v>0.58576260000000002</v>
      </c>
      <c r="DL106">
        <v>2672.03</v>
      </c>
      <c r="DM106">
        <v>55.659689999999998</v>
      </c>
      <c r="DN106">
        <v>0.59436290000000003</v>
      </c>
      <c r="DO106">
        <v>2672.03</v>
      </c>
      <c r="DP106">
        <v>57.277439999999999</v>
      </c>
      <c r="DQ106">
        <v>0.58576260000000002</v>
      </c>
      <c r="DR106">
        <v>2672.03</v>
      </c>
      <c r="DS106">
        <v>58.425379999999997</v>
      </c>
      <c r="DT106">
        <v>0.59799519999999995</v>
      </c>
      <c r="DU106">
        <v>2672.03</v>
      </c>
      <c r="DV106">
        <v>59.648249999999997</v>
      </c>
      <c r="DW106">
        <v>0.59444520000000001</v>
      </c>
      <c r="DX106">
        <v>2672.03</v>
      </c>
      <c r="DY106">
        <v>60.55142</v>
      </c>
      <c r="DZ106">
        <v>1.0792109999999999</v>
      </c>
      <c r="EA106">
        <v>2672.03</v>
      </c>
      <c r="EB106">
        <v>60.188130000000001</v>
      </c>
      <c r="EC106">
        <v>1.1010709999999999</v>
      </c>
      <c r="ED106">
        <v>2672.03</v>
      </c>
      <c r="EE106">
        <v>59.537469999999999</v>
      </c>
      <c r="EF106">
        <v>1.1122160000000001</v>
      </c>
      <c r="EG106">
        <v>2672.03</v>
      </c>
      <c r="EH106">
        <v>59.158619999999999</v>
      </c>
      <c r="EI106">
        <v>1.040481</v>
      </c>
      <c r="EJ106">
        <v>2672.03</v>
      </c>
      <c r="EK106">
        <v>62.483469999999997</v>
      </c>
      <c r="EL106">
        <v>1.0648960000000001</v>
      </c>
      <c r="EM106">
        <v>2672.03</v>
      </c>
      <c r="EN106">
        <v>61.941679999999998</v>
      </c>
      <c r="EO106">
        <v>1.1212759999999999</v>
      </c>
      <c r="EP106">
        <v>2672.03</v>
      </c>
      <c r="EQ106">
        <v>60.895818864066541</v>
      </c>
      <c r="ER106">
        <v>3.1539762216751948</v>
      </c>
      <c r="ES106">
        <v>2672.03</v>
      </c>
      <c r="ET106">
        <v>53.183860000000003</v>
      </c>
      <c r="EU106">
        <v>2.8596460000000001</v>
      </c>
      <c r="EV106">
        <v>2672.03</v>
      </c>
      <c r="EW106">
        <v>64.916314587824957</v>
      </c>
      <c r="EX106">
        <v>4.6871029974357699</v>
      </c>
      <c r="EY106">
        <v>2672.03</v>
      </c>
      <c r="EZ106">
        <v>60.166159999999998</v>
      </c>
      <c r="FA106">
        <v>3.9586130000000002</v>
      </c>
      <c r="FB106">
        <v>2672.03</v>
      </c>
      <c r="FC106">
        <v>65.142803840593828</v>
      </c>
      <c r="FD106">
        <v>4.7556194090913628</v>
      </c>
      <c r="FE106">
        <v>2672.03</v>
      </c>
      <c r="FF106">
        <v>60.451160000000002</v>
      </c>
      <c r="FG106">
        <v>4.371035</v>
      </c>
      <c r="FH106">
        <v>2672.03</v>
      </c>
      <c r="FI106">
        <v>46.46855</v>
      </c>
      <c r="FJ106">
        <v>1.5486789999999999</v>
      </c>
      <c r="FK106">
        <v>2672.03</v>
      </c>
      <c r="FL106">
        <v>40.158720000000002</v>
      </c>
      <c r="FM106">
        <v>1.7236069999999999</v>
      </c>
      <c r="FN106">
        <v>2672.03</v>
      </c>
      <c r="FO106">
        <v>46.587760000000003</v>
      </c>
      <c r="FP106">
        <v>1.590079</v>
      </c>
      <c r="FQ106">
        <v>2672.03</v>
      </c>
      <c r="FR106">
        <v>38.444589999999998</v>
      </c>
      <c r="FS106">
        <v>1.726634</v>
      </c>
      <c r="FT106">
        <v>2672.03</v>
      </c>
      <c r="FU106">
        <v>48.304099999999998</v>
      </c>
      <c r="FV106">
        <v>1.5134559999999999</v>
      </c>
      <c r="FW106">
        <v>2672.03</v>
      </c>
      <c r="FX106">
        <v>41.003039999999999</v>
      </c>
      <c r="FY106">
        <v>1.7133480000000001</v>
      </c>
      <c r="FZ106">
        <v>2672.03</v>
      </c>
      <c r="GA106">
        <v>31.620699999999999</v>
      </c>
      <c r="GB106">
        <v>2.1178759999999999</v>
      </c>
      <c r="GC106">
        <v>2672.03</v>
      </c>
      <c r="GD106">
        <v>22.471689999999999</v>
      </c>
      <c r="GE106">
        <v>2.272516</v>
      </c>
      <c r="GF106">
        <v>2672.03</v>
      </c>
      <c r="GG106">
        <v>32.984859999999998</v>
      </c>
      <c r="GH106">
        <v>2.2895089999999998</v>
      </c>
      <c r="GI106">
        <v>2672.03</v>
      </c>
      <c r="GJ106">
        <v>25.691230000000001</v>
      </c>
      <c r="GK106">
        <v>2.3010389999999998</v>
      </c>
      <c r="GL106">
        <v>2672.03</v>
      </c>
      <c r="GM106">
        <v>25.934259999999998</v>
      </c>
      <c r="GN106">
        <v>2.2095750000000001</v>
      </c>
      <c r="GO106">
        <v>2672.03</v>
      </c>
      <c r="GP106">
        <v>22.936990000000002</v>
      </c>
      <c r="GQ106">
        <v>2.3540350000000001</v>
      </c>
      <c r="GR106">
        <v>2672.03</v>
      </c>
      <c r="GS106">
        <v>41.267620000000001</v>
      </c>
      <c r="GT106">
        <v>4.4868038004047754</v>
      </c>
      <c r="GU106">
        <v>2672.03</v>
      </c>
      <c r="GV106">
        <v>38.509189999999997</v>
      </c>
      <c r="GW106">
        <v>4.1345840573127832</v>
      </c>
      <c r="GX106">
        <v>2672.03</v>
      </c>
      <c r="GY106">
        <v>40.150230000000001</v>
      </c>
      <c r="GZ106">
        <v>4.2479979999999999</v>
      </c>
      <c r="HA106">
        <v>2672.03</v>
      </c>
      <c r="HB106">
        <v>30.89583</v>
      </c>
      <c r="HC106">
        <v>4.1546349999999999</v>
      </c>
      <c r="HD106">
        <v>2672.03</v>
      </c>
      <c r="HE106">
        <v>35.252479999999998</v>
      </c>
      <c r="HF106">
        <v>4.0299701447628511</v>
      </c>
      <c r="HG106">
        <v>2672.03</v>
      </c>
      <c r="HH106">
        <v>30.89583</v>
      </c>
      <c r="HI106">
        <v>4.0259962834161902</v>
      </c>
      <c r="HJ106">
        <v>2672.03</v>
      </c>
      <c r="HK106">
        <v>62.873629999999999</v>
      </c>
      <c r="HL106">
        <v>1.6428052571412397</v>
      </c>
      <c r="HM106">
        <v>2672.03</v>
      </c>
      <c r="HN106">
        <v>62.558759999999999</v>
      </c>
      <c r="HO106">
        <v>1.4484835419098596</v>
      </c>
      <c r="HP106">
        <v>2672.03</v>
      </c>
      <c r="HQ106">
        <v>66.878129999999999</v>
      </c>
      <c r="HR106">
        <v>1.5863609999999999</v>
      </c>
      <c r="HS106">
        <v>2672.03</v>
      </c>
      <c r="HT106">
        <v>65.646320000000003</v>
      </c>
      <c r="HU106">
        <v>1.4185700000000001</v>
      </c>
      <c r="HV106">
        <v>2672.03</v>
      </c>
      <c r="HW106">
        <v>63.611660000000001</v>
      </c>
      <c r="HX106">
        <v>1.6420438777977377</v>
      </c>
      <c r="HY106">
        <v>2672.03</v>
      </c>
      <c r="HZ106">
        <v>59.450629999999997</v>
      </c>
      <c r="IA106">
        <v>1.4985312495951022</v>
      </c>
      <c r="IB106">
        <v>2672.03</v>
      </c>
      <c r="IC106">
        <v>63.017719999999997</v>
      </c>
      <c r="ID106">
        <v>4.8973890000000004</v>
      </c>
      <c r="IE106">
        <v>2672.03</v>
      </c>
      <c r="IF106">
        <v>65.032839999999993</v>
      </c>
      <c r="IG106">
        <v>4.9301640000000004</v>
      </c>
      <c r="IH106">
        <v>2672.03</v>
      </c>
      <c r="II106">
        <v>64.341669999999993</v>
      </c>
      <c r="IJ106">
        <v>4.7515359999999998</v>
      </c>
      <c r="IK106">
        <v>2672.03</v>
      </c>
      <c r="IL106">
        <v>64.562970000000007</v>
      </c>
      <c r="IM106">
        <v>4.9466200000000002</v>
      </c>
      <c r="IN106">
        <v>2672.03</v>
      </c>
      <c r="IO106">
        <v>65.766379999999998</v>
      </c>
      <c r="IP106">
        <v>4.7257360000000004</v>
      </c>
      <c r="IQ106">
        <v>2672.03</v>
      </c>
      <c r="IR106">
        <v>64.167140000000003</v>
      </c>
      <c r="IS106">
        <v>4.941827</v>
      </c>
      <c r="IT106">
        <v>2672.03</v>
      </c>
      <c r="IU106">
        <v>62.656619999999997</v>
      </c>
      <c r="IV106">
        <v>2.2089349999999999</v>
      </c>
      <c r="IW106">
        <v>2672.03</v>
      </c>
      <c r="IX106">
        <v>63.521239999999999</v>
      </c>
      <c r="IY106">
        <v>2.0535009999999998</v>
      </c>
      <c r="IZ106">
        <v>2672.03</v>
      </c>
      <c r="JA106">
        <v>59.597529999999999</v>
      </c>
      <c r="JB106">
        <v>2.2214420000000001</v>
      </c>
      <c r="JC106">
        <v>2672.03</v>
      </c>
      <c r="JD106">
        <v>58.946649999999998</v>
      </c>
      <c r="JE106">
        <v>2.2353749999999999</v>
      </c>
      <c r="JF106">
        <v>2672.03</v>
      </c>
      <c r="JG106">
        <v>63.20881</v>
      </c>
      <c r="JH106">
        <v>2.1128849999999999</v>
      </c>
      <c r="JI106">
        <v>2672.03</v>
      </c>
      <c r="JJ106">
        <v>60.662239999999997</v>
      </c>
      <c r="JK106">
        <v>2.2720669999999998</v>
      </c>
      <c r="JL106">
        <v>2672.03</v>
      </c>
      <c r="JM106">
        <v>64.596369999999993</v>
      </c>
      <c r="JN106">
        <v>2.1461929999999998</v>
      </c>
      <c r="JO106">
        <v>2672.03</v>
      </c>
      <c r="JP106">
        <v>63.841549999999998</v>
      </c>
      <c r="JQ106">
        <v>2.0497570000000001</v>
      </c>
      <c r="JR106">
        <v>2672.03</v>
      </c>
      <c r="JS106">
        <v>62.613329999999998</v>
      </c>
      <c r="JT106">
        <v>2.1944650000000001</v>
      </c>
      <c r="JU106">
        <v>2672.03</v>
      </c>
      <c r="JV106">
        <v>61.121040000000001</v>
      </c>
      <c r="JW106">
        <v>2.110026</v>
      </c>
      <c r="JX106">
        <v>2672.03</v>
      </c>
      <c r="JY106">
        <v>63.355130000000003</v>
      </c>
      <c r="JZ106">
        <v>2.2493460000000001</v>
      </c>
      <c r="KA106">
        <v>2672.03</v>
      </c>
      <c r="KB106">
        <v>60.674349999999997</v>
      </c>
      <c r="KC106">
        <v>1.9469669999999999</v>
      </c>
      <c r="KD106">
        <v>2672.03</v>
      </c>
      <c r="KE106">
        <v>63.304279999999999</v>
      </c>
      <c r="KF106">
        <v>3.2934220000000001</v>
      </c>
      <c r="KG106">
        <v>2672.03</v>
      </c>
      <c r="KH106">
        <v>66.906009999999995</v>
      </c>
      <c r="KI106">
        <v>3.0797810000000001</v>
      </c>
      <c r="KJ106">
        <v>2672.03</v>
      </c>
      <c r="KK106">
        <v>68.438749999999999</v>
      </c>
      <c r="KL106">
        <v>3.3643930000000002</v>
      </c>
      <c r="KM106">
        <v>2672.03</v>
      </c>
      <c r="KN106">
        <v>70.1601</v>
      </c>
      <c r="KO106">
        <v>3.3094359999999998</v>
      </c>
      <c r="KP106">
        <v>2672.03</v>
      </c>
      <c r="KQ106">
        <v>64.630080000000007</v>
      </c>
      <c r="KR106">
        <v>3.3283109999999998</v>
      </c>
      <c r="KS106">
        <v>2672.03</v>
      </c>
      <c r="KT106">
        <v>66.293000000000006</v>
      </c>
      <c r="KU106">
        <v>3.1534810000000002</v>
      </c>
      <c r="KV106">
        <v>2672.03</v>
      </c>
      <c r="KW106">
        <v>45.74765</v>
      </c>
      <c r="KX106">
        <v>1.8090200000000001</v>
      </c>
      <c r="KY106">
        <v>2672.03</v>
      </c>
      <c r="KZ106">
        <v>40.52178</v>
      </c>
      <c r="LA106">
        <v>1.4772559999999999</v>
      </c>
      <c r="LB106">
        <v>2672.03</v>
      </c>
      <c r="LC106">
        <v>51.835619999999999</v>
      </c>
      <c r="LD106">
        <v>1.8545199999999999</v>
      </c>
      <c r="LE106">
        <v>2672.03</v>
      </c>
      <c r="LF106">
        <v>44.408740000000002</v>
      </c>
      <c r="LG106">
        <v>1.6541969999999999</v>
      </c>
      <c r="LH106">
        <v>2672.03</v>
      </c>
      <c r="LI106">
        <v>45.889200000000002</v>
      </c>
      <c r="LJ106">
        <v>1.6572009999999999</v>
      </c>
      <c r="LK106">
        <v>2672.03</v>
      </c>
      <c r="LL106">
        <v>41.494109999999999</v>
      </c>
      <c r="LM106">
        <v>1.3463050000000001</v>
      </c>
      <c r="LN106">
        <v>2672.03</v>
      </c>
      <c r="LO106">
        <v>53.86177</v>
      </c>
      <c r="LP106">
        <v>2.9665569999999999</v>
      </c>
      <c r="LQ106">
        <v>2672.03</v>
      </c>
      <c r="LR106">
        <v>56.097270000000002</v>
      </c>
      <c r="LS106">
        <v>2.9925470000000001</v>
      </c>
      <c r="LT106">
        <v>2672.03</v>
      </c>
      <c r="LU106">
        <v>51.448790000000002</v>
      </c>
      <c r="LV106">
        <v>3.6085690000000001</v>
      </c>
      <c r="LW106">
        <v>2672.03</v>
      </c>
      <c r="LX106">
        <v>51.805129999999998</v>
      </c>
      <c r="LY106">
        <v>2.595558</v>
      </c>
      <c r="LZ106">
        <v>2672.03</v>
      </c>
      <c r="MA106">
        <v>48.916429999999998</v>
      </c>
      <c r="MB106">
        <v>2.7435450000000001</v>
      </c>
      <c r="MC106">
        <v>2672.03</v>
      </c>
      <c r="MD106">
        <v>50.974359999999997</v>
      </c>
      <c r="ME106">
        <v>2.9698950000000002</v>
      </c>
      <c r="MF106">
        <v>2672.03</v>
      </c>
      <c r="MG106">
        <v>25.980889999999999</v>
      </c>
      <c r="MH106">
        <v>4.3127060000000004</v>
      </c>
      <c r="MI106">
        <v>2672.03</v>
      </c>
      <c r="MJ106">
        <v>24.81898</v>
      </c>
      <c r="MK106">
        <v>4.1765309999999998</v>
      </c>
      <c r="ML106">
        <v>2672.03</v>
      </c>
      <c r="MM106">
        <v>22.001719999999999</v>
      </c>
      <c r="MN106">
        <v>4.8034679999999996</v>
      </c>
      <c r="MO106">
        <v>2672.03</v>
      </c>
      <c r="MP106">
        <v>21.37717</v>
      </c>
      <c r="MQ106">
        <v>4.2276670000000003</v>
      </c>
      <c r="MR106">
        <v>2672.03</v>
      </c>
      <c r="MS106">
        <v>22.953479999999999</v>
      </c>
      <c r="MT106">
        <v>3.745552</v>
      </c>
      <c r="MU106">
        <v>2672.03</v>
      </c>
      <c r="MV106">
        <v>21.98217</v>
      </c>
      <c r="MW106">
        <v>4.125032</v>
      </c>
    </row>
    <row r="107" spans="2:361" x14ac:dyDescent="0.25">
      <c r="B107">
        <v>2698.6709999999998</v>
      </c>
      <c r="C107">
        <v>67.746120000000005</v>
      </c>
      <c r="E107">
        <v>2698.6709999999998</v>
      </c>
      <c r="F107">
        <v>62.595939999999999</v>
      </c>
      <c r="H107">
        <v>2698.6709999999998</v>
      </c>
      <c r="I107">
        <v>66.440280000000001</v>
      </c>
      <c r="K107">
        <v>2698.6709999999998</v>
      </c>
      <c r="L107">
        <v>61.101529999999997</v>
      </c>
      <c r="N107">
        <v>2698.6709999999998</v>
      </c>
      <c r="O107">
        <v>67.630099999999999</v>
      </c>
      <c r="Q107">
        <v>2698.6709999999998</v>
      </c>
      <c r="R107">
        <v>63.961219999999997</v>
      </c>
      <c r="T107">
        <v>2698.6709999999998</v>
      </c>
      <c r="U107">
        <v>65.977450000000005</v>
      </c>
      <c r="V107">
        <v>1.5626910000000001</v>
      </c>
      <c r="W107">
        <v>2698.6709999999998</v>
      </c>
      <c r="X107">
        <v>62.603940000000001</v>
      </c>
      <c r="Y107">
        <v>1.753889</v>
      </c>
      <c r="Z107">
        <v>2698.6709999999998</v>
      </c>
      <c r="AA107">
        <v>66.048770000000005</v>
      </c>
      <c r="AB107">
        <v>1.7348140000000001</v>
      </c>
      <c r="AC107">
        <v>2698.6709999999998</v>
      </c>
      <c r="AD107">
        <v>62.603940000000001</v>
      </c>
      <c r="AE107">
        <v>1.6405380000000001</v>
      </c>
      <c r="AF107">
        <v>2698.6709999999998</v>
      </c>
      <c r="AG107">
        <v>66.570830000000001</v>
      </c>
      <c r="AH107">
        <v>1.601032</v>
      </c>
      <c r="AI107">
        <v>2698.6709999999998</v>
      </c>
      <c r="AJ107">
        <v>63.236370000000001</v>
      </c>
      <c r="AK107">
        <v>1.6173139999999999</v>
      </c>
      <c r="AL107">
        <v>2698.6709999999998</v>
      </c>
      <c r="AM107">
        <v>55.698250000000002</v>
      </c>
      <c r="AN107">
        <v>1.509474</v>
      </c>
      <c r="AO107">
        <v>2698.6709999999998</v>
      </c>
      <c r="AP107">
        <v>57.849890000000002</v>
      </c>
      <c r="AQ107">
        <v>1.4742770000000001</v>
      </c>
      <c r="AR107">
        <v>2698.6709999999998</v>
      </c>
      <c r="AS107">
        <v>56.947420000000001</v>
      </c>
      <c r="AT107">
        <v>1.5288310000000001</v>
      </c>
      <c r="AU107">
        <v>2698.6709999999998</v>
      </c>
      <c r="AV107">
        <v>57.857909999999997</v>
      </c>
      <c r="AW107">
        <v>1.2630060000000001</v>
      </c>
      <c r="AX107">
        <v>2698.6709999999998</v>
      </c>
      <c r="AY107">
        <v>56.099589999999999</v>
      </c>
      <c r="AZ107">
        <v>1.5518879999999999</v>
      </c>
      <c r="BA107">
        <v>2698.6709999999998</v>
      </c>
      <c r="BB107">
        <v>56.953969999999998</v>
      </c>
      <c r="BC107">
        <v>1.5483629999999999</v>
      </c>
      <c r="BD107">
        <v>2698.6709999999998</v>
      </c>
      <c r="BE107">
        <v>56.954900000000002</v>
      </c>
      <c r="BF107">
        <v>4.8663670021823435</v>
      </c>
      <c r="BG107">
        <v>2698.6709999999998</v>
      </c>
      <c r="BH107">
        <v>59.299849999999999</v>
      </c>
      <c r="BI107">
        <v>5.0761640000000003</v>
      </c>
      <c r="BJ107">
        <v>2698.6709999999998</v>
      </c>
      <c r="BK107">
        <v>56.721910000000001</v>
      </c>
      <c r="BL107">
        <v>4.6865459699489662</v>
      </c>
      <c r="BM107">
        <v>2698.6709999999998</v>
      </c>
      <c r="BN107">
        <v>57.91236</v>
      </c>
      <c r="BO107">
        <v>5.0739739999999998</v>
      </c>
      <c r="BP107">
        <v>2698.6709999999998</v>
      </c>
      <c r="BQ107">
        <v>52.946510000000004</v>
      </c>
      <c r="BR107">
        <v>5.2779011159363201</v>
      </c>
      <c r="BS107">
        <v>2698.6709999999998</v>
      </c>
      <c r="BT107">
        <v>54.637369999999997</v>
      </c>
      <c r="BU107">
        <v>4.7453209999999997</v>
      </c>
      <c r="BV107">
        <v>2698.6709999999998</v>
      </c>
      <c r="BW107">
        <v>69.533090000000001</v>
      </c>
      <c r="BX107">
        <v>1.2876540000000001</v>
      </c>
      <c r="BY107">
        <v>2698.6709999999998</v>
      </c>
      <c r="BZ107">
        <v>70.093059999999994</v>
      </c>
      <c r="CA107">
        <v>1.2360880000000001</v>
      </c>
      <c r="CB107">
        <v>2698.6709999999998</v>
      </c>
      <c r="CC107">
        <v>66.985919999999993</v>
      </c>
      <c r="CD107">
        <v>1.218858</v>
      </c>
      <c r="CE107">
        <v>2698.6709999999998</v>
      </c>
      <c r="CF107">
        <v>67.41001</v>
      </c>
      <c r="CG107">
        <v>1.236197</v>
      </c>
      <c r="CH107">
        <v>2698.6709999999998</v>
      </c>
      <c r="CI107">
        <v>68.234719999999996</v>
      </c>
      <c r="CJ107">
        <v>1.2490289999999999</v>
      </c>
      <c r="CK107">
        <v>2698.6709999999998</v>
      </c>
      <c r="CL107">
        <v>68.49906</v>
      </c>
      <c r="CM107">
        <v>1.242748</v>
      </c>
      <c r="CN107">
        <v>2698.6709999999998</v>
      </c>
      <c r="CO107">
        <v>49.480930000000001</v>
      </c>
      <c r="CP107">
        <v>1.0791189999999999</v>
      </c>
      <c r="CQ107">
        <v>2698.6709999999998</v>
      </c>
      <c r="CR107">
        <v>50.806080000000001</v>
      </c>
      <c r="CS107">
        <v>0.97549859999999999</v>
      </c>
      <c r="CT107">
        <v>2698.6709999999998</v>
      </c>
      <c r="CU107">
        <v>41.968730000000001</v>
      </c>
      <c r="CV107">
        <v>1.101721</v>
      </c>
      <c r="CW107">
        <v>2698.6709999999998</v>
      </c>
      <c r="CX107">
        <v>39.060310000000001</v>
      </c>
      <c r="CY107">
        <v>1.2967120000000001</v>
      </c>
      <c r="CZ107">
        <v>2698.6709999999998</v>
      </c>
      <c r="DA107">
        <v>46.514690000000002</v>
      </c>
      <c r="DB107">
        <v>1.1433409999999999</v>
      </c>
      <c r="DC107">
        <v>2698.6709999999998</v>
      </c>
      <c r="DD107">
        <v>46.098610000000001</v>
      </c>
      <c r="DE107">
        <v>1.0454049999999999</v>
      </c>
      <c r="DF107">
        <v>2698.6709999999998</v>
      </c>
      <c r="DG107">
        <v>56.934489999999997</v>
      </c>
      <c r="DH107">
        <v>0.59258489999999997</v>
      </c>
      <c r="DI107">
        <v>2698.6709999999998</v>
      </c>
      <c r="DJ107">
        <v>58.20664</v>
      </c>
      <c r="DK107">
        <v>0.58050789999999997</v>
      </c>
      <c r="DL107">
        <v>2698.6709999999998</v>
      </c>
      <c r="DM107">
        <v>56.012799999999999</v>
      </c>
      <c r="DN107">
        <v>0.59162919999999997</v>
      </c>
      <c r="DO107">
        <v>2698.6709999999998</v>
      </c>
      <c r="DP107">
        <v>57.049030000000002</v>
      </c>
      <c r="DQ107">
        <v>0.58050789999999997</v>
      </c>
      <c r="DR107">
        <v>2698.6709999999998</v>
      </c>
      <c r="DS107">
        <v>58.32414</v>
      </c>
      <c r="DT107">
        <v>0.59329140000000002</v>
      </c>
      <c r="DU107">
        <v>2698.6709999999998</v>
      </c>
      <c r="DV107">
        <v>59.552599999999998</v>
      </c>
      <c r="DW107">
        <v>0.57658710000000002</v>
      </c>
      <c r="DX107">
        <v>2698.6709999999998</v>
      </c>
      <c r="DY107">
        <v>60.376260000000002</v>
      </c>
      <c r="DZ107">
        <v>1.0474190000000001</v>
      </c>
      <c r="EA107">
        <v>2698.6709999999998</v>
      </c>
      <c r="EB107">
        <v>60.08746</v>
      </c>
      <c r="EC107">
        <v>1.1249039999999999</v>
      </c>
      <c r="ED107">
        <v>2698.6709999999998</v>
      </c>
      <c r="EE107">
        <v>59.689810000000001</v>
      </c>
      <c r="EF107">
        <v>1.127616</v>
      </c>
      <c r="EG107">
        <v>2698.6709999999998</v>
      </c>
      <c r="EH107">
        <v>59.270760000000003</v>
      </c>
      <c r="EI107">
        <v>1.052732</v>
      </c>
      <c r="EJ107">
        <v>2698.6709999999998</v>
      </c>
      <c r="EK107">
        <v>62.840490000000003</v>
      </c>
      <c r="EL107">
        <v>1.0736520000000001</v>
      </c>
      <c r="EM107">
        <v>2698.6709999999998</v>
      </c>
      <c r="EN107">
        <v>62.077069999999999</v>
      </c>
      <c r="EO107">
        <v>1.0853729999999999</v>
      </c>
      <c r="EP107">
        <v>2698.6709999999998</v>
      </c>
      <c r="EQ107">
        <v>61.035436281545799</v>
      </c>
      <c r="ER107">
        <v>3.1064479785794492</v>
      </c>
      <c r="ES107">
        <v>2698.6709999999998</v>
      </c>
      <c r="ET107">
        <v>53.414230000000003</v>
      </c>
      <c r="EU107">
        <v>2.877669</v>
      </c>
      <c r="EV107">
        <v>2698.6709999999998</v>
      </c>
      <c r="EW107">
        <v>65.025480736773673</v>
      </c>
      <c r="EX107">
        <v>4.6371838574939908</v>
      </c>
      <c r="EY107">
        <v>2698.6709999999998</v>
      </c>
      <c r="EZ107">
        <v>60.33634</v>
      </c>
      <c r="FA107">
        <v>3.9588079999999999</v>
      </c>
      <c r="FB107">
        <v>2698.6709999999998</v>
      </c>
      <c r="FC107">
        <v>65.274006080434518</v>
      </c>
      <c r="FD107">
        <v>4.6946623312055706</v>
      </c>
      <c r="FE107">
        <v>2698.6709999999998</v>
      </c>
      <c r="FF107">
        <v>60.360869999999998</v>
      </c>
      <c r="FG107">
        <v>4.4390510000000001</v>
      </c>
      <c r="FH107">
        <v>2698.6709999999998</v>
      </c>
      <c r="FI107">
        <v>46.750410000000002</v>
      </c>
      <c r="FJ107">
        <v>1.55189</v>
      </c>
      <c r="FK107">
        <v>2698.6709999999998</v>
      </c>
      <c r="FL107">
        <v>40.065480000000001</v>
      </c>
      <c r="FM107">
        <v>1.729177</v>
      </c>
      <c r="FN107">
        <v>2698.6709999999998</v>
      </c>
      <c r="FO107">
        <v>46.652839999999998</v>
      </c>
      <c r="FP107">
        <v>1.576236</v>
      </c>
      <c r="FQ107">
        <v>2698.6709999999998</v>
      </c>
      <c r="FR107">
        <v>37.96396</v>
      </c>
      <c r="FS107">
        <v>1.6986330000000001</v>
      </c>
      <c r="FT107">
        <v>2698.6709999999998</v>
      </c>
      <c r="FU107">
        <v>48.315440000000002</v>
      </c>
      <c r="FV107">
        <v>1.4929429999999999</v>
      </c>
      <c r="FW107">
        <v>2698.6709999999998</v>
      </c>
      <c r="FX107">
        <v>41.369190000000003</v>
      </c>
      <c r="FY107">
        <v>1.704388</v>
      </c>
      <c r="FZ107">
        <v>2698.6709999999998</v>
      </c>
      <c r="GA107">
        <v>32.140050000000002</v>
      </c>
      <c r="GB107">
        <v>2.1669619999999998</v>
      </c>
      <c r="GC107">
        <v>2698.6709999999998</v>
      </c>
      <c r="GD107">
        <v>22.1371</v>
      </c>
      <c r="GE107">
        <v>2.2845279999999999</v>
      </c>
      <c r="GF107">
        <v>2698.6709999999998</v>
      </c>
      <c r="GG107">
        <v>32.833680000000001</v>
      </c>
      <c r="GH107">
        <v>2.255277</v>
      </c>
      <c r="GI107">
        <v>2698.6709999999998</v>
      </c>
      <c r="GJ107">
        <v>25.37698</v>
      </c>
      <c r="GK107">
        <v>2.211935</v>
      </c>
      <c r="GL107">
        <v>2698.6709999999998</v>
      </c>
      <c r="GM107">
        <v>26.785509999999999</v>
      </c>
      <c r="GN107">
        <v>2.2094830000000001</v>
      </c>
      <c r="GO107">
        <v>2698.6709999999998</v>
      </c>
      <c r="GP107">
        <v>23.66215</v>
      </c>
      <c r="GQ107">
        <v>2.3157190000000001</v>
      </c>
      <c r="GR107">
        <v>2698.6709999999998</v>
      </c>
      <c r="GS107">
        <v>39.352359999999997</v>
      </c>
      <c r="GT107">
        <v>4.5540846992337798</v>
      </c>
      <c r="GU107">
        <v>2698.6709999999998</v>
      </c>
      <c r="GV107">
        <v>39.43723</v>
      </c>
      <c r="GW107">
        <v>4.1007970516493613</v>
      </c>
      <c r="GX107">
        <v>2698.6709999999998</v>
      </c>
      <c r="GY107">
        <v>40.172519999999999</v>
      </c>
      <c r="GZ107">
        <v>4.2164039999999998</v>
      </c>
      <c r="HA107">
        <v>2698.6709999999998</v>
      </c>
      <c r="HB107">
        <v>30.782609999999998</v>
      </c>
      <c r="HC107">
        <v>4.1333310000000001</v>
      </c>
      <c r="HD107">
        <v>2698.6709999999998</v>
      </c>
      <c r="HE107">
        <v>34.987499999999997</v>
      </c>
      <c r="HF107">
        <v>4.0259941253719163</v>
      </c>
      <c r="HG107">
        <v>2698.6709999999998</v>
      </c>
      <c r="HH107">
        <v>30.782609999999998</v>
      </c>
      <c r="HI107">
        <v>4.0417629722085708</v>
      </c>
      <c r="HJ107">
        <v>2698.6709999999998</v>
      </c>
      <c r="HK107">
        <v>62.914200000000001</v>
      </c>
      <c r="HL107">
        <v>1.6576887489836425</v>
      </c>
      <c r="HM107">
        <v>2698.6709999999998</v>
      </c>
      <c r="HN107">
        <v>62.770180000000003</v>
      </c>
      <c r="HO107">
        <v>1.4443094298159218</v>
      </c>
      <c r="HP107">
        <v>2698.6709999999998</v>
      </c>
      <c r="HQ107">
        <v>66.580150000000003</v>
      </c>
      <c r="HR107">
        <v>1.5762590000000001</v>
      </c>
      <c r="HS107">
        <v>2698.6709999999998</v>
      </c>
      <c r="HT107">
        <v>65.708039999999997</v>
      </c>
      <c r="HU107">
        <v>1.4157869999999999</v>
      </c>
      <c r="HV107">
        <v>2698.6709999999998</v>
      </c>
      <c r="HW107">
        <v>63.620480000000001</v>
      </c>
      <c r="HX107">
        <v>1.651510051669397</v>
      </c>
      <c r="HY107">
        <v>2698.6709999999998</v>
      </c>
      <c r="HZ107">
        <v>59.704149999999998</v>
      </c>
      <c r="IA107">
        <v>1.5005224384040357</v>
      </c>
      <c r="IB107">
        <v>2698.6709999999998</v>
      </c>
      <c r="IC107">
        <v>63.238849999999999</v>
      </c>
      <c r="ID107">
        <v>4.9305199999999996</v>
      </c>
      <c r="IE107">
        <v>2698.6709999999998</v>
      </c>
      <c r="IF107">
        <v>64.831559999999996</v>
      </c>
      <c r="IG107">
        <v>4.9221219999999999</v>
      </c>
      <c r="IH107">
        <v>2698.6709999999998</v>
      </c>
      <c r="II107">
        <v>64.412710000000004</v>
      </c>
      <c r="IJ107">
        <v>4.7728510000000002</v>
      </c>
      <c r="IK107">
        <v>2698.6709999999998</v>
      </c>
      <c r="IL107">
        <v>64.557310000000001</v>
      </c>
      <c r="IM107">
        <v>4.9408310000000002</v>
      </c>
      <c r="IN107">
        <v>2698.6709999999998</v>
      </c>
      <c r="IO107">
        <v>65.968029999999999</v>
      </c>
      <c r="IP107">
        <v>4.7805049999999998</v>
      </c>
      <c r="IQ107">
        <v>2698.6709999999998</v>
      </c>
      <c r="IR107">
        <v>64.349739999999997</v>
      </c>
      <c r="IS107">
        <v>4.9928860000000004</v>
      </c>
      <c r="IT107">
        <v>2698.6709999999998</v>
      </c>
      <c r="IU107">
        <v>62.597450000000002</v>
      </c>
      <c r="IV107">
        <v>2.2124869999999999</v>
      </c>
      <c r="IW107">
        <v>2698.6709999999998</v>
      </c>
      <c r="IX107">
        <v>63.743659999999998</v>
      </c>
      <c r="IY107">
        <v>2.0722309999999999</v>
      </c>
      <c r="IZ107">
        <v>2698.6709999999998</v>
      </c>
      <c r="JA107">
        <v>59.713270000000001</v>
      </c>
      <c r="JB107">
        <v>2.189343</v>
      </c>
      <c r="JC107">
        <v>2698.6709999999998</v>
      </c>
      <c r="JD107">
        <v>59.33764</v>
      </c>
      <c r="JE107">
        <v>2.2514959999999999</v>
      </c>
      <c r="JF107">
        <v>2698.6709999999998</v>
      </c>
      <c r="JG107">
        <v>63.294939999999997</v>
      </c>
      <c r="JH107">
        <v>2.1203530000000002</v>
      </c>
      <c r="JI107">
        <v>2698.6709999999998</v>
      </c>
      <c r="JJ107">
        <v>60.837989999999998</v>
      </c>
      <c r="JK107">
        <v>2.2790710000000001</v>
      </c>
      <c r="JL107">
        <v>2698.6709999999998</v>
      </c>
      <c r="JM107">
        <v>64.939319999999995</v>
      </c>
      <c r="JN107">
        <v>2.1420020000000002</v>
      </c>
      <c r="JO107">
        <v>2698.6709999999998</v>
      </c>
      <c r="JP107">
        <v>63.657380000000003</v>
      </c>
      <c r="JQ107">
        <v>2.035066</v>
      </c>
      <c r="JR107">
        <v>2698.6709999999998</v>
      </c>
      <c r="JS107">
        <v>62.565620000000003</v>
      </c>
      <c r="JT107">
        <v>2.207255</v>
      </c>
      <c r="JU107">
        <v>2698.6709999999998</v>
      </c>
      <c r="JV107">
        <v>61.079300000000003</v>
      </c>
      <c r="JW107">
        <v>2.1134189999999999</v>
      </c>
      <c r="JX107">
        <v>2698.6709999999998</v>
      </c>
      <c r="JY107">
        <v>62.814120000000003</v>
      </c>
      <c r="JZ107">
        <v>2.2647240000000002</v>
      </c>
      <c r="KA107">
        <v>2698.6709999999998</v>
      </c>
      <c r="KB107">
        <v>60.878250000000001</v>
      </c>
      <c r="KC107">
        <v>1.9469270000000001</v>
      </c>
      <c r="KD107">
        <v>2698.6709999999998</v>
      </c>
      <c r="KE107">
        <v>63.754440000000002</v>
      </c>
      <c r="KF107">
        <v>3.2878859999999999</v>
      </c>
      <c r="KG107">
        <v>2698.6709999999998</v>
      </c>
      <c r="KH107">
        <v>66.947329999999994</v>
      </c>
      <c r="KI107">
        <v>3.0884670000000001</v>
      </c>
      <c r="KJ107">
        <v>2698.6709999999998</v>
      </c>
      <c r="KK107">
        <v>68.356759999999994</v>
      </c>
      <c r="KL107">
        <v>3.3981789999999998</v>
      </c>
      <c r="KM107">
        <v>2698.6709999999998</v>
      </c>
      <c r="KN107">
        <v>70.604969999999994</v>
      </c>
      <c r="KO107">
        <v>3.293841</v>
      </c>
      <c r="KP107">
        <v>2698.6709999999998</v>
      </c>
      <c r="KQ107">
        <v>64.899500000000003</v>
      </c>
      <c r="KR107">
        <v>3.2985419999999999</v>
      </c>
      <c r="KS107">
        <v>2698.6709999999998</v>
      </c>
      <c r="KT107">
        <v>66.452520000000007</v>
      </c>
      <c r="KU107">
        <v>3.1862149999999998</v>
      </c>
      <c r="KV107">
        <v>2698.6709999999998</v>
      </c>
      <c r="KW107">
        <v>45.879060000000003</v>
      </c>
      <c r="KX107">
        <v>1.8197859999999999</v>
      </c>
      <c r="KY107">
        <v>2698.6709999999998</v>
      </c>
      <c r="KZ107">
        <v>40.77496</v>
      </c>
      <c r="LA107">
        <v>1.4869870000000001</v>
      </c>
      <c r="LB107">
        <v>2698.6709999999998</v>
      </c>
      <c r="LC107">
        <v>52.079790000000003</v>
      </c>
      <c r="LD107">
        <v>1.8750290000000001</v>
      </c>
      <c r="LE107">
        <v>2698.6709999999998</v>
      </c>
      <c r="LF107">
        <v>43.829509999999999</v>
      </c>
      <c r="LG107">
        <v>1.6411640000000001</v>
      </c>
      <c r="LH107">
        <v>2698.6709999999998</v>
      </c>
      <c r="LI107">
        <v>45.552340000000001</v>
      </c>
      <c r="LJ107">
        <v>1.686615</v>
      </c>
      <c r="LK107">
        <v>2698.6709999999998</v>
      </c>
      <c r="LL107">
        <v>41.757489999999997</v>
      </c>
      <c r="LM107">
        <v>1.338805</v>
      </c>
      <c r="LN107">
        <v>2698.6709999999998</v>
      </c>
      <c r="LO107">
        <v>54.405160000000002</v>
      </c>
      <c r="LP107">
        <v>2.9161480000000002</v>
      </c>
      <c r="LQ107">
        <v>2698.6709999999998</v>
      </c>
      <c r="LR107">
        <v>56.324440000000003</v>
      </c>
      <c r="LS107">
        <v>2.9763299999999999</v>
      </c>
      <c r="LT107">
        <v>2698.6709999999998</v>
      </c>
      <c r="LU107">
        <v>51.960160000000002</v>
      </c>
      <c r="LV107">
        <v>3.95472</v>
      </c>
      <c r="LW107">
        <v>2698.6709999999998</v>
      </c>
      <c r="LX107">
        <v>52.275880000000001</v>
      </c>
      <c r="LY107">
        <v>2.9369019999999999</v>
      </c>
      <c r="LZ107">
        <v>2698.6709999999998</v>
      </c>
      <c r="MA107">
        <v>48.34695</v>
      </c>
      <c r="MB107">
        <v>2.8386719999999999</v>
      </c>
      <c r="MC107">
        <v>2698.6709999999998</v>
      </c>
      <c r="MD107">
        <v>50.919020000000003</v>
      </c>
      <c r="ME107">
        <v>2.9859719999999998</v>
      </c>
      <c r="MF107">
        <v>2698.6709999999998</v>
      </c>
      <c r="MG107">
        <v>26.398250000000001</v>
      </c>
      <c r="MH107">
        <v>4.2001780000000002</v>
      </c>
      <c r="MI107">
        <v>2698.6709999999998</v>
      </c>
      <c r="MJ107">
        <v>25.357579999999999</v>
      </c>
      <c r="MK107">
        <v>4.1958840000000004</v>
      </c>
      <c r="ML107">
        <v>2698.6709999999998</v>
      </c>
      <c r="MM107">
        <v>22.546309999999998</v>
      </c>
      <c r="MN107">
        <v>4.7593360000000002</v>
      </c>
      <c r="MO107">
        <v>2698.6709999999998</v>
      </c>
      <c r="MP107">
        <v>20.872029999999999</v>
      </c>
      <c r="MQ107">
        <v>4.0795529999999998</v>
      </c>
      <c r="MR107">
        <v>2698.6709999999998</v>
      </c>
      <c r="MS107">
        <v>23.10059</v>
      </c>
      <c r="MT107">
        <v>3.7733759999999998</v>
      </c>
      <c r="MU107">
        <v>2698.6709999999998</v>
      </c>
      <c r="MV107">
        <v>21.851179999999999</v>
      </c>
      <c r="MW107">
        <v>4.1132850000000003</v>
      </c>
    </row>
    <row r="108" spans="2:361" x14ac:dyDescent="0.25">
      <c r="B108">
        <v>2725.0419999999999</v>
      </c>
      <c r="C108">
        <v>67.959549999999993</v>
      </c>
      <c r="E108">
        <v>2725.0419999999999</v>
      </c>
      <c r="F108">
        <v>62.505560000000003</v>
      </c>
      <c r="H108">
        <v>2725.0419999999999</v>
      </c>
      <c r="I108">
        <v>66.467380000000006</v>
      </c>
      <c r="K108">
        <v>2725.0419999999999</v>
      </c>
      <c r="L108">
        <v>61.339190000000002</v>
      </c>
      <c r="N108">
        <v>2725.0419999999999</v>
      </c>
      <c r="O108">
        <v>67.574619999999996</v>
      </c>
      <c r="Q108">
        <v>2725.0419999999999</v>
      </c>
      <c r="R108">
        <v>63.899729999999998</v>
      </c>
      <c r="T108">
        <v>2725.0419999999999</v>
      </c>
      <c r="U108">
        <v>65.714560000000006</v>
      </c>
      <c r="V108">
        <v>1.5218959999999999</v>
      </c>
      <c r="W108">
        <v>2725.0419999999999</v>
      </c>
      <c r="X108">
        <v>62.871270000000003</v>
      </c>
      <c r="Y108">
        <v>1.7374259999999999</v>
      </c>
      <c r="Z108">
        <v>2725.0419999999999</v>
      </c>
      <c r="AA108">
        <v>66.153540000000007</v>
      </c>
      <c r="AB108">
        <v>1.660849</v>
      </c>
      <c r="AC108">
        <v>2725.0419999999999</v>
      </c>
      <c r="AD108">
        <v>62.871270000000003</v>
      </c>
      <c r="AE108">
        <v>1.6114679999999999</v>
      </c>
      <c r="AF108">
        <v>2725.0419999999999</v>
      </c>
      <c r="AG108">
        <v>66.251589999999993</v>
      </c>
      <c r="AH108">
        <v>1.5615190000000001</v>
      </c>
      <c r="AI108">
        <v>2725.0419999999999</v>
      </c>
      <c r="AJ108">
        <v>63.381230000000002</v>
      </c>
      <c r="AK108">
        <v>1.6878599999999999</v>
      </c>
      <c r="AL108">
        <v>2725.0419999999999</v>
      </c>
      <c r="AM108">
        <v>55.712420000000002</v>
      </c>
      <c r="AN108">
        <v>1.553326</v>
      </c>
      <c r="AO108">
        <v>2725.0419999999999</v>
      </c>
      <c r="AP108">
        <v>58.084719999999997</v>
      </c>
      <c r="AQ108">
        <v>1.5430250000000001</v>
      </c>
      <c r="AR108">
        <v>2725.0419999999999</v>
      </c>
      <c r="AS108">
        <v>57.044069999999998</v>
      </c>
      <c r="AT108">
        <v>1.5260659999999999</v>
      </c>
      <c r="AU108">
        <v>2725.0419999999999</v>
      </c>
      <c r="AV108">
        <v>58.139560000000003</v>
      </c>
      <c r="AW108">
        <v>1.3123910000000001</v>
      </c>
      <c r="AX108">
        <v>2725.0419999999999</v>
      </c>
      <c r="AY108">
        <v>56.166519999999998</v>
      </c>
      <c r="AZ108">
        <v>1.53939</v>
      </c>
      <c r="BA108">
        <v>2725.0419999999999</v>
      </c>
      <c r="BB108">
        <v>57.333939999999998</v>
      </c>
      <c r="BC108">
        <v>1.547137</v>
      </c>
      <c r="BD108">
        <v>2725.0419999999999</v>
      </c>
      <c r="BE108">
        <v>56.772390000000001</v>
      </c>
      <c r="BF108">
        <v>4.8115046838411715</v>
      </c>
      <c r="BG108">
        <v>2725.0419999999999</v>
      </c>
      <c r="BH108">
        <v>59.387929999999997</v>
      </c>
      <c r="BI108">
        <v>5.2504119999999999</v>
      </c>
      <c r="BJ108">
        <v>2725.0419999999999</v>
      </c>
      <c r="BK108">
        <v>56.654539999999997</v>
      </c>
      <c r="BL108">
        <v>4.7815754856606532</v>
      </c>
      <c r="BM108">
        <v>2725.0419999999999</v>
      </c>
      <c r="BN108">
        <v>58.023820000000001</v>
      </c>
      <c r="BO108">
        <v>5.2057399999999996</v>
      </c>
      <c r="BP108">
        <v>2725.0419999999999</v>
      </c>
      <c r="BQ108">
        <v>52.84151</v>
      </c>
      <c r="BR108">
        <v>5.2501480160451592</v>
      </c>
      <c r="BS108">
        <v>2725.0419999999999</v>
      </c>
      <c r="BT108">
        <v>54.605179999999997</v>
      </c>
      <c r="BU108">
        <v>4.7645780000000002</v>
      </c>
      <c r="BV108">
        <v>2725.0419999999999</v>
      </c>
      <c r="BW108">
        <v>69.386669999999995</v>
      </c>
      <c r="BX108">
        <v>1.293004</v>
      </c>
      <c r="BY108">
        <v>2725.0419999999999</v>
      </c>
      <c r="BZ108">
        <v>70.525729999999996</v>
      </c>
      <c r="CA108">
        <v>1.241911</v>
      </c>
      <c r="CB108">
        <v>2725.0419999999999</v>
      </c>
      <c r="CC108">
        <v>67.052250000000001</v>
      </c>
      <c r="CD108">
        <v>1.2178739999999999</v>
      </c>
      <c r="CE108">
        <v>2725.0419999999999</v>
      </c>
      <c r="CF108">
        <v>67.274640000000005</v>
      </c>
      <c r="CG108">
        <v>1.2157210000000001</v>
      </c>
      <c r="CH108">
        <v>2725.0419999999999</v>
      </c>
      <c r="CI108">
        <v>68.288839999999993</v>
      </c>
      <c r="CJ108">
        <v>1.2407760000000001</v>
      </c>
      <c r="CK108">
        <v>2725.0419999999999</v>
      </c>
      <c r="CL108">
        <v>68.077839999999995</v>
      </c>
      <c r="CM108">
        <v>1.2459789999999999</v>
      </c>
      <c r="CN108">
        <v>2725.0419999999999</v>
      </c>
      <c r="CO108">
        <v>49.41789</v>
      </c>
      <c r="CP108">
        <v>1.052049</v>
      </c>
      <c r="CQ108">
        <v>2725.0419999999999</v>
      </c>
      <c r="CR108">
        <v>50.59187</v>
      </c>
      <c r="CS108">
        <v>0.9767072</v>
      </c>
      <c r="CT108">
        <v>2725.0419999999999</v>
      </c>
      <c r="CU108">
        <v>41.988199999999999</v>
      </c>
      <c r="CV108">
        <v>1.1373439999999999</v>
      </c>
      <c r="CW108">
        <v>2725.0419999999999</v>
      </c>
      <c r="CX108">
        <v>39.359139999999996</v>
      </c>
      <c r="CY108">
        <v>1.3182100000000001</v>
      </c>
      <c r="CZ108">
        <v>2725.0419999999999</v>
      </c>
      <c r="DA108">
        <v>46.914169999999999</v>
      </c>
      <c r="DB108">
        <v>1.1345259999999999</v>
      </c>
      <c r="DC108">
        <v>2725.0419999999999</v>
      </c>
      <c r="DD108">
        <v>46.155560000000001</v>
      </c>
      <c r="DE108">
        <v>1.0466139999999999</v>
      </c>
      <c r="DF108">
        <v>2725.0419999999999</v>
      </c>
      <c r="DG108">
        <v>56.800870000000003</v>
      </c>
      <c r="DH108">
        <v>0.60400189999999998</v>
      </c>
      <c r="DI108">
        <v>2725.0419999999999</v>
      </c>
      <c r="DJ108">
        <v>58.148229999999998</v>
      </c>
      <c r="DK108">
        <v>0.58563900000000002</v>
      </c>
      <c r="DL108">
        <v>2725.0419999999999</v>
      </c>
      <c r="DM108">
        <v>55.801760000000002</v>
      </c>
      <c r="DN108">
        <v>0.58794590000000002</v>
      </c>
      <c r="DO108">
        <v>2725.0419999999999</v>
      </c>
      <c r="DP108">
        <v>57.12773</v>
      </c>
      <c r="DQ108">
        <v>0.58563900000000002</v>
      </c>
      <c r="DR108">
        <v>2725.0419999999999</v>
      </c>
      <c r="DS108">
        <v>58.345689999999998</v>
      </c>
      <c r="DT108">
        <v>0.58641270000000001</v>
      </c>
      <c r="DU108">
        <v>2725.0419999999999</v>
      </c>
      <c r="DV108">
        <v>59.699680000000001</v>
      </c>
      <c r="DW108">
        <v>0.58678719999999995</v>
      </c>
      <c r="DX108">
        <v>2725.0419999999999</v>
      </c>
      <c r="DY108">
        <v>60.239339999999999</v>
      </c>
      <c r="DZ108">
        <v>1.0541640000000001</v>
      </c>
      <c r="EA108">
        <v>2725.0419999999999</v>
      </c>
      <c r="EB108">
        <v>60.373370000000001</v>
      </c>
      <c r="EC108">
        <v>1.130044</v>
      </c>
      <c r="ED108">
        <v>2725.0419999999999</v>
      </c>
      <c r="EE108">
        <v>59.32226</v>
      </c>
      <c r="EF108">
        <v>1.101432</v>
      </c>
      <c r="EG108">
        <v>2725.0419999999999</v>
      </c>
      <c r="EH108">
        <v>59.323830000000001</v>
      </c>
      <c r="EI108">
        <v>1.034133</v>
      </c>
      <c r="EJ108">
        <v>2725.0419999999999</v>
      </c>
      <c r="EK108">
        <v>62.473770000000002</v>
      </c>
      <c r="EL108">
        <v>1.0570059999999999</v>
      </c>
      <c r="EM108">
        <v>2725.0419999999999</v>
      </c>
      <c r="EN108">
        <v>62.064360000000001</v>
      </c>
      <c r="EO108">
        <v>1.06301</v>
      </c>
      <c r="EP108">
        <v>2725.0419999999999</v>
      </c>
      <c r="EQ108">
        <v>61.031477198778639</v>
      </c>
      <c r="ER108">
        <v>3.1879835564120929</v>
      </c>
      <c r="ES108">
        <v>2725.0419999999999</v>
      </c>
      <c r="ET108">
        <v>53.584429999999998</v>
      </c>
      <c r="EU108">
        <v>2.8969659999999999</v>
      </c>
      <c r="EV108">
        <v>2725.0419999999999</v>
      </c>
      <c r="EW108">
        <v>65.073995267801408</v>
      </c>
      <c r="EX108">
        <v>4.6740365498813183</v>
      </c>
      <c r="EY108">
        <v>2725.0419999999999</v>
      </c>
      <c r="EZ108">
        <v>60.490859999999998</v>
      </c>
      <c r="FA108">
        <v>4.0099220000000004</v>
      </c>
      <c r="FB108">
        <v>2725.0419999999999</v>
      </c>
      <c r="FC108">
        <v>65.003050907360887</v>
      </c>
      <c r="FD108">
        <v>4.7387361366311831</v>
      </c>
      <c r="FE108">
        <v>2725.0419999999999</v>
      </c>
      <c r="FF108">
        <v>60.599179999999997</v>
      </c>
      <c r="FG108">
        <v>4.4467990000000004</v>
      </c>
      <c r="FH108">
        <v>2725.0419999999999</v>
      </c>
      <c r="FI108">
        <v>46.672260000000001</v>
      </c>
      <c r="FJ108">
        <v>1.5528580000000001</v>
      </c>
      <c r="FK108">
        <v>2725.0419999999999</v>
      </c>
      <c r="FL108">
        <v>40.316339999999997</v>
      </c>
      <c r="FM108">
        <v>1.715978</v>
      </c>
      <c r="FN108">
        <v>2725.0419999999999</v>
      </c>
      <c r="FO108">
        <v>46.812779999999997</v>
      </c>
      <c r="FP108">
        <v>1.5691489999999999</v>
      </c>
      <c r="FQ108">
        <v>2725.0419999999999</v>
      </c>
      <c r="FR108">
        <v>40.033839999999998</v>
      </c>
      <c r="FS108">
        <v>1.759223</v>
      </c>
      <c r="FT108">
        <v>2725.0419999999999</v>
      </c>
      <c r="FU108">
        <v>48.396839999999997</v>
      </c>
      <c r="FV108">
        <v>1.518464</v>
      </c>
      <c r="FW108">
        <v>2725.0419999999999</v>
      </c>
      <c r="FX108">
        <v>41.027529999999999</v>
      </c>
      <c r="FY108">
        <v>1.6903379999999999</v>
      </c>
      <c r="FZ108">
        <v>2725.0419999999999</v>
      </c>
      <c r="GA108">
        <v>32.122630000000001</v>
      </c>
      <c r="GB108">
        <v>2.1480100000000002</v>
      </c>
      <c r="GC108">
        <v>2725.0419999999999</v>
      </c>
      <c r="GD108">
        <v>22.94735</v>
      </c>
      <c r="GE108">
        <v>2.2550340000000002</v>
      </c>
      <c r="GF108">
        <v>2725.0419999999999</v>
      </c>
      <c r="GG108">
        <v>33.009270000000001</v>
      </c>
      <c r="GH108">
        <v>2.24132</v>
      </c>
      <c r="GI108">
        <v>2725.0419999999999</v>
      </c>
      <c r="GJ108">
        <v>25.657319999999999</v>
      </c>
      <c r="GK108">
        <v>2.2295259999999999</v>
      </c>
      <c r="GL108">
        <v>2725.0419999999999</v>
      </c>
      <c r="GM108">
        <v>27.037430000000001</v>
      </c>
      <c r="GN108">
        <v>2.2345660000000001</v>
      </c>
      <c r="GO108">
        <v>2725.0419999999999</v>
      </c>
      <c r="GP108">
        <v>23.422989999999999</v>
      </c>
      <c r="GQ108">
        <v>2.370654</v>
      </c>
      <c r="GR108">
        <v>2725.0419999999999</v>
      </c>
      <c r="GS108">
        <v>40.193289999999998</v>
      </c>
      <c r="GT108">
        <v>4.542449229389633</v>
      </c>
      <c r="GU108">
        <v>2725.0419999999999</v>
      </c>
      <c r="GV108">
        <v>39.814120000000003</v>
      </c>
      <c r="GW108">
        <v>4.1238545523951773</v>
      </c>
      <c r="GX108">
        <v>2725.0419999999999</v>
      </c>
      <c r="GY108">
        <v>39.826740000000001</v>
      </c>
      <c r="GZ108">
        <v>4.2236760000000002</v>
      </c>
      <c r="HA108">
        <v>2725.0419999999999</v>
      </c>
      <c r="HB108">
        <v>30.98873</v>
      </c>
      <c r="HC108">
        <v>4.125667</v>
      </c>
      <c r="HD108">
        <v>2725.0419999999999</v>
      </c>
      <c r="HE108">
        <v>35.154989999999998</v>
      </c>
      <c r="HF108">
        <v>4.0728651513592888</v>
      </c>
      <c r="HG108">
        <v>2725.0419999999999</v>
      </c>
      <c r="HH108">
        <v>30.98873</v>
      </c>
      <c r="HI108">
        <v>4.0030956044780224</v>
      </c>
      <c r="HJ108">
        <v>2725.0419999999999</v>
      </c>
      <c r="HK108">
        <v>63.376179999999998</v>
      </c>
      <c r="HL108">
        <v>1.6429027492334489</v>
      </c>
      <c r="HM108">
        <v>2725.0419999999999</v>
      </c>
      <c r="HN108">
        <v>62.559420000000003</v>
      </c>
      <c r="HO108">
        <v>1.4519319044693915</v>
      </c>
      <c r="HP108">
        <v>2725.0419999999999</v>
      </c>
      <c r="HQ108">
        <v>66.738169999999997</v>
      </c>
      <c r="HR108">
        <v>1.5754440000000001</v>
      </c>
      <c r="HS108">
        <v>2725.0419999999999</v>
      </c>
      <c r="HT108">
        <v>65.647090000000006</v>
      </c>
      <c r="HU108">
        <v>1.3968100000000001</v>
      </c>
      <c r="HV108">
        <v>2725.0419999999999</v>
      </c>
      <c r="HW108">
        <v>63.474850000000004</v>
      </c>
      <c r="HX108">
        <v>1.657999718378421</v>
      </c>
      <c r="HY108">
        <v>2725.0419999999999</v>
      </c>
      <c r="HZ108">
        <v>59.864139999999999</v>
      </c>
      <c r="IA108">
        <v>1.5089321039303822</v>
      </c>
      <c r="IB108">
        <v>2725.0419999999999</v>
      </c>
      <c r="IC108">
        <v>63.042070000000002</v>
      </c>
      <c r="ID108">
        <v>4.8908310000000004</v>
      </c>
      <c r="IE108">
        <v>2725.0419999999999</v>
      </c>
      <c r="IF108">
        <v>65.247119999999995</v>
      </c>
      <c r="IG108">
        <v>4.9333929999999997</v>
      </c>
      <c r="IH108">
        <v>2725.0419999999999</v>
      </c>
      <c r="II108">
        <v>64.11524</v>
      </c>
      <c r="IJ108">
        <v>4.7727570000000004</v>
      </c>
      <c r="IK108">
        <v>2725.0419999999999</v>
      </c>
      <c r="IL108">
        <v>64.163560000000004</v>
      </c>
      <c r="IM108">
        <v>4.9121600000000001</v>
      </c>
      <c r="IN108">
        <v>2725.0419999999999</v>
      </c>
      <c r="IO108">
        <v>66.209959999999995</v>
      </c>
      <c r="IP108">
        <v>4.7364639999999998</v>
      </c>
      <c r="IQ108">
        <v>2725.0419999999999</v>
      </c>
      <c r="IR108">
        <v>64.223979999999997</v>
      </c>
      <c r="IS108">
        <v>4.9802249999999999</v>
      </c>
      <c r="IT108">
        <v>2725.0419999999999</v>
      </c>
      <c r="IU108">
        <v>62.593299999999999</v>
      </c>
      <c r="IV108">
        <v>2.2441870000000002</v>
      </c>
      <c r="IW108">
        <v>2725.0419999999999</v>
      </c>
      <c r="IX108">
        <v>63.670529999999999</v>
      </c>
      <c r="IY108">
        <v>2.0533899999999998</v>
      </c>
      <c r="IZ108">
        <v>2725.0419999999999</v>
      </c>
      <c r="JA108">
        <v>59.749470000000002</v>
      </c>
      <c r="JB108">
        <v>2.2194579999999999</v>
      </c>
      <c r="JC108">
        <v>2725.0419999999999</v>
      </c>
      <c r="JD108">
        <v>58.990630000000003</v>
      </c>
      <c r="JE108">
        <v>2.2610950000000001</v>
      </c>
      <c r="JF108">
        <v>2725.0419999999999</v>
      </c>
      <c r="JG108">
        <v>62.992359999999998</v>
      </c>
      <c r="JH108">
        <v>2.1258599999999999</v>
      </c>
      <c r="JI108">
        <v>2725.0419999999999</v>
      </c>
      <c r="JJ108">
        <v>60.918329999999997</v>
      </c>
      <c r="JK108">
        <v>2.2600180000000001</v>
      </c>
      <c r="JL108">
        <v>2725.0419999999999</v>
      </c>
      <c r="JM108">
        <v>64.081770000000006</v>
      </c>
      <c r="JN108">
        <v>2.1419549999999998</v>
      </c>
      <c r="JO108">
        <v>2725.0419999999999</v>
      </c>
      <c r="JP108">
        <v>63.805010000000003</v>
      </c>
      <c r="JQ108">
        <v>2.0285250000000001</v>
      </c>
      <c r="JR108">
        <v>2725.0419999999999</v>
      </c>
      <c r="JS108">
        <v>62.675649999999997</v>
      </c>
      <c r="JT108">
        <v>2.2116210000000001</v>
      </c>
      <c r="JU108">
        <v>2725.0419999999999</v>
      </c>
      <c r="JV108">
        <v>61.704560000000001</v>
      </c>
      <c r="JW108">
        <v>2.1413509999999998</v>
      </c>
      <c r="JX108">
        <v>2725.0419999999999</v>
      </c>
      <c r="JY108">
        <v>63.103580000000001</v>
      </c>
      <c r="JZ108">
        <v>2.241714</v>
      </c>
      <c r="KA108">
        <v>2725.0419999999999</v>
      </c>
      <c r="KB108">
        <v>60.48583</v>
      </c>
      <c r="KC108">
        <v>1.938544</v>
      </c>
      <c r="KD108">
        <v>2725.0419999999999</v>
      </c>
      <c r="KE108">
        <v>64.044989999999999</v>
      </c>
      <c r="KF108">
        <v>3.2803239999999998</v>
      </c>
      <c r="KG108">
        <v>2725.0419999999999</v>
      </c>
      <c r="KH108">
        <v>66.974599999999995</v>
      </c>
      <c r="KI108">
        <v>3.096616</v>
      </c>
      <c r="KJ108">
        <v>2725.0419999999999</v>
      </c>
      <c r="KK108">
        <v>68.486239999999995</v>
      </c>
      <c r="KL108">
        <v>3.4029039999999999</v>
      </c>
      <c r="KM108">
        <v>2725.0419999999999</v>
      </c>
      <c r="KN108">
        <v>70.815349999999995</v>
      </c>
      <c r="KO108">
        <v>3.2894290000000002</v>
      </c>
      <c r="KP108">
        <v>2725.0419999999999</v>
      </c>
      <c r="KQ108">
        <v>64.869979999999998</v>
      </c>
      <c r="KR108">
        <v>3.3392719999999998</v>
      </c>
      <c r="KS108">
        <v>2725.0419999999999</v>
      </c>
      <c r="KT108">
        <v>66.560839999999999</v>
      </c>
      <c r="KU108">
        <v>3.2047460000000001</v>
      </c>
      <c r="KV108">
        <v>2725.0419999999999</v>
      </c>
      <c r="KW108">
        <v>45.565570000000001</v>
      </c>
      <c r="KX108">
        <v>1.8412599999999999</v>
      </c>
      <c r="KY108">
        <v>2725.0419999999999</v>
      </c>
      <c r="KZ108">
        <v>40.812860000000001</v>
      </c>
      <c r="LA108">
        <v>1.4955529999999999</v>
      </c>
      <c r="LB108">
        <v>2725.0419999999999</v>
      </c>
      <c r="LC108">
        <v>51.749989999999997</v>
      </c>
      <c r="LD108">
        <v>1.869321</v>
      </c>
      <c r="LE108">
        <v>2725.0419999999999</v>
      </c>
      <c r="LF108">
        <v>43.754629999999999</v>
      </c>
      <c r="LG108">
        <v>1.646933</v>
      </c>
      <c r="LH108">
        <v>2725.0419999999999</v>
      </c>
      <c r="LI108">
        <v>45.922910000000002</v>
      </c>
      <c r="LJ108">
        <v>1.695236</v>
      </c>
      <c r="LK108">
        <v>2725.0419999999999</v>
      </c>
      <c r="LL108">
        <v>41.763460000000002</v>
      </c>
      <c r="LM108">
        <v>1.3528690000000001</v>
      </c>
      <c r="LN108">
        <v>2725.0419999999999</v>
      </c>
      <c r="LO108">
        <v>54.118740000000003</v>
      </c>
      <c r="LP108">
        <v>2.9367230000000002</v>
      </c>
      <c r="LQ108">
        <v>2725.0419999999999</v>
      </c>
      <c r="LR108">
        <v>56.676459999999999</v>
      </c>
      <c r="LS108">
        <v>3.0040789999999999</v>
      </c>
      <c r="LT108">
        <v>2725.0419999999999</v>
      </c>
      <c r="LU108">
        <v>51.516199999999998</v>
      </c>
      <c r="LV108">
        <v>4.025722</v>
      </c>
      <c r="LW108">
        <v>2725.0419999999999</v>
      </c>
      <c r="LX108">
        <v>52.3277</v>
      </c>
      <c r="LY108">
        <v>3.005922</v>
      </c>
      <c r="LZ108">
        <v>2725.0419999999999</v>
      </c>
      <c r="MA108">
        <v>48.367739999999998</v>
      </c>
      <c r="MB108">
        <v>2.8580920000000001</v>
      </c>
      <c r="MC108">
        <v>2725.0419999999999</v>
      </c>
      <c r="MD108">
        <v>51.182810000000003</v>
      </c>
      <c r="ME108">
        <v>2.9048750000000001</v>
      </c>
      <c r="MF108">
        <v>2725.0419999999999</v>
      </c>
      <c r="MG108">
        <v>27.102070000000001</v>
      </c>
      <c r="MH108">
        <v>4.3236780000000001</v>
      </c>
      <c r="MI108">
        <v>2725.0419999999999</v>
      </c>
      <c r="MJ108">
        <v>24.764769999999999</v>
      </c>
      <c r="MK108">
        <v>4.3344550000000002</v>
      </c>
      <c r="ML108">
        <v>2725.0419999999999</v>
      </c>
      <c r="MM108">
        <v>22.120640000000002</v>
      </c>
      <c r="MN108">
        <v>4.8119680000000002</v>
      </c>
      <c r="MO108">
        <v>2725.0419999999999</v>
      </c>
      <c r="MP108">
        <v>21.683119999999999</v>
      </c>
      <c r="MQ108">
        <v>4.1753520000000002</v>
      </c>
      <c r="MR108">
        <v>2725.0419999999999</v>
      </c>
      <c r="MS108">
        <v>22.787780000000001</v>
      </c>
      <c r="MT108">
        <v>3.7716099999999999</v>
      </c>
      <c r="MU108">
        <v>2725.0419999999999</v>
      </c>
      <c r="MV108">
        <v>21.774730000000002</v>
      </c>
      <c r="MW108">
        <v>4.0348800000000002</v>
      </c>
    </row>
    <row r="109" spans="2:361" x14ac:dyDescent="0.25">
      <c r="B109">
        <v>2751.6529999999998</v>
      </c>
      <c r="C109">
        <v>67.875230000000002</v>
      </c>
      <c r="E109">
        <v>2751.6529999999998</v>
      </c>
      <c r="F109">
        <v>62.813360000000003</v>
      </c>
      <c r="H109">
        <v>2751.6529999999998</v>
      </c>
      <c r="I109">
        <v>66.529899999999998</v>
      </c>
      <c r="K109">
        <v>2751.6529999999998</v>
      </c>
      <c r="L109">
        <v>61.560200000000002</v>
      </c>
      <c r="N109">
        <v>2751.6529999999998</v>
      </c>
      <c r="O109">
        <v>67.673289999999994</v>
      </c>
      <c r="Q109">
        <v>2751.6529999999998</v>
      </c>
      <c r="R109">
        <v>64.0869</v>
      </c>
      <c r="T109">
        <v>2751.6529999999998</v>
      </c>
      <c r="U109">
        <v>65.517529999999994</v>
      </c>
      <c r="V109">
        <v>1.4918979999999999</v>
      </c>
      <c r="W109">
        <v>2751.6529999999998</v>
      </c>
      <c r="X109">
        <v>62.931139999999999</v>
      </c>
      <c r="Y109">
        <v>1.7554700000000001</v>
      </c>
      <c r="Z109">
        <v>2751.6529999999998</v>
      </c>
      <c r="AA109">
        <v>66.082639999999998</v>
      </c>
      <c r="AB109">
        <v>1.6916880000000001</v>
      </c>
      <c r="AC109">
        <v>2751.6529999999998</v>
      </c>
      <c r="AD109">
        <v>62.931139999999999</v>
      </c>
      <c r="AE109">
        <v>1.6482330000000001</v>
      </c>
      <c r="AF109">
        <v>2751.6529999999998</v>
      </c>
      <c r="AG109">
        <v>66.520579999999995</v>
      </c>
      <c r="AH109">
        <v>1.572878</v>
      </c>
      <c r="AI109">
        <v>2751.6529999999998</v>
      </c>
      <c r="AJ109">
        <v>63.41619</v>
      </c>
      <c r="AK109">
        <v>1.6006389999999999</v>
      </c>
      <c r="AL109">
        <v>2751.6529999999998</v>
      </c>
      <c r="AM109">
        <v>55.895490000000002</v>
      </c>
      <c r="AN109">
        <v>1.5176050000000001</v>
      </c>
      <c r="AO109">
        <v>2751.6529999999998</v>
      </c>
      <c r="AP109">
        <v>58.05283</v>
      </c>
      <c r="AQ109">
        <v>1.507083</v>
      </c>
      <c r="AR109">
        <v>2751.6529999999998</v>
      </c>
      <c r="AS109">
        <v>56.937869999999997</v>
      </c>
      <c r="AT109">
        <v>1.5342070000000001</v>
      </c>
      <c r="AU109">
        <v>2751.6529999999998</v>
      </c>
      <c r="AV109">
        <v>57.882939999999998</v>
      </c>
      <c r="AW109">
        <v>1.2832920000000001</v>
      </c>
      <c r="AX109">
        <v>2751.6529999999998</v>
      </c>
      <c r="AY109">
        <v>55.712110000000003</v>
      </c>
      <c r="AZ109">
        <v>1.560135</v>
      </c>
      <c r="BA109">
        <v>2751.6529999999998</v>
      </c>
      <c r="BB109">
        <v>57.423679999999997</v>
      </c>
      <c r="BC109">
        <v>1.5897239999999999</v>
      </c>
      <c r="BD109">
        <v>2751.6529999999998</v>
      </c>
      <c r="BE109">
        <v>56.853360000000002</v>
      </c>
      <c r="BF109">
        <v>4.8466947440642381</v>
      </c>
      <c r="BG109">
        <v>2751.6529999999998</v>
      </c>
      <c r="BH109">
        <v>59.417470000000002</v>
      </c>
      <c r="BI109">
        <v>5.4426899999999998</v>
      </c>
      <c r="BJ109">
        <v>2751.6529999999998</v>
      </c>
      <c r="BK109">
        <v>56.586869999999998</v>
      </c>
      <c r="BL109">
        <v>4.7204834482173723</v>
      </c>
      <c r="BM109">
        <v>2751.6529999999998</v>
      </c>
      <c r="BN109">
        <v>58.028320000000001</v>
      </c>
      <c r="BO109">
        <v>5.1630219999999998</v>
      </c>
      <c r="BP109">
        <v>2751.6529999999998</v>
      </c>
      <c r="BQ109">
        <v>53.105159999999998</v>
      </c>
      <c r="BR109">
        <v>5.3322350404824839</v>
      </c>
      <c r="BS109">
        <v>2751.6529999999998</v>
      </c>
      <c r="BT109">
        <v>54.744770000000003</v>
      </c>
      <c r="BU109">
        <v>4.7822959999999997</v>
      </c>
      <c r="BV109">
        <v>2751.6529999999998</v>
      </c>
      <c r="BW109">
        <v>69.502679999999998</v>
      </c>
      <c r="BX109">
        <v>1.2885949999999999</v>
      </c>
      <c r="BY109">
        <v>2751.6529999999998</v>
      </c>
      <c r="BZ109">
        <v>70.378069999999994</v>
      </c>
      <c r="CA109">
        <v>1.23834</v>
      </c>
      <c r="CB109">
        <v>2751.6529999999998</v>
      </c>
      <c r="CC109">
        <v>67.100899999999996</v>
      </c>
      <c r="CD109">
        <v>1.2102839999999999</v>
      </c>
      <c r="CE109">
        <v>2751.6529999999998</v>
      </c>
      <c r="CF109">
        <v>67.240179999999995</v>
      </c>
      <c r="CG109">
        <v>1.2083790000000001</v>
      </c>
      <c r="CH109">
        <v>2751.6529999999998</v>
      </c>
      <c r="CI109">
        <v>68.345889999999997</v>
      </c>
      <c r="CJ109">
        <v>1.2426950000000001</v>
      </c>
      <c r="CK109">
        <v>2751.6529999999998</v>
      </c>
      <c r="CL109">
        <v>68.194230000000005</v>
      </c>
      <c r="CM109">
        <v>1.240863</v>
      </c>
      <c r="CN109">
        <v>2751.6529999999998</v>
      </c>
      <c r="CO109">
        <v>49.64958</v>
      </c>
      <c r="CP109">
        <v>1.0569809999999999</v>
      </c>
      <c r="CQ109">
        <v>2751.6529999999998</v>
      </c>
      <c r="CR109">
        <v>50.7254</v>
      </c>
      <c r="CS109">
        <v>1.001044</v>
      </c>
      <c r="CT109">
        <v>2751.6529999999998</v>
      </c>
      <c r="CU109">
        <v>42.05462</v>
      </c>
      <c r="CV109">
        <v>1.1112329999999999</v>
      </c>
      <c r="CW109">
        <v>2751.6529999999998</v>
      </c>
      <c r="CX109">
        <v>39.628579999999999</v>
      </c>
      <c r="CY109">
        <v>1.2697430000000001</v>
      </c>
      <c r="CZ109">
        <v>2751.6529999999998</v>
      </c>
      <c r="DA109">
        <v>46.457729999999998</v>
      </c>
      <c r="DB109">
        <v>1.12974</v>
      </c>
      <c r="DC109">
        <v>2751.6529999999998</v>
      </c>
      <c r="DD109">
        <v>46.08108</v>
      </c>
      <c r="DE109">
        <v>1.0330360000000001</v>
      </c>
      <c r="DF109">
        <v>2751.6529999999998</v>
      </c>
      <c r="DG109">
        <v>57.003810000000001</v>
      </c>
      <c r="DH109">
        <v>0.59461509999999995</v>
      </c>
      <c r="DI109">
        <v>2751.6529999999998</v>
      </c>
      <c r="DJ109">
        <v>58.569699999999997</v>
      </c>
      <c r="DK109">
        <v>0.57166799999999995</v>
      </c>
      <c r="DL109">
        <v>2751.6529999999998</v>
      </c>
      <c r="DM109">
        <v>55.504339999999999</v>
      </c>
      <c r="DN109">
        <v>0.58806099999999994</v>
      </c>
      <c r="DO109">
        <v>2751.6529999999998</v>
      </c>
      <c r="DP109">
        <v>57.317489999999999</v>
      </c>
      <c r="DQ109">
        <v>0.57166799999999995</v>
      </c>
      <c r="DR109">
        <v>2751.6529999999998</v>
      </c>
      <c r="DS109">
        <v>58.764209999999999</v>
      </c>
      <c r="DT109">
        <v>0.59804950000000001</v>
      </c>
      <c r="DU109">
        <v>2751.6529999999998</v>
      </c>
      <c r="DV109">
        <v>59.98386</v>
      </c>
      <c r="DW109">
        <v>0.58690549999999997</v>
      </c>
      <c r="DX109">
        <v>2751.6529999999998</v>
      </c>
      <c r="DY109">
        <v>60.453560000000003</v>
      </c>
      <c r="DZ109">
        <v>1.0680730000000001</v>
      </c>
      <c r="EA109">
        <v>2751.6529999999998</v>
      </c>
      <c r="EB109">
        <v>60.363300000000002</v>
      </c>
      <c r="EC109">
        <v>1.114778</v>
      </c>
      <c r="ED109">
        <v>2751.6529999999998</v>
      </c>
      <c r="EE109">
        <v>59.358989999999999</v>
      </c>
      <c r="EF109">
        <v>1.1069910000000001</v>
      </c>
      <c r="EG109">
        <v>2751.6529999999998</v>
      </c>
      <c r="EH109">
        <v>59.18515</v>
      </c>
      <c r="EI109">
        <v>1.0571870000000001</v>
      </c>
      <c r="EJ109">
        <v>2751.6529999999998</v>
      </c>
      <c r="EK109">
        <v>62.951540000000001</v>
      </c>
      <c r="EL109">
        <v>1.072786</v>
      </c>
      <c r="EM109">
        <v>2751.6529999999998</v>
      </c>
      <c r="EN109">
        <v>62.33775</v>
      </c>
      <c r="EO109">
        <v>1.1147290000000001</v>
      </c>
      <c r="EP109">
        <v>2751.6529999999998</v>
      </c>
      <c r="EQ109">
        <v>61.013557813058007</v>
      </c>
      <c r="ER109">
        <v>3.1959385647055174</v>
      </c>
      <c r="ES109">
        <v>2751.6529999999998</v>
      </c>
      <c r="ET109">
        <v>53.72184</v>
      </c>
      <c r="EU109">
        <v>2.9431929999999999</v>
      </c>
      <c r="EV109">
        <v>2751.6529999999998</v>
      </c>
      <c r="EW109">
        <v>65.143131316045071</v>
      </c>
      <c r="EX109">
        <v>4.7000022976604408</v>
      </c>
      <c r="EY109">
        <v>2751.6529999999998</v>
      </c>
      <c r="EZ109">
        <v>60.75582</v>
      </c>
      <c r="FA109">
        <v>3.939886</v>
      </c>
      <c r="FB109">
        <v>2751.6529999999998</v>
      </c>
      <c r="FC109">
        <v>65.148899774785747</v>
      </c>
      <c r="FD109">
        <v>4.7008822525532983</v>
      </c>
      <c r="FE109">
        <v>2751.6529999999998</v>
      </c>
      <c r="FF109">
        <v>60.725929999999998</v>
      </c>
      <c r="FG109">
        <v>4.4084859999999999</v>
      </c>
      <c r="FH109">
        <v>2751.6529999999998</v>
      </c>
      <c r="FI109">
        <v>46.938690000000001</v>
      </c>
      <c r="FJ109">
        <v>1.5598959999999999</v>
      </c>
      <c r="FK109">
        <v>2751.6529999999998</v>
      </c>
      <c r="FL109">
        <v>40.416049999999998</v>
      </c>
      <c r="FM109">
        <v>1.6920170000000001</v>
      </c>
      <c r="FN109">
        <v>2751.6529999999998</v>
      </c>
      <c r="FO109">
        <v>47.192709999999998</v>
      </c>
      <c r="FP109">
        <v>1.5705659999999999</v>
      </c>
      <c r="FQ109">
        <v>2751.6529999999998</v>
      </c>
      <c r="FR109">
        <v>40.049100000000003</v>
      </c>
      <c r="FS109">
        <v>1.7480800000000001</v>
      </c>
      <c r="FT109">
        <v>2751.6529999999998</v>
      </c>
      <c r="FU109">
        <v>48.388019999999997</v>
      </c>
      <c r="FV109">
        <v>1.510615</v>
      </c>
      <c r="FW109">
        <v>2751.6529999999998</v>
      </c>
      <c r="FX109">
        <v>41.576459999999997</v>
      </c>
      <c r="FY109">
        <v>1.7674190000000001</v>
      </c>
      <c r="FZ109">
        <v>2751.6529999999998</v>
      </c>
      <c r="GA109">
        <v>32.352539999999998</v>
      </c>
      <c r="GB109">
        <v>2.1526200000000002</v>
      </c>
      <c r="GC109">
        <v>2751.6529999999998</v>
      </c>
      <c r="GD109">
        <v>22.039829999999998</v>
      </c>
      <c r="GE109">
        <v>2.249028</v>
      </c>
      <c r="GF109">
        <v>2751.6529999999998</v>
      </c>
      <c r="GG109">
        <v>33.228549999999998</v>
      </c>
      <c r="GH109">
        <v>2.2332890000000001</v>
      </c>
      <c r="GI109">
        <v>2751.6529999999998</v>
      </c>
      <c r="GJ109">
        <v>26.116099999999999</v>
      </c>
      <c r="GK109">
        <v>2.255296</v>
      </c>
      <c r="GL109">
        <v>2751.6529999999998</v>
      </c>
      <c r="GM109">
        <v>26.665109999999999</v>
      </c>
      <c r="GN109">
        <v>2.2751779999999999</v>
      </c>
      <c r="GO109">
        <v>2751.6529999999998</v>
      </c>
      <c r="GP109">
        <v>23.094760000000001</v>
      </c>
      <c r="GQ109">
        <v>2.3271440000000001</v>
      </c>
      <c r="GR109">
        <v>2751.6529999999998</v>
      </c>
      <c r="GS109">
        <v>41.170319999999997</v>
      </c>
      <c r="GT109">
        <v>4.4876664223882354</v>
      </c>
      <c r="GU109">
        <v>2751.6529999999998</v>
      </c>
      <c r="GV109">
        <v>39.694850000000002</v>
      </c>
      <c r="GW109">
        <v>4.1042156313406171</v>
      </c>
      <c r="GX109">
        <v>2751.6529999999998</v>
      </c>
      <c r="GY109">
        <v>40.347009999999997</v>
      </c>
      <c r="GZ109">
        <v>4.2430909999999997</v>
      </c>
      <c r="HA109">
        <v>2751.6529999999998</v>
      </c>
      <c r="HB109">
        <v>31.32236</v>
      </c>
      <c r="HC109">
        <v>4.1236230000000003</v>
      </c>
      <c r="HD109">
        <v>2751.6529999999998</v>
      </c>
      <c r="HE109">
        <v>35.07526</v>
      </c>
      <c r="HF109">
        <v>4.0434278892353115</v>
      </c>
      <c r="HG109">
        <v>2751.6529999999998</v>
      </c>
      <c r="HH109">
        <v>31.32236</v>
      </c>
      <c r="HI109">
        <v>4.0780721316293524</v>
      </c>
      <c r="HJ109">
        <v>2751.6529999999998</v>
      </c>
      <c r="HK109">
        <v>63.709269999999997</v>
      </c>
      <c r="HL109">
        <v>1.6384836303383978</v>
      </c>
      <c r="HM109">
        <v>2751.6529999999998</v>
      </c>
      <c r="HN109">
        <v>62.66066</v>
      </c>
      <c r="HO109">
        <v>1.4445513709419191</v>
      </c>
      <c r="HP109">
        <v>2751.6529999999998</v>
      </c>
      <c r="HQ109">
        <v>66.359309999999994</v>
      </c>
      <c r="HR109">
        <v>1.5904560000000001</v>
      </c>
      <c r="HS109">
        <v>2751.6529999999998</v>
      </c>
      <c r="HT109">
        <v>65.764650000000003</v>
      </c>
      <c r="HU109">
        <v>1.396387</v>
      </c>
      <c r="HV109">
        <v>2751.6529999999998</v>
      </c>
      <c r="HW109">
        <v>63.671379999999999</v>
      </c>
      <c r="HX109">
        <v>1.6460012950044893</v>
      </c>
      <c r="HY109">
        <v>2751.6529999999998</v>
      </c>
      <c r="HZ109">
        <v>60.04522</v>
      </c>
      <c r="IA109">
        <v>1.4992882685669786</v>
      </c>
      <c r="IB109">
        <v>2751.6529999999998</v>
      </c>
      <c r="IC109">
        <v>63.315930000000002</v>
      </c>
      <c r="ID109">
        <v>4.900976</v>
      </c>
      <c r="IE109">
        <v>2751.6529999999998</v>
      </c>
      <c r="IF109">
        <v>65.043660000000003</v>
      </c>
      <c r="IG109">
        <v>4.8993609999999999</v>
      </c>
      <c r="IH109">
        <v>2751.6529999999998</v>
      </c>
      <c r="II109">
        <v>64.301479999999998</v>
      </c>
      <c r="IJ109">
        <v>4.7546879999999998</v>
      </c>
      <c r="IK109">
        <v>2751.6529999999998</v>
      </c>
      <c r="IL109">
        <v>64.69556</v>
      </c>
      <c r="IM109">
        <v>4.934069</v>
      </c>
      <c r="IN109">
        <v>2751.6529999999998</v>
      </c>
      <c r="IO109">
        <v>66.144390000000001</v>
      </c>
      <c r="IP109">
        <v>4.7340850000000003</v>
      </c>
      <c r="IQ109">
        <v>2751.6529999999998</v>
      </c>
      <c r="IR109">
        <v>64.165880000000001</v>
      </c>
      <c r="IS109">
        <v>4.9690810000000001</v>
      </c>
      <c r="IT109">
        <v>2751.6529999999998</v>
      </c>
      <c r="IU109">
        <v>62.689799999999998</v>
      </c>
      <c r="IV109">
        <v>2.208472</v>
      </c>
      <c r="IW109">
        <v>2751.6529999999998</v>
      </c>
      <c r="IX109">
        <v>63.547440000000002</v>
      </c>
      <c r="IY109">
        <v>2.0653959999999998</v>
      </c>
      <c r="IZ109">
        <v>2751.6529999999998</v>
      </c>
      <c r="JA109">
        <v>59.765720000000002</v>
      </c>
      <c r="JB109">
        <v>2.2163629999999999</v>
      </c>
      <c r="JC109">
        <v>2751.6529999999998</v>
      </c>
      <c r="JD109">
        <v>59.278739999999999</v>
      </c>
      <c r="JE109">
        <v>2.2563770000000001</v>
      </c>
      <c r="JF109">
        <v>2751.6529999999998</v>
      </c>
      <c r="JG109">
        <v>63.069339999999997</v>
      </c>
      <c r="JH109">
        <v>2.1303109999999998</v>
      </c>
      <c r="JI109">
        <v>2751.6529999999998</v>
      </c>
      <c r="JJ109">
        <v>60.947969999999998</v>
      </c>
      <c r="JK109">
        <v>2.262311</v>
      </c>
      <c r="JL109">
        <v>2751.6529999999998</v>
      </c>
      <c r="JM109">
        <v>64.001369999999994</v>
      </c>
      <c r="JN109">
        <v>2.1689620000000001</v>
      </c>
      <c r="JO109">
        <v>2751.6529999999998</v>
      </c>
      <c r="JP109">
        <v>63.872199999999999</v>
      </c>
      <c r="JQ109">
        <v>2.034713</v>
      </c>
      <c r="JR109">
        <v>2751.6529999999998</v>
      </c>
      <c r="JS109">
        <v>62.741840000000003</v>
      </c>
      <c r="JT109">
        <v>2.220758</v>
      </c>
      <c r="JU109">
        <v>2751.6529999999998</v>
      </c>
      <c r="JV109">
        <v>61.829700000000003</v>
      </c>
      <c r="JW109">
        <v>2.154328</v>
      </c>
      <c r="JX109">
        <v>2751.6529999999998</v>
      </c>
      <c r="JY109">
        <v>62.729810000000001</v>
      </c>
      <c r="JZ109">
        <v>2.2606929999999998</v>
      </c>
      <c r="KA109">
        <v>2751.6529999999998</v>
      </c>
      <c r="KB109">
        <v>60.31514</v>
      </c>
      <c r="KC109">
        <v>1.962456</v>
      </c>
      <c r="KD109">
        <v>2751.6529999999998</v>
      </c>
      <c r="KE109">
        <v>63.945129999999999</v>
      </c>
      <c r="KF109">
        <v>3.270267</v>
      </c>
      <c r="KG109">
        <v>2751.6529999999998</v>
      </c>
      <c r="KH109">
        <v>67.462320000000005</v>
      </c>
      <c r="KI109">
        <v>3.0849510000000002</v>
      </c>
      <c r="KJ109">
        <v>2751.6529999999998</v>
      </c>
      <c r="KK109">
        <v>68.531480000000002</v>
      </c>
      <c r="KL109">
        <v>3.3743669999999999</v>
      </c>
      <c r="KM109">
        <v>2751.6529999999998</v>
      </c>
      <c r="KN109">
        <v>70.319730000000007</v>
      </c>
      <c r="KO109">
        <v>3.334425</v>
      </c>
      <c r="KP109">
        <v>2751.6529999999998</v>
      </c>
      <c r="KQ109">
        <v>64.822329999999994</v>
      </c>
      <c r="KR109">
        <v>3.3417530000000002</v>
      </c>
      <c r="KS109">
        <v>2751.6529999999998</v>
      </c>
      <c r="KT109">
        <v>66.542820000000006</v>
      </c>
      <c r="KU109">
        <v>3.1445349999999999</v>
      </c>
      <c r="KV109">
        <v>2751.6529999999998</v>
      </c>
      <c r="KW109">
        <v>45.96922</v>
      </c>
      <c r="KX109">
        <v>1.8242210000000001</v>
      </c>
      <c r="KY109">
        <v>2751.6529999999998</v>
      </c>
      <c r="KZ109">
        <v>40.71902</v>
      </c>
      <c r="LA109">
        <v>1.4946489999999999</v>
      </c>
      <c r="LB109">
        <v>2751.6529999999998</v>
      </c>
      <c r="LC109">
        <v>52.017989999999998</v>
      </c>
      <c r="LD109">
        <v>1.8832089999999999</v>
      </c>
      <c r="LE109">
        <v>2751.6529999999998</v>
      </c>
      <c r="LF109">
        <v>43.78152</v>
      </c>
      <c r="LG109">
        <v>1.6315200000000001</v>
      </c>
      <c r="LH109">
        <v>2751.6529999999998</v>
      </c>
      <c r="LI109">
        <v>46.46537</v>
      </c>
      <c r="LJ109">
        <v>1.702644</v>
      </c>
      <c r="LK109">
        <v>2751.6529999999998</v>
      </c>
      <c r="LL109">
        <v>41.55424</v>
      </c>
      <c r="LM109">
        <v>1.362466</v>
      </c>
      <c r="LN109">
        <v>2751.6529999999998</v>
      </c>
      <c r="LO109">
        <v>54.423740000000002</v>
      </c>
      <c r="LP109">
        <v>3.0423439999999999</v>
      </c>
      <c r="LQ109">
        <v>2751.6529999999998</v>
      </c>
      <c r="LR109">
        <v>56.614330000000002</v>
      </c>
      <c r="LS109">
        <v>2.888398</v>
      </c>
      <c r="LT109">
        <v>2751.6529999999998</v>
      </c>
      <c r="LU109">
        <v>51.663719999999998</v>
      </c>
      <c r="LV109">
        <v>3.7387890000000001</v>
      </c>
      <c r="LW109">
        <v>2751.6529999999998</v>
      </c>
      <c r="LX109">
        <v>52.543559999999999</v>
      </c>
      <c r="LY109">
        <v>2.603256</v>
      </c>
      <c r="LZ109">
        <v>2751.6529999999998</v>
      </c>
      <c r="MA109">
        <v>48.89378</v>
      </c>
      <c r="MB109">
        <v>2.8620420000000002</v>
      </c>
      <c r="MC109">
        <v>2751.6529999999998</v>
      </c>
      <c r="MD109">
        <v>51.356870000000001</v>
      </c>
      <c r="ME109">
        <v>3.0134810000000001</v>
      </c>
      <c r="MF109">
        <v>2751.6529999999998</v>
      </c>
      <c r="MG109">
        <v>26.517779999999998</v>
      </c>
      <c r="MH109">
        <v>4.14175</v>
      </c>
      <c r="MI109">
        <v>2751.6529999999998</v>
      </c>
      <c r="MJ109">
        <v>24.998439999999999</v>
      </c>
      <c r="MK109">
        <v>4.2611670000000004</v>
      </c>
      <c r="ML109">
        <v>2751.6529999999998</v>
      </c>
      <c r="MM109">
        <v>22.340720000000001</v>
      </c>
      <c r="MN109">
        <v>4.9381640000000004</v>
      </c>
      <c r="MO109">
        <v>2751.6529999999998</v>
      </c>
      <c r="MP109">
        <v>20.499839999999999</v>
      </c>
      <c r="MQ109">
        <v>4.2083750000000002</v>
      </c>
      <c r="MR109">
        <v>2751.6529999999998</v>
      </c>
      <c r="MS109">
        <v>23.18403</v>
      </c>
      <c r="MT109">
        <v>3.7358370000000001</v>
      </c>
      <c r="MU109">
        <v>2751.6529999999998</v>
      </c>
      <c r="MV109">
        <v>22.572130000000001</v>
      </c>
      <c r="MW109">
        <v>4.1007699999999998</v>
      </c>
    </row>
    <row r="110" spans="2:361" x14ac:dyDescent="0.25">
      <c r="B110">
        <v>2778.0540000000001</v>
      </c>
      <c r="C110">
        <v>67.842659999999995</v>
      </c>
      <c r="E110">
        <v>2778.0540000000001</v>
      </c>
      <c r="F110">
        <v>62.721800000000002</v>
      </c>
      <c r="H110">
        <v>2778.0540000000001</v>
      </c>
      <c r="I110">
        <v>66.529899999999998</v>
      </c>
      <c r="K110">
        <v>2778.0540000000001</v>
      </c>
      <c r="L110">
        <v>61.460920000000002</v>
      </c>
      <c r="N110">
        <v>2778.0540000000001</v>
      </c>
      <c r="O110">
        <v>67.951610000000002</v>
      </c>
      <c r="Q110">
        <v>2778.0540000000001</v>
      </c>
      <c r="R110">
        <v>64.251419999999996</v>
      </c>
      <c r="T110">
        <v>2778.0540000000001</v>
      </c>
      <c r="U110">
        <v>65.794589999999999</v>
      </c>
      <c r="V110">
        <v>1.5711040000000001</v>
      </c>
      <c r="W110">
        <v>2778.0540000000001</v>
      </c>
      <c r="X110">
        <v>62.926279999999998</v>
      </c>
      <c r="Y110">
        <v>1.743285</v>
      </c>
      <c r="Z110">
        <v>2778.0540000000001</v>
      </c>
      <c r="AA110">
        <v>66.119100000000003</v>
      </c>
      <c r="AB110">
        <v>1.642382</v>
      </c>
      <c r="AC110">
        <v>2778.0540000000001</v>
      </c>
      <c r="AD110">
        <v>62.926279999999998</v>
      </c>
      <c r="AE110">
        <v>1.6235329999999999</v>
      </c>
      <c r="AF110">
        <v>2778.0540000000001</v>
      </c>
      <c r="AG110">
        <v>66.145840000000007</v>
      </c>
      <c r="AH110">
        <v>1.53783</v>
      </c>
      <c r="AI110">
        <v>2778.0540000000001</v>
      </c>
      <c r="AJ110">
        <v>63.267899999999997</v>
      </c>
      <c r="AK110">
        <v>1.612911</v>
      </c>
      <c r="AL110">
        <v>2778.0540000000001</v>
      </c>
      <c r="AM110">
        <v>55.73995</v>
      </c>
      <c r="AN110">
        <v>1.5777209999999999</v>
      </c>
      <c r="AO110">
        <v>2778.0540000000001</v>
      </c>
      <c r="AP110">
        <v>58.443150000000003</v>
      </c>
      <c r="AQ110">
        <v>1.5734379999999999</v>
      </c>
      <c r="AR110">
        <v>2778.0540000000001</v>
      </c>
      <c r="AS110">
        <v>56.816200000000002</v>
      </c>
      <c r="AT110">
        <v>1.5173110000000001</v>
      </c>
      <c r="AU110">
        <v>2778.0540000000001</v>
      </c>
      <c r="AV110">
        <v>58.160960000000003</v>
      </c>
      <c r="AW110">
        <v>1.3022480000000001</v>
      </c>
      <c r="AX110">
        <v>2778.0540000000001</v>
      </c>
      <c r="AY110">
        <v>55.84883</v>
      </c>
      <c r="AZ110">
        <v>1.5475080000000001</v>
      </c>
      <c r="BA110">
        <v>2778.0540000000001</v>
      </c>
      <c r="BB110">
        <v>57.422429999999999</v>
      </c>
      <c r="BC110">
        <v>1.6241939999999999</v>
      </c>
      <c r="BD110">
        <v>2778.0540000000001</v>
      </c>
      <c r="BE110">
        <v>56.944749999999999</v>
      </c>
      <c r="BF110">
        <v>4.8888822662577667</v>
      </c>
      <c r="BG110">
        <v>2778.0540000000001</v>
      </c>
      <c r="BH110">
        <v>59.33023</v>
      </c>
      <c r="BI110">
        <v>5.1826499999999998</v>
      </c>
      <c r="BJ110">
        <v>2778.0540000000001</v>
      </c>
      <c r="BK110">
        <v>56.826880000000003</v>
      </c>
      <c r="BL110">
        <v>4.7288189235336953</v>
      </c>
      <c r="BM110">
        <v>2778.0540000000001</v>
      </c>
      <c r="BN110">
        <v>58.390160000000002</v>
      </c>
      <c r="BO110">
        <v>5.079968</v>
      </c>
      <c r="BP110">
        <v>2778.0540000000001</v>
      </c>
      <c r="BQ110">
        <v>52.97148</v>
      </c>
      <c r="BR110">
        <v>5.3751646217394349</v>
      </c>
      <c r="BS110">
        <v>2778.0540000000001</v>
      </c>
      <c r="BT110">
        <v>54.755580000000002</v>
      </c>
      <c r="BU110">
        <v>4.8003439999999999</v>
      </c>
      <c r="BV110">
        <v>2778.0540000000001</v>
      </c>
      <c r="BW110">
        <v>69.547730000000001</v>
      </c>
      <c r="BX110">
        <v>1.275717</v>
      </c>
      <c r="BY110">
        <v>2778.0540000000001</v>
      </c>
      <c r="BZ110">
        <v>70.559809999999999</v>
      </c>
      <c r="CA110">
        <v>1.221749</v>
      </c>
      <c r="CB110">
        <v>2778.0540000000001</v>
      </c>
      <c r="CC110">
        <v>66.937520000000006</v>
      </c>
      <c r="CD110">
        <v>1.203886</v>
      </c>
      <c r="CE110">
        <v>2778.0540000000001</v>
      </c>
      <c r="CF110">
        <v>67.283190000000005</v>
      </c>
      <c r="CG110">
        <v>1.2215670000000001</v>
      </c>
      <c r="CH110">
        <v>2778.0540000000001</v>
      </c>
      <c r="CI110">
        <v>68.481189999999998</v>
      </c>
      <c r="CJ110">
        <v>1.249701</v>
      </c>
      <c r="CK110">
        <v>2778.0540000000001</v>
      </c>
      <c r="CL110">
        <v>68.408869999999993</v>
      </c>
      <c r="CM110">
        <v>1.247487</v>
      </c>
      <c r="CN110">
        <v>2778.0540000000001</v>
      </c>
      <c r="CO110">
        <v>49.499090000000002</v>
      </c>
      <c r="CP110">
        <v>1.0811459999999999</v>
      </c>
      <c r="CQ110">
        <v>2778.0540000000001</v>
      </c>
      <c r="CR110">
        <v>50.839530000000003</v>
      </c>
      <c r="CS110">
        <v>0.97313640000000001</v>
      </c>
      <c r="CT110">
        <v>2778.0540000000001</v>
      </c>
      <c r="CU110">
        <v>42.147959999999998</v>
      </c>
      <c r="CV110">
        <v>1.1005739999999999</v>
      </c>
      <c r="CW110">
        <v>2778.0540000000001</v>
      </c>
      <c r="CX110">
        <v>39.623820000000002</v>
      </c>
      <c r="CY110">
        <v>1.1476630000000001</v>
      </c>
      <c r="CZ110">
        <v>2778.0540000000001</v>
      </c>
      <c r="DA110">
        <v>46.530650000000001</v>
      </c>
      <c r="DB110">
        <v>1.1361000000000001</v>
      </c>
      <c r="DC110">
        <v>2778.0540000000001</v>
      </c>
      <c r="DD110">
        <v>46.385910000000003</v>
      </c>
      <c r="DE110">
        <v>1.010553</v>
      </c>
      <c r="DF110">
        <v>2778.0540000000001</v>
      </c>
      <c r="DG110">
        <v>57.09272</v>
      </c>
      <c r="DH110">
        <v>0.58765440000000002</v>
      </c>
      <c r="DI110">
        <v>2778.0540000000001</v>
      </c>
      <c r="DJ110">
        <v>58.283079999999998</v>
      </c>
      <c r="DK110">
        <v>0.56684639999999997</v>
      </c>
      <c r="DL110">
        <v>2778.0540000000001</v>
      </c>
      <c r="DM110">
        <v>55.954090000000001</v>
      </c>
      <c r="DN110">
        <v>0.58118380000000003</v>
      </c>
      <c r="DO110">
        <v>2778.0540000000001</v>
      </c>
      <c r="DP110">
        <v>57.245049999999999</v>
      </c>
      <c r="DQ110">
        <v>0.56684639999999997</v>
      </c>
      <c r="DR110">
        <v>2778.0540000000001</v>
      </c>
      <c r="DS110">
        <v>58.630389999999998</v>
      </c>
      <c r="DT110">
        <v>0.59214940000000005</v>
      </c>
      <c r="DU110">
        <v>2778.0540000000001</v>
      </c>
      <c r="DV110">
        <v>59.812759999999997</v>
      </c>
      <c r="DW110">
        <v>0.57416279999999997</v>
      </c>
      <c r="DX110">
        <v>2778.0540000000001</v>
      </c>
      <c r="DY110">
        <v>60.402380000000001</v>
      </c>
      <c r="DZ110">
        <v>1.1001810000000001</v>
      </c>
      <c r="EA110">
        <v>2778.0540000000001</v>
      </c>
      <c r="EB110">
        <v>60.5319</v>
      </c>
      <c r="EC110">
        <v>1.098163</v>
      </c>
      <c r="ED110">
        <v>2778.0540000000001</v>
      </c>
      <c r="EE110">
        <v>59.570659999999997</v>
      </c>
      <c r="EF110">
        <v>1.0929819999999999</v>
      </c>
      <c r="EG110">
        <v>2778.0540000000001</v>
      </c>
      <c r="EH110">
        <v>59.366219999999998</v>
      </c>
      <c r="EI110">
        <v>1.0281739999999999</v>
      </c>
      <c r="EJ110">
        <v>2778.0540000000001</v>
      </c>
      <c r="EK110">
        <v>62.93421</v>
      </c>
      <c r="EL110">
        <v>1.0609249999999999</v>
      </c>
      <c r="EM110">
        <v>2778.0540000000001</v>
      </c>
      <c r="EN110">
        <v>62.237879999999997</v>
      </c>
      <c r="EO110">
        <v>1.125739</v>
      </c>
      <c r="EP110">
        <v>2778.0540000000001</v>
      </c>
      <c r="EQ110">
        <v>61.226282575418487</v>
      </c>
      <c r="ER110">
        <v>3.1116182799397247</v>
      </c>
      <c r="ES110">
        <v>2778.0540000000001</v>
      </c>
      <c r="ET110">
        <v>53.732010000000002</v>
      </c>
      <c r="EU110">
        <v>2.989846</v>
      </c>
      <c r="EV110">
        <v>2778.0540000000001</v>
      </c>
      <c r="EW110">
        <v>65.385181693427995</v>
      </c>
      <c r="EX110">
        <v>4.7368575786493228</v>
      </c>
      <c r="EY110">
        <v>2778.0540000000001</v>
      </c>
      <c r="EZ110">
        <v>60.926699999999997</v>
      </c>
      <c r="FA110">
        <v>4.016165</v>
      </c>
      <c r="FB110">
        <v>2778.0540000000001</v>
      </c>
      <c r="FC110">
        <v>65.071587255364193</v>
      </c>
      <c r="FD110">
        <v>4.7277166949115337</v>
      </c>
      <c r="FE110">
        <v>2778.0540000000001</v>
      </c>
      <c r="FF110">
        <v>60.743250000000003</v>
      </c>
      <c r="FG110">
        <v>4.4812399999999997</v>
      </c>
      <c r="FH110">
        <v>2778.0540000000001</v>
      </c>
      <c r="FI110">
        <v>47.100960000000001</v>
      </c>
      <c r="FJ110">
        <v>1.5473600000000001</v>
      </c>
      <c r="FK110">
        <v>2778.0540000000001</v>
      </c>
      <c r="FL110">
        <v>40.510269999999998</v>
      </c>
      <c r="FM110">
        <v>1.700815</v>
      </c>
      <c r="FN110">
        <v>2778.0540000000001</v>
      </c>
      <c r="FO110">
        <v>47.109439999999999</v>
      </c>
      <c r="FP110">
        <v>1.5630550000000001</v>
      </c>
      <c r="FQ110">
        <v>2778.0540000000001</v>
      </c>
      <c r="FR110">
        <v>39.875599999999999</v>
      </c>
      <c r="FS110">
        <v>1.6976469999999999</v>
      </c>
      <c r="FT110">
        <v>2778.0540000000001</v>
      </c>
      <c r="FU110">
        <v>48.780839999999998</v>
      </c>
      <c r="FV110">
        <v>1.5141789999999999</v>
      </c>
      <c r="FW110">
        <v>2778.0540000000001</v>
      </c>
      <c r="FX110">
        <v>41.072069999999997</v>
      </c>
      <c r="FY110">
        <v>1.7229699999999999</v>
      </c>
      <c r="FZ110">
        <v>2778.0540000000001</v>
      </c>
      <c r="GA110">
        <v>32.569740000000003</v>
      </c>
      <c r="GB110">
        <v>2.1141200000000002</v>
      </c>
      <c r="GC110">
        <v>2778.0540000000001</v>
      </c>
      <c r="GD110">
        <v>21.719799999999999</v>
      </c>
      <c r="GE110">
        <v>2.329898</v>
      </c>
      <c r="GF110">
        <v>2778.0540000000001</v>
      </c>
      <c r="GG110">
        <v>33.606310000000001</v>
      </c>
      <c r="GH110">
        <v>2.2081059999999999</v>
      </c>
      <c r="GI110">
        <v>2778.0540000000001</v>
      </c>
      <c r="GJ110">
        <v>25.98807</v>
      </c>
      <c r="GK110">
        <v>2.2799269999999998</v>
      </c>
      <c r="GL110">
        <v>2778.0540000000001</v>
      </c>
      <c r="GM110">
        <v>25.615970000000001</v>
      </c>
      <c r="GN110">
        <v>2.1570260000000001</v>
      </c>
      <c r="GO110">
        <v>2778.0540000000001</v>
      </c>
      <c r="GP110">
        <v>22.925840000000001</v>
      </c>
      <c r="GQ110">
        <v>2.3633829999999998</v>
      </c>
      <c r="GR110">
        <v>2778.0540000000001</v>
      </c>
      <c r="GS110">
        <v>41.056019999999997</v>
      </c>
      <c r="GT110">
        <v>4.5278800412726046</v>
      </c>
      <c r="GU110">
        <v>2778.0540000000001</v>
      </c>
      <c r="GV110">
        <v>40.153300000000002</v>
      </c>
      <c r="GW110">
        <v>4.1025794231492423</v>
      </c>
      <c r="GX110">
        <v>2778.0540000000001</v>
      </c>
      <c r="GY110">
        <v>40.264110000000002</v>
      </c>
      <c r="GZ110">
        <v>4.2302059999999999</v>
      </c>
      <c r="HA110">
        <v>2778.0540000000001</v>
      </c>
      <c r="HB110">
        <v>31.497350000000001</v>
      </c>
      <c r="HC110">
        <v>4.1091610000000003</v>
      </c>
      <c r="HD110">
        <v>2778.0540000000001</v>
      </c>
      <c r="HE110">
        <v>35.557839999999999</v>
      </c>
      <c r="HF110">
        <v>4.1271558733622244</v>
      </c>
      <c r="HG110">
        <v>2778.0540000000001</v>
      </c>
      <c r="HH110">
        <v>31.497350000000001</v>
      </c>
      <c r="HI110">
        <v>4.0437131560153894</v>
      </c>
      <c r="HJ110">
        <v>2778.0540000000001</v>
      </c>
      <c r="HK110">
        <v>63.520409999999998</v>
      </c>
      <c r="HL110">
        <v>1.6407744252776366</v>
      </c>
      <c r="HM110">
        <v>2778.0540000000001</v>
      </c>
      <c r="HN110">
        <v>62.917859999999997</v>
      </c>
      <c r="HO110">
        <v>1.4325596451334812</v>
      </c>
      <c r="HP110">
        <v>2778.0540000000001</v>
      </c>
      <c r="HQ110">
        <v>67.084239999999994</v>
      </c>
      <c r="HR110">
        <v>1.581202</v>
      </c>
      <c r="HS110">
        <v>2778.0540000000001</v>
      </c>
      <c r="HT110">
        <v>65.724360000000004</v>
      </c>
      <c r="HU110">
        <v>1.42137</v>
      </c>
      <c r="HV110">
        <v>2778.0540000000001</v>
      </c>
      <c r="HW110">
        <v>63.526919999999997</v>
      </c>
      <c r="HX110">
        <v>1.6581602071767949</v>
      </c>
      <c r="HY110">
        <v>2778.0540000000001</v>
      </c>
      <c r="HZ110">
        <v>60.168849999999999</v>
      </c>
      <c r="IA110">
        <v>1.5038631370228239</v>
      </c>
      <c r="IB110">
        <v>2778.0540000000001</v>
      </c>
      <c r="IC110">
        <v>63.24494</v>
      </c>
      <c r="ID110">
        <v>4.8952660000000003</v>
      </c>
      <c r="IE110">
        <v>2778.0540000000001</v>
      </c>
      <c r="IF110">
        <v>65.022869999999998</v>
      </c>
      <c r="IG110">
        <v>4.9054339999999996</v>
      </c>
      <c r="IH110">
        <v>2778.0540000000001</v>
      </c>
      <c r="II110">
        <v>64.228459999999998</v>
      </c>
      <c r="IJ110">
        <v>4.7580289999999996</v>
      </c>
      <c r="IK110">
        <v>2778.0540000000001</v>
      </c>
      <c r="IL110">
        <v>64.926469999999995</v>
      </c>
      <c r="IM110">
        <v>4.9491620000000003</v>
      </c>
      <c r="IN110">
        <v>2778.0540000000001</v>
      </c>
      <c r="IO110">
        <v>66.124920000000003</v>
      </c>
      <c r="IP110">
        <v>4.7715920000000001</v>
      </c>
      <c r="IQ110">
        <v>2778.0540000000001</v>
      </c>
      <c r="IR110">
        <v>64.140979999999999</v>
      </c>
      <c r="IS110">
        <v>5.0267910000000002</v>
      </c>
      <c r="IT110">
        <v>2778.0540000000001</v>
      </c>
      <c r="IU110">
        <v>62.794870000000003</v>
      </c>
      <c r="IV110">
        <v>2.2139929999999999</v>
      </c>
      <c r="IW110">
        <v>2778.0540000000001</v>
      </c>
      <c r="IX110">
        <v>63.734119999999997</v>
      </c>
      <c r="IY110">
        <v>2.0505450000000001</v>
      </c>
      <c r="IZ110">
        <v>2778.0540000000001</v>
      </c>
      <c r="JA110">
        <v>60.055300000000003</v>
      </c>
      <c r="JB110">
        <v>2.2123550000000001</v>
      </c>
      <c r="JC110">
        <v>2778.0540000000001</v>
      </c>
      <c r="JD110">
        <v>59.616100000000003</v>
      </c>
      <c r="JE110">
        <v>2.2594949999999998</v>
      </c>
      <c r="JF110">
        <v>2778.0540000000001</v>
      </c>
      <c r="JG110">
        <v>63.232700000000001</v>
      </c>
      <c r="JH110">
        <v>2.1271800000000001</v>
      </c>
      <c r="JI110">
        <v>2778.0540000000001</v>
      </c>
      <c r="JJ110">
        <v>61.111640000000001</v>
      </c>
      <c r="JK110">
        <v>2.2743180000000001</v>
      </c>
      <c r="JL110">
        <v>2778.0540000000001</v>
      </c>
      <c r="JM110">
        <v>64.414879999999997</v>
      </c>
      <c r="JN110">
        <v>2.1603669999999999</v>
      </c>
      <c r="JO110">
        <v>2778.0540000000001</v>
      </c>
      <c r="JP110">
        <v>64.154150000000001</v>
      </c>
      <c r="JQ110">
        <v>2.0442499999999999</v>
      </c>
      <c r="JR110">
        <v>2778.0540000000001</v>
      </c>
      <c r="JS110">
        <v>63.075510000000001</v>
      </c>
      <c r="JT110">
        <v>2.207967</v>
      </c>
      <c r="JU110">
        <v>2778.0540000000001</v>
      </c>
      <c r="JV110">
        <v>62.02657</v>
      </c>
      <c r="JW110">
        <v>2.1335130000000002</v>
      </c>
      <c r="JX110">
        <v>2778.0540000000001</v>
      </c>
      <c r="JY110">
        <v>62.669890000000002</v>
      </c>
      <c r="JZ110">
        <v>2.2648600000000001</v>
      </c>
      <c r="KA110">
        <v>2778.0540000000001</v>
      </c>
      <c r="KB110">
        <v>60.41581</v>
      </c>
      <c r="KC110">
        <v>1.950885</v>
      </c>
      <c r="KD110">
        <v>2778.0540000000001</v>
      </c>
      <c r="KE110">
        <v>63.738909999999997</v>
      </c>
      <c r="KF110">
        <v>3.2468620000000001</v>
      </c>
      <c r="KG110">
        <v>2778.0540000000001</v>
      </c>
      <c r="KH110">
        <v>67.153270000000006</v>
      </c>
      <c r="KI110">
        <v>3.0550470000000001</v>
      </c>
      <c r="KJ110">
        <v>2778.0540000000001</v>
      </c>
      <c r="KK110">
        <v>68.252709999999993</v>
      </c>
      <c r="KL110">
        <v>3.3952909999999998</v>
      </c>
      <c r="KM110">
        <v>2778.0540000000001</v>
      </c>
      <c r="KN110">
        <v>70.390180000000001</v>
      </c>
      <c r="KO110">
        <v>3.3324590000000001</v>
      </c>
      <c r="KP110">
        <v>2778.0540000000001</v>
      </c>
      <c r="KQ110">
        <v>64.769329999999997</v>
      </c>
      <c r="KR110">
        <v>3.3416419999999998</v>
      </c>
      <c r="KS110">
        <v>2778.0540000000001</v>
      </c>
      <c r="KT110">
        <v>66.562020000000004</v>
      </c>
      <c r="KU110">
        <v>3.1689569999999998</v>
      </c>
      <c r="KV110">
        <v>2778.0540000000001</v>
      </c>
      <c r="KW110">
        <v>46.142899999999997</v>
      </c>
      <c r="KX110">
        <v>1.836182</v>
      </c>
      <c r="KY110">
        <v>2778.0540000000001</v>
      </c>
      <c r="KZ110">
        <v>41.093290000000003</v>
      </c>
      <c r="LA110">
        <v>1.500623</v>
      </c>
      <c r="LB110">
        <v>2778.0540000000001</v>
      </c>
      <c r="LC110">
        <v>51.85107</v>
      </c>
      <c r="LD110">
        <v>1.8706640000000001</v>
      </c>
      <c r="LE110">
        <v>2778.0540000000001</v>
      </c>
      <c r="LF110">
        <v>44.24776</v>
      </c>
      <c r="LG110">
        <v>1.6458029999999999</v>
      </c>
      <c r="LH110">
        <v>2778.0540000000001</v>
      </c>
      <c r="LI110">
        <v>46.606050000000003</v>
      </c>
      <c r="LJ110">
        <v>1.674715</v>
      </c>
      <c r="LK110">
        <v>2778.0540000000001</v>
      </c>
      <c r="LL110">
        <v>41.78922</v>
      </c>
      <c r="LM110">
        <v>1.3474079999999999</v>
      </c>
      <c r="LN110">
        <v>2778.0540000000001</v>
      </c>
      <c r="LO110">
        <v>54.542879999999997</v>
      </c>
      <c r="LP110">
        <v>2.9778739999999999</v>
      </c>
      <c r="LQ110">
        <v>2778.0540000000001</v>
      </c>
      <c r="LR110">
        <v>56.3125</v>
      </c>
      <c r="LS110">
        <v>2.9871409999999998</v>
      </c>
      <c r="LT110">
        <v>2778.0540000000001</v>
      </c>
      <c r="LU110">
        <v>51.68253</v>
      </c>
      <c r="LV110">
        <v>4.0509300000000001</v>
      </c>
      <c r="LW110">
        <v>2778.0540000000001</v>
      </c>
      <c r="LX110">
        <v>51.933990000000001</v>
      </c>
      <c r="LY110">
        <v>2.63063</v>
      </c>
      <c r="LZ110">
        <v>2778.0540000000001</v>
      </c>
      <c r="MA110">
        <v>48.902180000000001</v>
      </c>
      <c r="MB110">
        <v>2.911419</v>
      </c>
      <c r="MC110">
        <v>2778.0540000000001</v>
      </c>
      <c r="MD110">
        <v>50.854080000000003</v>
      </c>
      <c r="ME110">
        <v>2.949173</v>
      </c>
      <c r="MF110">
        <v>2778.0540000000001</v>
      </c>
      <c r="MG110">
        <v>26.81521</v>
      </c>
      <c r="MH110">
        <v>4.189972</v>
      </c>
      <c r="MI110">
        <v>2778.0540000000001</v>
      </c>
      <c r="MJ110">
        <v>25.199280000000002</v>
      </c>
      <c r="MK110">
        <v>4.162598</v>
      </c>
      <c r="ML110">
        <v>2778.0540000000001</v>
      </c>
      <c r="MM110">
        <v>22.67811</v>
      </c>
      <c r="MN110">
        <v>4.7825470000000001</v>
      </c>
      <c r="MO110">
        <v>2778.0540000000001</v>
      </c>
      <c r="MP110">
        <v>20.92323</v>
      </c>
      <c r="MQ110">
        <v>4.0256069999999999</v>
      </c>
      <c r="MR110">
        <v>2778.0540000000001</v>
      </c>
      <c r="MS110">
        <v>24.213149999999999</v>
      </c>
      <c r="MT110">
        <v>3.7828710000000001</v>
      </c>
      <c r="MU110">
        <v>2778.0540000000001</v>
      </c>
      <c r="MV110">
        <v>21.905239999999999</v>
      </c>
      <c r="MW110">
        <v>4.2667859999999997</v>
      </c>
    </row>
    <row r="111" spans="2:361" x14ac:dyDescent="0.25">
      <c r="B111">
        <v>2804.569</v>
      </c>
      <c r="C111">
        <v>67.801079999999999</v>
      </c>
      <c r="E111">
        <v>2804.569</v>
      </c>
      <c r="F111">
        <v>62.261539999999997</v>
      </c>
      <c r="H111">
        <v>2804.569</v>
      </c>
      <c r="I111">
        <v>66.760040000000004</v>
      </c>
      <c r="K111">
        <v>2804.569</v>
      </c>
      <c r="L111">
        <v>61.699129999999997</v>
      </c>
      <c r="N111">
        <v>2804.569</v>
      </c>
      <c r="O111">
        <v>67.851690000000005</v>
      </c>
      <c r="Q111">
        <v>2804.569</v>
      </c>
      <c r="R111">
        <v>64.04974</v>
      </c>
      <c r="T111">
        <v>2804.569</v>
      </c>
      <c r="U111">
        <v>65.933419999999998</v>
      </c>
      <c r="V111">
        <v>1.55748</v>
      </c>
      <c r="W111">
        <v>2804.569</v>
      </c>
      <c r="X111">
        <v>63.16574</v>
      </c>
      <c r="Y111">
        <v>1.7726770000000001</v>
      </c>
      <c r="Z111">
        <v>2804.569</v>
      </c>
      <c r="AA111">
        <v>66.130290000000002</v>
      </c>
      <c r="AB111">
        <v>1.7339420000000001</v>
      </c>
      <c r="AC111">
        <v>2804.569</v>
      </c>
      <c r="AD111">
        <v>63.16574</v>
      </c>
      <c r="AE111">
        <v>1.634647</v>
      </c>
      <c r="AF111">
        <v>2804.569</v>
      </c>
      <c r="AG111">
        <v>66.429079999999999</v>
      </c>
      <c r="AH111">
        <v>1.562006</v>
      </c>
      <c r="AI111">
        <v>2804.569</v>
      </c>
      <c r="AJ111">
        <v>63.275390000000002</v>
      </c>
      <c r="AK111">
        <v>1.6516960000000001</v>
      </c>
      <c r="AL111">
        <v>2804.569</v>
      </c>
      <c r="AM111">
        <v>55.938789999999997</v>
      </c>
      <c r="AN111">
        <v>1.523123</v>
      </c>
      <c r="AO111">
        <v>2804.569</v>
      </c>
      <c r="AP111">
        <v>58.353180000000002</v>
      </c>
      <c r="AQ111">
        <v>1.455109</v>
      </c>
      <c r="AR111">
        <v>2804.569</v>
      </c>
      <c r="AS111">
        <v>56.663899999999998</v>
      </c>
      <c r="AT111">
        <v>1.507941</v>
      </c>
      <c r="AU111">
        <v>2804.569</v>
      </c>
      <c r="AV111">
        <v>58.515210000000003</v>
      </c>
      <c r="AW111">
        <v>1.280465</v>
      </c>
      <c r="AX111">
        <v>2804.569</v>
      </c>
      <c r="AY111">
        <v>55.833039999999997</v>
      </c>
      <c r="AZ111">
        <v>1.542611</v>
      </c>
      <c r="BA111">
        <v>2804.569</v>
      </c>
      <c r="BB111">
        <v>57.567749999999997</v>
      </c>
      <c r="BC111">
        <v>1.557248</v>
      </c>
      <c r="BD111">
        <v>2804.569</v>
      </c>
      <c r="BE111">
        <v>56.892850000000003</v>
      </c>
      <c r="BF111">
        <v>4.9153327871299641</v>
      </c>
      <c r="BG111">
        <v>2804.569</v>
      </c>
      <c r="BH111">
        <v>59.702269999999999</v>
      </c>
      <c r="BI111">
        <v>5.1485289999999999</v>
      </c>
      <c r="BJ111">
        <v>2804.569</v>
      </c>
      <c r="BK111">
        <v>57.020299999999999</v>
      </c>
      <c r="BL111">
        <v>4.7055983570926339</v>
      </c>
      <c r="BM111">
        <v>2804.569</v>
      </c>
      <c r="BN111">
        <v>58.167839999999998</v>
      </c>
      <c r="BO111">
        <v>5.0408799999999996</v>
      </c>
      <c r="BP111">
        <v>2804.569</v>
      </c>
      <c r="BQ111">
        <v>53.177950000000003</v>
      </c>
      <c r="BR111">
        <v>5.2779011159363201</v>
      </c>
      <c r="BS111">
        <v>2804.569</v>
      </c>
      <c r="BT111">
        <v>54.538930000000001</v>
      </c>
      <c r="BU111">
        <v>4.7328869999999998</v>
      </c>
      <c r="BV111">
        <v>2804.569</v>
      </c>
      <c r="BW111">
        <v>69.702290000000005</v>
      </c>
      <c r="BX111">
        <v>1.2887189999999999</v>
      </c>
      <c r="BY111">
        <v>2804.569</v>
      </c>
      <c r="BZ111">
        <v>70.597040000000007</v>
      </c>
      <c r="CA111">
        <v>1.240456</v>
      </c>
      <c r="CB111">
        <v>2804.569</v>
      </c>
      <c r="CC111">
        <v>67.057109999999994</v>
      </c>
      <c r="CD111">
        <v>1.231552</v>
      </c>
      <c r="CE111">
        <v>2804.569</v>
      </c>
      <c r="CF111">
        <v>67.486369999999994</v>
      </c>
      <c r="CG111">
        <v>1.2194609999999999</v>
      </c>
      <c r="CH111">
        <v>2804.569</v>
      </c>
      <c r="CI111">
        <v>68.468450000000004</v>
      </c>
      <c r="CJ111">
        <v>1.253012</v>
      </c>
      <c r="CK111">
        <v>2804.569</v>
      </c>
      <c r="CL111">
        <v>68.314220000000006</v>
      </c>
      <c r="CM111">
        <v>1.2475670000000001</v>
      </c>
      <c r="CN111">
        <v>2804.569</v>
      </c>
      <c r="CO111">
        <v>49.334679999999999</v>
      </c>
      <c r="CP111">
        <v>1.094408</v>
      </c>
      <c r="CQ111">
        <v>2804.569</v>
      </c>
      <c r="CR111">
        <v>50.549979999999998</v>
      </c>
      <c r="CS111">
        <v>0.99730810000000003</v>
      </c>
      <c r="CT111">
        <v>2804.569</v>
      </c>
      <c r="CU111">
        <v>42.13382</v>
      </c>
      <c r="CV111">
        <v>1.102868</v>
      </c>
      <c r="CW111">
        <v>2804.569</v>
      </c>
      <c r="CX111">
        <v>39.235759999999999</v>
      </c>
      <c r="CY111">
        <v>1.074918</v>
      </c>
      <c r="CZ111">
        <v>2804.569</v>
      </c>
      <c r="DA111">
        <v>46.760660000000001</v>
      </c>
      <c r="DB111">
        <v>1.1267180000000001</v>
      </c>
      <c r="DC111">
        <v>2804.569</v>
      </c>
      <c r="DD111">
        <v>46.818150000000003</v>
      </c>
      <c r="DE111">
        <v>1.003573</v>
      </c>
      <c r="DF111">
        <v>2804.569</v>
      </c>
      <c r="DG111">
        <v>57.241379999999999</v>
      </c>
      <c r="DH111">
        <v>0.59862289999999996</v>
      </c>
      <c r="DI111">
        <v>2804.569</v>
      </c>
      <c r="DJ111">
        <v>58.628360000000001</v>
      </c>
      <c r="DK111">
        <v>0.57438789999999995</v>
      </c>
      <c r="DL111">
        <v>2804.569</v>
      </c>
      <c r="DM111">
        <v>55.586350000000003</v>
      </c>
      <c r="DN111">
        <v>0.59335579999999999</v>
      </c>
      <c r="DO111">
        <v>2804.569</v>
      </c>
      <c r="DP111">
        <v>57.457799999999999</v>
      </c>
      <c r="DQ111">
        <v>0.57438789999999995</v>
      </c>
      <c r="DR111">
        <v>2804.569</v>
      </c>
      <c r="DS111">
        <v>58.717709999999997</v>
      </c>
      <c r="DT111">
        <v>0.58073059999999999</v>
      </c>
      <c r="DU111">
        <v>2804.569</v>
      </c>
      <c r="DV111">
        <v>59.796520000000001</v>
      </c>
      <c r="DW111">
        <v>0.58090359999999996</v>
      </c>
      <c r="DX111">
        <v>2804.569</v>
      </c>
      <c r="DY111">
        <v>60.988410000000002</v>
      </c>
      <c r="DZ111">
        <v>1.0484119999999999</v>
      </c>
      <c r="EA111">
        <v>2804.569</v>
      </c>
      <c r="EB111">
        <v>60.51126</v>
      </c>
      <c r="EC111">
        <v>1.1086510000000001</v>
      </c>
      <c r="ED111">
        <v>2804.569</v>
      </c>
      <c r="EE111">
        <v>59.49503</v>
      </c>
      <c r="EF111">
        <v>1.122557</v>
      </c>
      <c r="EG111">
        <v>2804.569</v>
      </c>
      <c r="EH111">
        <v>59.263109999999998</v>
      </c>
      <c r="EI111">
        <v>1.0567409999999999</v>
      </c>
      <c r="EJ111">
        <v>2804.569</v>
      </c>
      <c r="EK111">
        <v>62.973280000000003</v>
      </c>
      <c r="EL111">
        <v>1.060824</v>
      </c>
      <c r="EM111">
        <v>2804.569</v>
      </c>
      <c r="EN111">
        <v>62.370069999999998</v>
      </c>
      <c r="EO111">
        <v>1.1325829999999999</v>
      </c>
      <c r="EP111">
        <v>2804.569</v>
      </c>
      <c r="EQ111">
        <v>61.182531833252419</v>
      </c>
      <c r="ER111">
        <v>3.286232626804487</v>
      </c>
      <c r="ES111">
        <v>2804.569</v>
      </c>
      <c r="ET111">
        <v>54.267679999999999</v>
      </c>
      <c r="EU111">
        <v>2.9552809999999998</v>
      </c>
      <c r="EV111">
        <v>2804.569</v>
      </c>
      <c r="EW111">
        <v>65.405553813622078</v>
      </c>
      <c r="EX111">
        <v>4.7333394036408514</v>
      </c>
      <c r="EY111">
        <v>2804.569</v>
      </c>
      <c r="EZ111">
        <v>61.200420000000001</v>
      </c>
      <c r="FA111">
        <v>4.0618189999999998</v>
      </c>
      <c r="FB111">
        <v>2804.569</v>
      </c>
      <c r="FC111">
        <v>65.273274162234941</v>
      </c>
      <c r="FD111">
        <v>4.7325154229928579</v>
      </c>
      <c r="FE111">
        <v>2804.569</v>
      </c>
      <c r="FF111">
        <v>60.808320000000002</v>
      </c>
      <c r="FG111">
        <v>4.4302260000000002</v>
      </c>
      <c r="FH111">
        <v>2804.569</v>
      </c>
      <c r="FI111">
        <v>46.983980000000003</v>
      </c>
      <c r="FJ111">
        <v>1.5587960000000001</v>
      </c>
      <c r="FK111">
        <v>2804.569</v>
      </c>
      <c r="FL111">
        <v>40.495460000000001</v>
      </c>
      <c r="FM111">
        <v>1.7075070000000001</v>
      </c>
      <c r="FN111">
        <v>2804.569</v>
      </c>
      <c r="FO111">
        <v>47.509979999999999</v>
      </c>
      <c r="FP111">
        <v>1.5867709999999999</v>
      </c>
      <c r="FQ111">
        <v>2804.569</v>
      </c>
      <c r="FR111">
        <v>40.313160000000003</v>
      </c>
      <c r="FS111">
        <v>1.724415</v>
      </c>
      <c r="FT111">
        <v>2804.569</v>
      </c>
      <c r="FU111">
        <v>48.578530000000001</v>
      </c>
      <c r="FV111">
        <v>1.5253030000000001</v>
      </c>
      <c r="FW111">
        <v>2804.569</v>
      </c>
      <c r="FX111">
        <v>41.207900000000002</v>
      </c>
      <c r="FY111">
        <v>1.718388</v>
      </c>
      <c r="FZ111">
        <v>2804.569</v>
      </c>
      <c r="GA111">
        <v>31.911159999999999</v>
      </c>
      <c r="GB111">
        <v>2.1990630000000002</v>
      </c>
      <c r="GC111">
        <v>2804.569</v>
      </c>
      <c r="GD111">
        <v>21.978649999999998</v>
      </c>
      <c r="GE111">
        <v>2.3114490000000001</v>
      </c>
      <c r="GF111">
        <v>2804.569</v>
      </c>
      <c r="GG111">
        <v>33.266449999999999</v>
      </c>
      <c r="GH111">
        <v>2.2505199999999999</v>
      </c>
      <c r="GI111">
        <v>2804.569</v>
      </c>
      <c r="GJ111">
        <v>26.71339</v>
      </c>
      <c r="GK111">
        <v>2.2743159999999998</v>
      </c>
      <c r="GL111">
        <v>2804.569</v>
      </c>
      <c r="GM111">
        <v>25.751560000000001</v>
      </c>
      <c r="GN111">
        <v>2.2309830000000002</v>
      </c>
      <c r="GO111">
        <v>2804.569</v>
      </c>
      <c r="GP111">
        <v>22.518429999999999</v>
      </c>
      <c r="GQ111">
        <v>2.3713470000000001</v>
      </c>
      <c r="GR111">
        <v>2804.569</v>
      </c>
      <c r="GS111">
        <v>41.413879999999999</v>
      </c>
      <c r="GT111">
        <v>4.5000578457260607</v>
      </c>
      <c r="GU111">
        <v>2804.569</v>
      </c>
      <c r="GV111">
        <v>39.355289999999997</v>
      </c>
      <c r="GW111">
        <v>4.0933789895316632</v>
      </c>
      <c r="GX111">
        <v>2804.569</v>
      </c>
      <c r="GY111">
        <v>39.669049999999999</v>
      </c>
      <c r="GZ111">
        <v>4.2425620000000004</v>
      </c>
      <c r="HA111">
        <v>2804.569</v>
      </c>
      <c r="HB111">
        <v>31.569019999999998</v>
      </c>
      <c r="HC111">
        <v>4.1193390000000001</v>
      </c>
      <c r="HD111">
        <v>2804.569</v>
      </c>
      <c r="HE111">
        <v>35.449469999999998</v>
      </c>
      <c r="HF111">
        <v>4.1189816343971417</v>
      </c>
      <c r="HG111">
        <v>2804.569</v>
      </c>
      <c r="HH111">
        <v>31.569019999999998</v>
      </c>
      <c r="HI111">
        <v>4.0652077378102582</v>
      </c>
      <c r="HJ111">
        <v>2804.569</v>
      </c>
      <c r="HK111">
        <v>63.493070000000003</v>
      </c>
      <c r="HL111">
        <v>1.6310595821775997</v>
      </c>
      <c r="HM111">
        <v>2804.569</v>
      </c>
      <c r="HN111">
        <v>63.141190000000002</v>
      </c>
      <c r="HO111">
        <v>1.450933657332997</v>
      </c>
      <c r="HP111">
        <v>2804.569</v>
      </c>
      <c r="HQ111">
        <v>67.009180000000001</v>
      </c>
      <c r="HR111">
        <v>1.583682</v>
      </c>
      <c r="HS111">
        <v>2804.569</v>
      </c>
      <c r="HT111">
        <v>65.635090000000005</v>
      </c>
      <c r="HU111">
        <v>1.449716</v>
      </c>
      <c r="HV111">
        <v>2804.569</v>
      </c>
      <c r="HW111">
        <v>63.593710000000002</v>
      </c>
      <c r="HX111">
        <v>1.6361614137420213</v>
      </c>
      <c r="HY111">
        <v>2804.569</v>
      </c>
      <c r="HZ111">
        <v>59.85266</v>
      </c>
      <c r="IA111">
        <v>1.5007692948611357</v>
      </c>
      <c r="IB111">
        <v>2804.569</v>
      </c>
      <c r="IC111">
        <v>63.396059999999999</v>
      </c>
      <c r="ID111">
        <v>4.9168810000000001</v>
      </c>
      <c r="IE111">
        <v>2804.569</v>
      </c>
      <c r="IF111">
        <v>65.188919999999996</v>
      </c>
      <c r="IG111">
        <v>4.9307119999999998</v>
      </c>
      <c r="IH111">
        <v>2804.569</v>
      </c>
      <c r="II111">
        <v>64.246300000000005</v>
      </c>
      <c r="IJ111">
        <v>4.7717689999999999</v>
      </c>
      <c r="IK111">
        <v>2804.569</v>
      </c>
      <c r="IL111">
        <v>64.848560000000006</v>
      </c>
      <c r="IM111">
        <v>4.9432650000000002</v>
      </c>
      <c r="IN111">
        <v>2804.569</v>
      </c>
      <c r="IO111">
        <v>66.202550000000002</v>
      </c>
      <c r="IP111">
        <v>4.7455049999999996</v>
      </c>
      <c r="IQ111">
        <v>2804.569</v>
      </c>
      <c r="IR111">
        <v>64.420400000000001</v>
      </c>
      <c r="IS111">
        <v>5.0297729999999996</v>
      </c>
      <c r="IT111">
        <v>2804.569</v>
      </c>
      <c r="IU111">
        <v>62.755609999999997</v>
      </c>
      <c r="IV111">
        <v>2.2180469999999999</v>
      </c>
      <c r="IW111">
        <v>2804.569</v>
      </c>
      <c r="IX111">
        <v>63.725380000000001</v>
      </c>
      <c r="IY111">
        <v>2.0716030000000001</v>
      </c>
      <c r="IZ111">
        <v>2804.569</v>
      </c>
      <c r="JA111">
        <v>59.950980000000001</v>
      </c>
      <c r="JB111">
        <v>2.2134269999999998</v>
      </c>
      <c r="JC111">
        <v>2804.569</v>
      </c>
      <c r="JD111">
        <v>59.52028</v>
      </c>
      <c r="JE111">
        <v>2.266797</v>
      </c>
      <c r="JF111">
        <v>2804.569</v>
      </c>
      <c r="JG111">
        <v>63.020110000000003</v>
      </c>
      <c r="JH111">
        <v>2.1412119999999999</v>
      </c>
      <c r="JI111">
        <v>2804.569</v>
      </c>
      <c r="JJ111">
        <v>61.085949999999997</v>
      </c>
      <c r="JK111">
        <v>2.2970009999999998</v>
      </c>
      <c r="JL111">
        <v>2804.569</v>
      </c>
      <c r="JM111">
        <v>64.747640000000004</v>
      </c>
      <c r="JN111">
        <v>2.170258</v>
      </c>
      <c r="JO111">
        <v>2804.569</v>
      </c>
      <c r="JP111">
        <v>64.409319999999994</v>
      </c>
      <c r="JQ111">
        <v>2.031542</v>
      </c>
      <c r="JR111">
        <v>2804.569</v>
      </c>
      <c r="JS111">
        <v>62.976239999999997</v>
      </c>
      <c r="JT111">
        <v>2.1967189999999999</v>
      </c>
      <c r="JU111">
        <v>2804.569</v>
      </c>
      <c r="JV111">
        <v>61.487430000000003</v>
      </c>
      <c r="JW111">
        <v>2.104149</v>
      </c>
      <c r="JX111">
        <v>2804.569</v>
      </c>
      <c r="JY111">
        <v>62.744109999999999</v>
      </c>
      <c r="JZ111">
        <v>2.2594240000000001</v>
      </c>
      <c r="KA111">
        <v>2804.569</v>
      </c>
      <c r="KB111">
        <v>60.942149999999998</v>
      </c>
      <c r="KC111">
        <v>1.937103</v>
      </c>
      <c r="KD111">
        <v>2804.569</v>
      </c>
      <c r="KE111">
        <v>63.702530000000003</v>
      </c>
      <c r="KF111">
        <v>3.2733059999999998</v>
      </c>
      <c r="KG111">
        <v>2804.569</v>
      </c>
      <c r="KH111">
        <v>67.363280000000003</v>
      </c>
      <c r="KI111">
        <v>3.0709710000000001</v>
      </c>
      <c r="KJ111">
        <v>2804.569</v>
      </c>
      <c r="KK111">
        <v>67.925799999999995</v>
      </c>
      <c r="KL111">
        <v>3.376579</v>
      </c>
      <c r="KM111">
        <v>2804.569</v>
      </c>
      <c r="KN111">
        <v>70.480279999999993</v>
      </c>
      <c r="KO111">
        <v>3.3162069999999999</v>
      </c>
      <c r="KP111">
        <v>2804.569</v>
      </c>
      <c r="KQ111">
        <v>65.001530000000002</v>
      </c>
      <c r="KR111">
        <v>3.3088709999999999</v>
      </c>
      <c r="KS111">
        <v>2804.569</v>
      </c>
      <c r="KT111">
        <v>66.628380000000007</v>
      </c>
      <c r="KU111">
        <v>3.161324</v>
      </c>
      <c r="KV111">
        <v>2804.569</v>
      </c>
      <c r="KW111">
        <v>46.181130000000003</v>
      </c>
      <c r="KX111">
        <v>1.840832</v>
      </c>
      <c r="KY111">
        <v>2804.569</v>
      </c>
      <c r="KZ111">
        <v>41.129939999999998</v>
      </c>
      <c r="LA111">
        <v>1.5054890000000001</v>
      </c>
      <c r="LB111">
        <v>2804.569</v>
      </c>
      <c r="LC111">
        <v>52.034199999999998</v>
      </c>
      <c r="LD111">
        <v>1.863675</v>
      </c>
      <c r="LE111">
        <v>2804.569</v>
      </c>
      <c r="LF111">
        <v>44.825029999999998</v>
      </c>
      <c r="LG111">
        <v>1.629078</v>
      </c>
      <c r="LH111">
        <v>2804.569</v>
      </c>
      <c r="LI111">
        <v>46.454459999999997</v>
      </c>
      <c r="LJ111">
        <v>1.678722</v>
      </c>
      <c r="LK111">
        <v>2804.569</v>
      </c>
      <c r="LL111">
        <v>42.195599999999999</v>
      </c>
      <c r="LM111">
        <v>1.3730850000000001</v>
      </c>
      <c r="LN111">
        <v>2804.569</v>
      </c>
      <c r="LO111">
        <v>54.33766</v>
      </c>
      <c r="LP111">
        <v>3.0186820000000001</v>
      </c>
      <c r="LQ111">
        <v>2804.569</v>
      </c>
      <c r="LR111">
        <v>56.853650000000002</v>
      </c>
      <c r="LS111">
        <v>2.9932669999999999</v>
      </c>
      <c r="LT111">
        <v>2804.569</v>
      </c>
      <c r="LU111">
        <v>51.842469999999999</v>
      </c>
      <c r="LV111">
        <v>3.7639939999999998</v>
      </c>
      <c r="LW111">
        <v>2804.569</v>
      </c>
      <c r="LX111">
        <v>52.559150000000002</v>
      </c>
      <c r="LY111">
        <v>2.9782570000000002</v>
      </c>
      <c r="LZ111">
        <v>2804.569</v>
      </c>
      <c r="MA111">
        <v>48.464939999999999</v>
      </c>
      <c r="MB111">
        <v>2.8788299999999998</v>
      </c>
      <c r="MC111">
        <v>2804.569</v>
      </c>
      <c r="MD111">
        <v>51.414200000000001</v>
      </c>
      <c r="ME111">
        <v>2.9966889999999999</v>
      </c>
      <c r="MF111">
        <v>2804.569</v>
      </c>
      <c r="MG111">
        <v>27.200199999999999</v>
      </c>
      <c r="MH111">
        <v>4.2481479999999996</v>
      </c>
      <c r="MI111">
        <v>2804.569</v>
      </c>
      <c r="MJ111">
        <v>26.010280000000002</v>
      </c>
      <c r="MK111">
        <v>4.3050360000000003</v>
      </c>
      <c r="ML111">
        <v>2804.569</v>
      </c>
      <c r="MM111">
        <v>23.01895</v>
      </c>
      <c r="MN111">
        <v>4.7485480000000004</v>
      </c>
      <c r="MO111">
        <v>2804.569</v>
      </c>
      <c r="MP111">
        <v>21.329219999999999</v>
      </c>
      <c r="MQ111">
        <v>4.2168770000000002</v>
      </c>
      <c r="MR111">
        <v>2804.569</v>
      </c>
      <c r="MS111">
        <v>22.883890000000001</v>
      </c>
      <c r="MT111">
        <v>3.6899069999999998</v>
      </c>
      <c r="MU111">
        <v>2804.569</v>
      </c>
      <c r="MV111">
        <v>21.608409999999999</v>
      </c>
      <c r="MW111">
        <v>4.1296290000000004</v>
      </c>
    </row>
    <row r="112" spans="2:361" x14ac:dyDescent="0.25">
      <c r="B112">
        <v>2831.19</v>
      </c>
      <c r="C112">
        <v>68.006360000000001</v>
      </c>
      <c r="E112">
        <v>2831.19</v>
      </c>
      <c r="F112">
        <v>63.04148</v>
      </c>
      <c r="H112">
        <v>2831.19</v>
      </c>
      <c r="I112">
        <v>66.533180000000002</v>
      </c>
      <c r="K112">
        <v>2831.19</v>
      </c>
      <c r="L112">
        <v>61.970489999999998</v>
      </c>
      <c r="N112">
        <v>2831.19</v>
      </c>
      <c r="O112">
        <v>67.851070000000007</v>
      </c>
      <c r="Q112">
        <v>2831.19</v>
      </c>
      <c r="R112">
        <v>64.403760000000005</v>
      </c>
      <c r="T112">
        <v>2831.19</v>
      </c>
      <c r="U112">
        <v>66.152249999999995</v>
      </c>
      <c r="V112">
        <v>1.5778779999999999</v>
      </c>
      <c r="W112">
        <v>2831.19</v>
      </c>
      <c r="X112">
        <v>63.15992</v>
      </c>
      <c r="Y112">
        <v>1.7423550000000001</v>
      </c>
      <c r="Z112">
        <v>2831.19</v>
      </c>
      <c r="AA112">
        <v>66.101010000000002</v>
      </c>
      <c r="AB112">
        <v>1.6937789999999999</v>
      </c>
      <c r="AC112">
        <v>2831.19</v>
      </c>
      <c r="AD112">
        <v>63.15992</v>
      </c>
      <c r="AE112">
        <v>1.6172629999999999</v>
      </c>
      <c r="AF112">
        <v>2831.19</v>
      </c>
      <c r="AG112">
        <v>66.314049999999995</v>
      </c>
      <c r="AH112">
        <v>1.574419</v>
      </c>
      <c r="AI112">
        <v>2831.19</v>
      </c>
      <c r="AJ112">
        <v>63.51202</v>
      </c>
      <c r="AK112">
        <v>1.650946</v>
      </c>
      <c r="AL112">
        <v>2831.19</v>
      </c>
      <c r="AM112">
        <v>55.937980000000003</v>
      </c>
      <c r="AN112">
        <v>1.5646519999999999</v>
      </c>
      <c r="AO112">
        <v>2831.19</v>
      </c>
      <c r="AP112">
        <v>58.620989999999999</v>
      </c>
      <c r="AQ112">
        <v>1.5588759999999999</v>
      </c>
      <c r="AR112">
        <v>2831.19</v>
      </c>
      <c r="AS112">
        <v>56.93618</v>
      </c>
      <c r="AT112">
        <v>1.4971890000000001</v>
      </c>
      <c r="AU112">
        <v>2831.19</v>
      </c>
      <c r="AV112">
        <v>58.4724</v>
      </c>
      <c r="AW112">
        <v>1.300918</v>
      </c>
      <c r="AX112">
        <v>2831.19</v>
      </c>
      <c r="AY112">
        <v>56.109020000000001</v>
      </c>
      <c r="AZ112">
        <v>1.553563</v>
      </c>
      <c r="BA112">
        <v>2831.19</v>
      </c>
      <c r="BB112">
        <v>57.707560000000001</v>
      </c>
      <c r="BC112">
        <v>1.6111709999999999</v>
      </c>
      <c r="BD112">
        <v>2831.19</v>
      </c>
      <c r="BE112">
        <v>56.929789999999997</v>
      </c>
      <c r="BF112">
        <v>4.8908495007041424</v>
      </c>
      <c r="BG112">
        <v>2831.19</v>
      </c>
      <c r="BH112">
        <v>59.884219999999999</v>
      </c>
      <c r="BI112">
        <v>5.0374359999999996</v>
      </c>
      <c r="BJ112">
        <v>2831.19</v>
      </c>
      <c r="BK112">
        <v>56.874589999999998</v>
      </c>
      <c r="BL112">
        <v>4.6913090314037449</v>
      </c>
      <c r="BM112">
        <v>2831.19</v>
      </c>
      <c r="BN112">
        <v>58.46902</v>
      </c>
      <c r="BO112">
        <v>5.1662699999999999</v>
      </c>
      <c r="BP112">
        <v>2831.19</v>
      </c>
      <c r="BQ112">
        <v>53.212009999999999</v>
      </c>
      <c r="BR112">
        <v>5.4077460184325243</v>
      </c>
      <c r="BS112">
        <v>2831.19</v>
      </c>
      <c r="BT112">
        <v>54.815600000000003</v>
      </c>
      <c r="BU112">
        <v>4.8213629999999998</v>
      </c>
      <c r="BV112">
        <v>2831.19</v>
      </c>
      <c r="BW112">
        <v>69.636409999999998</v>
      </c>
      <c r="BX112">
        <v>1.2761629999999999</v>
      </c>
      <c r="BY112">
        <v>2831.19</v>
      </c>
      <c r="BZ112">
        <v>70.629570000000001</v>
      </c>
      <c r="CA112">
        <v>1.2251000000000001</v>
      </c>
      <c r="CB112">
        <v>2831.19</v>
      </c>
      <c r="CC112">
        <v>66.975930000000005</v>
      </c>
      <c r="CD112">
        <v>1.194588</v>
      </c>
      <c r="CE112">
        <v>2831.19</v>
      </c>
      <c r="CF112">
        <v>67.608220000000003</v>
      </c>
      <c r="CG112">
        <v>1.2318739999999999</v>
      </c>
      <c r="CH112">
        <v>2831.19</v>
      </c>
      <c r="CI112">
        <v>68.254350000000002</v>
      </c>
      <c r="CJ112">
        <v>1.254572</v>
      </c>
      <c r="CK112">
        <v>2831.19</v>
      </c>
      <c r="CL112">
        <v>68.059749999999994</v>
      </c>
      <c r="CM112">
        <v>1.236448</v>
      </c>
      <c r="CN112">
        <v>2831.19</v>
      </c>
      <c r="CO112">
        <v>49.519820000000003</v>
      </c>
      <c r="CP112">
        <v>1.076214</v>
      </c>
      <c r="CQ112">
        <v>2831.19</v>
      </c>
      <c r="CR112">
        <v>50.942680000000003</v>
      </c>
      <c r="CS112">
        <v>0.96989550000000002</v>
      </c>
      <c r="CT112">
        <v>2831.19</v>
      </c>
      <c r="CU112">
        <v>42.324219999999997</v>
      </c>
      <c r="CV112">
        <v>1.1255360000000001</v>
      </c>
      <c r="CW112">
        <v>2831.19</v>
      </c>
      <c r="CX112">
        <v>39.956580000000002</v>
      </c>
      <c r="CY112">
        <v>1.1451629999999999</v>
      </c>
      <c r="CZ112">
        <v>2831.19</v>
      </c>
      <c r="DA112">
        <v>46.386740000000003</v>
      </c>
      <c r="DB112">
        <v>1.1590199999999999</v>
      </c>
      <c r="DC112">
        <v>2831.19</v>
      </c>
      <c r="DD112">
        <v>46.290840000000003</v>
      </c>
      <c r="DE112">
        <v>1.05365</v>
      </c>
      <c r="DF112">
        <v>2831.19</v>
      </c>
      <c r="DG112">
        <v>57.174590000000002</v>
      </c>
      <c r="DH112">
        <v>0.60315819999999998</v>
      </c>
      <c r="DI112">
        <v>2831.19</v>
      </c>
      <c r="DJ112">
        <v>58.54898</v>
      </c>
      <c r="DK112">
        <v>0.56205590000000005</v>
      </c>
      <c r="DL112">
        <v>2831.19</v>
      </c>
      <c r="DM112">
        <v>55.602040000000002</v>
      </c>
      <c r="DN112">
        <v>0.58702500000000002</v>
      </c>
      <c r="DO112">
        <v>2831.19</v>
      </c>
      <c r="DP112">
        <v>57.16977</v>
      </c>
      <c r="DQ112">
        <v>0.56205590000000005</v>
      </c>
      <c r="DR112">
        <v>2831.19</v>
      </c>
      <c r="DS112">
        <v>58.65222</v>
      </c>
      <c r="DT112">
        <v>0.59582000000000002</v>
      </c>
      <c r="DU112">
        <v>2831.19</v>
      </c>
      <c r="DV112">
        <v>59.961910000000003</v>
      </c>
      <c r="DW112">
        <v>0.57670529999999998</v>
      </c>
      <c r="DX112">
        <v>2831.19</v>
      </c>
      <c r="DY112">
        <v>60.856830000000002</v>
      </c>
      <c r="DZ112">
        <v>1.0602819999999999</v>
      </c>
      <c r="EA112">
        <v>2831.19</v>
      </c>
      <c r="EB112">
        <v>60.561590000000002</v>
      </c>
      <c r="EC112">
        <v>1.1017459999999999</v>
      </c>
      <c r="ED112">
        <v>2831.19</v>
      </c>
      <c r="EE112">
        <v>59.75591</v>
      </c>
      <c r="EF112">
        <v>1.1318969999999999</v>
      </c>
      <c r="EG112">
        <v>2831.19</v>
      </c>
      <c r="EH112">
        <v>59.756450000000001</v>
      </c>
      <c r="EI112">
        <v>1.053679</v>
      </c>
      <c r="EJ112">
        <v>2831.19</v>
      </c>
      <c r="EK112">
        <v>62.855759999999997</v>
      </c>
      <c r="EL112">
        <v>1.06118</v>
      </c>
      <c r="EM112">
        <v>2831.19</v>
      </c>
      <c r="EN112">
        <v>62.55097</v>
      </c>
      <c r="EO112">
        <v>1.1101669999999999</v>
      </c>
      <c r="EP112">
        <v>2831.19</v>
      </c>
      <c r="EQ112">
        <v>61.420007857047409</v>
      </c>
      <c r="ER112">
        <v>3.2030983287955075</v>
      </c>
      <c r="ES112">
        <v>2831.19</v>
      </c>
      <c r="ET112">
        <v>54.172809999999998</v>
      </c>
      <c r="EU112">
        <v>3.005115</v>
      </c>
      <c r="EV112">
        <v>2831.19</v>
      </c>
      <c r="EW112">
        <v>65.316793366575638</v>
      </c>
      <c r="EX112">
        <v>4.7199373007516616</v>
      </c>
      <c r="EY112">
        <v>2831.19</v>
      </c>
      <c r="EZ112">
        <v>61.24</v>
      </c>
      <c r="FA112">
        <v>4.0272860000000001</v>
      </c>
      <c r="FB112">
        <v>2831.19</v>
      </c>
      <c r="FC112">
        <v>65.251080513602531</v>
      </c>
      <c r="FD112">
        <v>4.7618397706005338</v>
      </c>
      <c r="FE112">
        <v>2831.19</v>
      </c>
      <c r="FF112">
        <v>60.856859999999998</v>
      </c>
      <c r="FG112">
        <v>4.4500279999999997</v>
      </c>
      <c r="FH112">
        <v>2831.19</v>
      </c>
      <c r="FI112">
        <v>47.378689999999999</v>
      </c>
      <c r="FJ112">
        <v>1.5466120000000001</v>
      </c>
      <c r="FK112">
        <v>2831.19</v>
      </c>
      <c r="FL112">
        <v>40.924019999999999</v>
      </c>
      <c r="FM112">
        <v>1.717476</v>
      </c>
      <c r="FN112">
        <v>2831.19</v>
      </c>
      <c r="FO112">
        <v>47.690980000000003</v>
      </c>
      <c r="FP112">
        <v>1.559606</v>
      </c>
      <c r="FQ112">
        <v>2831.19</v>
      </c>
      <c r="FR112">
        <v>40.439419999999998</v>
      </c>
      <c r="FS112">
        <v>1.71845</v>
      </c>
      <c r="FT112">
        <v>2831.19</v>
      </c>
      <c r="FU112">
        <v>48.830970000000001</v>
      </c>
      <c r="FV112">
        <v>1.5265550000000001</v>
      </c>
      <c r="FW112">
        <v>2831.19</v>
      </c>
      <c r="FX112">
        <v>41.358060000000002</v>
      </c>
      <c r="FY112">
        <v>1.6927810000000001</v>
      </c>
      <c r="FZ112">
        <v>2831.19</v>
      </c>
      <c r="GA112">
        <v>31.822980000000001</v>
      </c>
      <c r="GB112">
        <v>2.1458759999999999</v>
      </c>
      <c r="GC112">
        <v>2831.19</v>
      </c>
      <c r="GD112">
        <v>22.126100000000001</v>
      </c>
      <c r="GE112">
        <v>2.2642570000000002</v>
      </c>
      <c r="GF112">
        <v>2831.19</v>
      </c>
      <c r="GG112">
        <v>34.255049999999997</v>
      </c>
      <c r="GH112">
        <v>2.2062349999999999</v>
      </c>
      <c r="GI112">
        <v>2831.19</v>
      </c>
      <c r="GJ112">
        <v>26.97878</v>
      </c>
      <c r="GK112">
        <v>2.2489249999999998</v>
      </c>
      <c r="GL112">
        <v>2831.19</v>
      </c>
      <c r="GM112">
        <v>26.103999999999999</v>
      </c>
      <c r="GN112">
        <v>2.2316259999999999</v>
      </c>
      <c r="GO112">
        <v>2831.19</v>
      </c>
      <c r="GP112">
        <v>21.90166</v>
      </c>
      <c r="GQ112">
        <v>2.3763100000000001</v>
      </c>
      <c r="GR112">
        <v>2831.19</v>
      </c>
      <c r="GS112">
        <v>41.063720000000004</v>
      </c>
      <c r="GT112">
        <v>4.5409300571598799</v>
      </c>
      <c r="GU112">
        <v>2831.19</v>
      </c>
      <c r="GV112">
        <v>40.110190000000003</v>
      </c>
      <c r="GW112">
        <v>4.1257823441802097</v>
      </c>
      <c r="GX112">
        <v>2831.19</v>
      </c>
      <c r="GY112">
        <v>41.119669999999999</v>
      </c>
      <c r="GZ112">
        <v>4.2371949999999998</v>
      </c>
      <c r="HA112">
        <v>2831.19</v>
      </c>
      <c r="HB112">
        <v>31.740400000000001</v>
      </c>
      <c r="HC112">
        <v>4.1494859999999996</v>
      </c>
      <c r="HD112">
        <v>2831.19</v>
      </c>
      <c r="HE112">
        <v>35.542639999999999</v>
      </c>
      <c r="HF112">
        <v>4.1090934421006704</v>
      </c>
      <c r="HG112">
        <v>2831.19</v>
      </c>
      <c r="HH112">
        <v>31.740400000000001</v>
      </c>
      <c r="HI112">
        <v>4.0456219947430574</v>
      </c>
      <c r="HJ112">
        <v>2831.19</v>
      </c>
      <c r="HK112">
        <v>63.617010000000001</v>
      </c>
      <c r="HL112">
        <v>1.646607116162031</v>
      </c>
      <c r="HM112">
        <v>2831.19</v>
      </c>
      <c r="HN112">
        <v>62.135579999999997</v>
      </c>
      <c r="HO112">
        <v>1.4605384039845433</v>
      </c>
      <c r="HP112">
        <v>2831.19</v>
      </c>
      <c r="HQ112">
        <v>66.714370000000002</v>
      </c>
      <c r="HR112">
        <v>1.6031569999999999</v>
      </c>
      <c r="HS112">
        <v>2831.19</v>
      </c>
      <c r="HT112">
        <v>65.560109999999995</v>
      </c>
      <c r="HU112">
        <v>1.415591</v>
      </c>
      <c r="HV112">
        <v>2831.19</v>
      </c>
      <c r="HW112">
        <v>63.701970000000003</v>
      </c>
      <c r="HX112">
        <v>1.647730630179761</v>
      </c>
      <c r="HY112">
        <v>2831.19</v>
      </c>
      <c r="HZ112">
        <v>60.222520000000003</v>
      </c>
      <c r="IA112">
        <v>1.4942528112949711</v>
      </c>
      <c r="IB112">
        <v>2831.19</v>
      </c>
      <c r="IC112">
        <v>63.325060000000001</v>
      </c>
      <c r="ID112">
        <v>4.9405729999999997</v>
      </c>
      <c r="IE112">
        <v>2831.19</v>
      </c>
      <c r="IF112">
        <v>65.112399999999994</v>
      </c>
      <c r="IG112">
        <v>4.9451580000000002</v>
      </c>
      <c r="IH112">
        <v>2831.19</v>
      </c>
      <c r="II112">
        <v>64.217699999999994</v>
      </c>
      <c r="IJ112">
        <v>4.7691800000000004</v>
      </c>
      <c r="IK112">
        <v>2831.19</v>
      </c>
      <c r="IL112">
        <v>64.977040000000002</v>
      </c>
      <c r="IM112">
        <v>4.9470520000000002</v>
      </c>
      <c r="IN112">
        <v>2831.19</v>
      </c>
      <c r="IO112">
        <v>65.872540000000001</v>
      </c>
      <c r="IP112">
        <v>4.7248710000000003</v>
      </c>
      <c r="IQ112">
        <v>2831.19</v>
      </c>
      <c r="IR112">
        <v>64.675129999999996</v>
      </c>
      <c r="IS112">
        <v>5.0586589999999996</v>
      </c>
      <c r="IT112">
        <v>2831.19</v>
      </c>
      <c r="IU112">
        <v>62.956319999999998</v>
      </c>
      <c r="IV112">
        <v>2.232564</v>
      </c>
      <c r="IW112">
        <v>2831.19</v>
      </c>
      <c r="IX112">
        <v>63.783499999999997</v>
      </c>
      <c r="IY112">
        <v>2.0592640000000002</v>
      </c>
      <c r="IZ112">
        <v>2831.19</v>
      </c>
      <c r="JA112">
        <v>60.024230000000003</v>
      </c>
      <c r="JB112">
        <v>2.2104900000000001</v>
      </c>
      <c r="JC112">
        <v>2831.19</v>
      </c>
      <c r="JD112">
        <v>59.649070000000002</v>
      </c>
      <c r="JE112">
        <v>2.2407080000000001</v>
      </c>
      <c r="JF112">
        <v>2831.19</v>
      </c>
      <c r="JG112">
        <v>63.245240000000003</v>
      </c>
      <c r="JH112">
        <v>2.103758</v>
      </c>
      <c r="JI112">
        <v>2831.19</v>
      </c>
      <c r="JJ112">
        <v>61.038020000000003</v>
      </c>
      <c r="JK112">
        <v>2.295499</v>
      </c>
      <c r="JL112">
        <v>2831.19</v>
      </c>
      <c r="JM112">
        <v>64.770160000000004</v>
      </c>
      <c r="JN112">
        <v>2.1613329999999999</v>
      </c>
      <c r="JO112">
        <v>2831.19</v>
      </c>
      <c r="JP112">
        <v>64.796520000000001</v>
      </c>
      <c r="JQ112">
        <v>2.0515639999999999</v>
      </c>
      <c r="JR112">
        <v>2831.19</v>
      </c>
      <c r="JS112">
        <v>62.991529999999997</v>
      </c>
      <c r="JT112">
        <v>2.210245</v>
      </c>
      <c r="JU112">
        <v>2831.19</v>
      </c>
      <c r="JV112">
        <v>61.969850000000001</v>
      </c>
      <c r="JW112">
        <v>2.137934</v>
      </c>
      <c r="JX112">
        <v>2831.19</v>
      </c>
      <c r="JY112">
        <v>63.00038</v>
      </c>
      <c r="JZ112">
        <v>2.2408990000000002</v>
      </c>
      <c r="KA112">
        <v>2831.19</v>
      </c>
      <c r="KB112">
        <v>60.468989999999998</v>
      </c>
      <c r="KC112">
        <v>1.998132</v>
      </c>
      <c r="KD112">
        <v>2831.19</v>
      </c>
      <c r="KE112">
        <v>63.979140000000001</v>
      </c>
      <c r="KF112">
        <v>3.2967140000000001</v>
      </c>
      <c r="KG112">
        <v>2831.19</v>
      </c>
      <c r="KH112">
        <v>67.421449999999993</v>
      </c>
      <c r="KI112">
        <v>3.1019939999999999</v>
      </c>
      <c r="KJ112">
        <v>2831.19</v>
      </c>
      <c r="KK112">
        <v>68.541659999999993</v>
      </c>
      <c r="KL112">
        <v>3.3613930000000001</v>
      </c>
      <c r="KM112">
        <v>2831.19</v>
      </c>
      <c r="KN112">
        <v>70.514560000000003</v>
      </c>
      <c r="KO112">
        <v>3.3120129999999999</v>
      </c>
      <c r="KP112">
        <v>2831.19</v>
      </c>
      <c r="KQ112">
        <v>65.083560000000006</v>
      </c>
      <c r="KR112">
        <v>3.3096860000000001</v>
      </c>
      <c r="KS112">
        <v>2831.19</v>
      </c>
      <c r="KT112">
        <v>66.393029999999996</v>
      </c>
      <c r="KU112">
        <v>3.1627239999999999</v>
      </c>
      <c r="KV112">
        <v>2831.19</v>
      </c>
      <c r="KW112">
        <v>46.064079999999997</v>
      </c>
      <c r="KX112">
        <v>1.83144</v>
      </c>
      <c r="KY112">
        <v>2831.19</v>
      </c>
      <c r="KZ112">
        <v>41.372399999999999</v>
      </c>
      <c r="LA112">
        <v>1.5040899999999999</v>
      </c>
      <c r="LB112">
        <v>2831.19</v>
      </c>
      <c r="LC112">
        <v>52.18439</v>
      </c>
      <c r="LD112">
        <v>1.873259</v>
      </c>
      <c r="LE112">
        <v>2831.19</v>
      </c>
      <c r="LF112">
        <v>44.957569999999997</v>
      </c>
      <c r="LG112">
        <v>1.667842</v>
      </c>
      <c r="LH112">
        <v>2831.19</v>
      </c>
      <c r="LI112">
        <v>46.191090000000003</v>
      </c>
      <c r="LJ112">
        <v>1.6616329999999999</v>
      </c>
      <c r="LK112">
        <v>2831.19</v>
      </c>
      <c r="LL112">
        <v>42.133850000000002</v>
      </c>
      <c r="LM112">
        <v>1.3654170000000001</v>
      </c>
      <c r="LN112">
        <v>2831.19</v>
      </c>
      <c r="LO112">
        <v>54.354329999999997</v>
      </c>
      <c r="LP112">
        <v>2.9031180000000001</v>
      </c>
      <c r="LQ112">
        <v>2831.19</v>
      </c>
      <c r="LR112">
        <v>56.66574</v>
      </c>
      <c r="LS112">
        <v>3.005881</v>
      </c>
      <c r="LT112">
        <v>2831.19</v>
      </c>
      <c r="LU112">
        <v>51.626840000000001</v>
      </c>
      <c r="LV112">
        <v>3.9652229999999999</v>
      </c>
      <c r="LW112">
        <v>2831.19</v>
      </c>
      <c r="LX112">
        <v>52.286679999999997</v>
      </c>
      <c r="LY112">
        <v>2.800583</v>
      </c>
      <c r="LZ112">
        <v>2831.19</v>
      </c>
      <c r="MA112">
        <v>48.645969999999998</v>
      </c>
      <c r="MB112">
        <v>2.979889</v>
      </c>
      <c r="MC112">
        <v>2831.19</v>
      </c>
      <c r="MD112">
        <v>51.194429999999997</v>
      </c>
      <c r="ME112">
        <v>2.9759679999999999</v>
      </c>
      <c r="MF112">
        <v>2831.19</v>
      </c>
      <c r="MG112">
        <v>26.332799999999999</v>
      </c>
      <c r="MH112">
        <v>4.3162789999999998</v>
      </c>
      <c r="MI112">
        <v>2831.19</v>
      </c>
      <c r="MJ112">
        <v>25.36899</v>
      </c>
      <c r="MK112">
        <v>4.2485229999999996</v>
      </c>
      <c r="ML112">
        <v>2831.19</v>
      </c>
      <c r="MM112">
        <v>22.727530000000002</v>
      </c>
      <c r="MN112">
        <v>4.8672180000000003</v>
      </c>
      <c r="MO112">
        <v>2831.19</v>
      </c>
      <c r="MP112">
        <v>21.287739999999999</v>
      </c>
      <c r="MQ112">
        <v>4.1835259999999996</v>
      </c>
      <c r="MR112">
        <v>2831.19</v>
      </c>
      <c r="MS112">
        <v>23.60341</v>
      </c>
      <c r="MT112">
        <v>3.8667899999999999</v>
      </c>
      <c r="MU112">
        <v>2831.19</v>
      </c>
      <c r="MV112">
        <v>22.732469999999999</v>
      </c>
      <c r="MW112">
        <v>4.1978229999999996</v>
      </c>
    </row>
    <row r="113" spans="2:361" x14ac:dyDescent="0.25">
      <c r="B113">
        <v>2857.7040000000002</v>
      </c>
      <c r="C113">
        <v>68.179050000000004</v>
      </c>
      <c r="E113">
        <v>2857.7040000000002</v>
      </c>
      <c r="F113">
        <v>62.989899999999999</v>
      </c>
      <c r="H113">
        <v>2857.7040000000002</v>
      </c>
      <c r="I113">
        <v>66.742769999999993</v>
      </c>
      <c r="K113">
        <v>2857.7040000000002</v>
      </c>
      <c r="L113">
        <v>61.739699999999999</v>
      </c>
      <c r="N113">
        <v>2857.7040000000002</v>
      </c>
      <c r="O113">
        <v>67.957599999999999</v>
      </c>
      <c r="Q113">
        <v>2857.7040000000002</v>
      </c>
      <c r="R113">
        <v>64.28519</v>
      </c>
      <c r="T113">
        <v>2857.7040000000002</v>
      </c>
      <c r="U113">
        <v>65.905460000000005</v>
      </c>
      <c r="V113">
        <v>1.53135</v>
      </c>
      <c r="W113">
        <v>2857.7040000000002</v>
      </c>
      <c r="X113">
        <v>62.945700000000002</v>
      </c>
      <c r="Y113">
        <v>1.7303569999999999</v>
      </c>
      <c r="Z113">
        <v>2857.7040000000002</v>
      </c>
      <c r="AA113">
        <v>66.196309999999997</v>
      </c>
      <c r="AB113">
        <v>1.7388220000000001</v>
      </c>
      <c r="AC113">
        <v>2857.7040000000002</v>
      </c>
      <c r="AD113">
        <v>62.945700000000002</v>
      </c>
      <c r="AE113">
        <v>1.6576379999999999</v>
      </c>
      <c r="AF113">
        <v>2857.7040000000002</v>
      </c>
      <c r="AG113">
        <v>66.471500000000006</v>
      </c>
      <c r="AH113">
        <v>1.63008</v>
      </c>
      <c r="AI113">
        <v>2857.7040000000002</v>
      </c>
      <c r="AJ113">
        <v>63.282260000000001</v>
      </c>
      <c r="AK113">
        <v>1.6508529999999999</v>
      </c>
      <c r="AL113">
        <v>2857.7040000000002</v>
      </c>
      <c r="AM113">
        <v>55.897359999999999</v>
      </c>
      <c r="AN113">
        <v>1.64917</v>
      </c>
      <c r="AO113">
        <v>2857.7040000000002</v>
      </c>
      <c r="AP113">
        <v>58.528350000000003</v>
      </c>
      <c r="AQ113">
        <v>1.5091110000000001</v>
      </c>
      <c r="AR113">
        <v>2857.7040000000002</v>
      </c>
      <c r="AS113">
        <v>56.826880000000003</v>
      </c>
      <c r="AT113">
        <v>1.53989</v>
      </c>
      <c r="AU113">
        <v>2857.7040000000002</v>
      </c>
      <c r="AV113">
        <v>58.558920000000001</v>
      </c>
      <c r="AW113">
        <v>1.3093980000000001</v>
      </c>
      <c r="AX113">
        <v>2857.7040000000002</v>
      </c>
      <c r="AY113">
        <v>56.050579999999997</v>
      </c>
      <c r="AZ113">
        <v>1.4729080000000001</v>
      </c>
      <c r="BA113">
        <v>2857.7040000000002</v>
      </c>
      <c r="BB113">
        <v>57.442869999999999</v>
      </c>
      <c r="BC113">
        <v>1.559086</v>
      </c>
      <c r="BD113">
        <v>2857.7040000000002</v>
      </c>
      <c r="BE113">
        <v>57.060670000000002</v>
      </c>
      <c r="BF113">
        <v>4.9434246415997301</v>
      </c>
      <c r="BG113">
        <v>2857.7040000000002</v>
      </c>
      <c r="BH113">
        <v>59.622579999999999</v>
      </c>
      <c r="BI113">
        <v>5.2566059999999997</v>
      </c>
      <c r="BJ113">
        <v>2857.7040000000002</v>
      </c>
      <c r="BK113">
        <v>56.97231</v>
      </c>
      <c r="BL113">
        <v>4.7059553546939323</v>
      </c>
      <c r="BM113">
        <v>2857.7040000000002</v>
      </c>
      <c r="BN113">
        <v>58.198999999999998</v>
      </c>
      <c r="BO113">
        <v>5.1486590000000003</v>
      </c>
      <c r="BP113">
        <v>2857.7040000000002</v>
      </c>
      <c r="BQ113">
        <v>53.282449999999997</v>
      </c>
      <c r="BR113">
        <v>5.2148710724202596</v>
      </c>
      <c r="BS113">
        <v>2857.7040000000002</v>
      </c>
      <c r="BT113">
        <v>54.717410000000001</v>
      </c>
      <c r="BU113">
        <v>4.6453059999999997</v>
      </c>
      <c r="BV113">
        <v>2857.7040000000002</v>
      </c>
      <c r="BW113">
        <v>69.745930000000001</v>
      </c>
      <c r="BX113">
        <v>1.2991220000000001</v>
      </c>
      <c r="BY113">
        <v>2857.7040000000002</v>
      </c>
      <c r="BZ113">
        <v>70.827860000000001</v>
      </c>
      <c r="CA113">
        <v>1.239714</v>
      </c>
      <c r="CB113">
        <v>2857.7040000000002</v>
      </c>
      <c r="CC113">
        <v>66.879369999999994</v>
      </c>
      <c r="CD113">
        <v>1.200623</v>
      </c>
      <c r="CE113">
        <v>2857.7040000000002</v>
      </c>
      <c r="CF113">
        <v>67.462389999999999</v>
      </c>
      <c r="CG113">
        <v>1.233565</v>
      </c>
      <c r="CH113">
        <v>2857.7040000000002</v>
      </c>
      <c r="CI113">
        <v>68.349069999999998</v>
      </c>
      <c r="CJ113">
        <v>1.238113</v>
      </c>
      <c r="CK113">
        <v>2857.7040000000002</v>
      </c>
      <c r="CL113">
        <v>68.351249999999993</v>
      </c>
      <c r="CM113">
        <v>1.2510950000000001</v>
      </c>
      <c r="CN113">
        <v>2857.7040000000002</v>
      </c>
      <c r="CO113">
        <v>49.537430000000001</v>
      </c>
      <c r="CP113">
        <v>1.0561039999999999</v>
      </c>
      <c r="CQ113">
        <v>2857.7040000000002</v>
      </c>
      <c r="CR113">
        <v>51.062690000000003</v>
      </c>
      <c r="CS113">
        <v>0.96753339999999999</v>
      </c>
      <c r="CT113">
        <v>2857.7040000000002</v>
      </c>
      <c r="CU113">
        <v>42.406610000000001</v>
      </c>
      <c r="CV113">
        <v>1.124592</v>
      </c>
      <c r="CW113">
        <v>2857.7040000000002</v>
      </c>
      <c r="CX113">
        <v>39.7881</v>
      </c>
      <c r="CY113">
        <v>1.4003060000000001</v>
      </c>
      <c r="CZ113">
        <v>2857.7040000000002</v>
      </c>
      <c r="DA113">
        <v>46.79533</v>
      </c>
      <c r="DB113">
        <v>1.151967</v>
      </c>
      <c r="DC113">
        <v>2857.7040000000002</v>
      </c>
      <c r="DD113">
        <v>46.474539999999998</v>
      </c>
      <c r="DE113">
        <v>1.0384230000000001</v>
      </c>
      <c r="DF113">
        <v>2857.7040000000002</v>
      </c>
      <c r="DG113">
        <v>57.423169999999999</v>
      </c>
      <c r="DH113">
        <v>0.59187290000000004</v>
      </c>
      <c r="DI113">
        <v>2857.7040000000002</v>
      </c>
      <c r="DJ113">
        <v>58.763979999999997</v>
      </c>
      <c r="DK113">
        <v>0.56666090000000002</v>
      </c>
      <c r="DL113">
        <v>2857.7040000000002</v>
      </c>
      <c r="DM113">
        <v>55.695950000000003</v>
      </c>
      <c r="DN113">
        <v>0.5862482</v>
      </c>
      <c r="DO113">
        <v>2857.7040000000002</v>
      </c>
      <c r="DP113">
        <v>57.289929999999998</v>
      </c>
      <c r="DQ113">
        <v>0.56666090000000002</v>
      </c>
      <c r="DR113">
        <v>2857.7040000000002</v>
      </c>
      <c r="DS113">
        <v>58.668950000000002</v>
      </c>
      <c r="DT113">
        <v>0.59293790000000002</v>
      </c>
      <c r="DU113">
        <v>2857.7040000000002</v>
      </c>
      <c r="DV113">
        <v>59.870800000000003</v>
      </c>
      <c r="DW113">
        <v>0.59533219999999998</v>
      </c>
      <c r="DX113">
        <v>2857.7040000000002</v>
      </c>
      <c r="DY113">
        <v>60.947270000000003</v>
      </c>
      <c r="DZ113">
        <v>1.048308</v>
      </c>
      <c r="EA113">
        <v>2857.7040000000002</v>
      </c>
      <c r="EB113">
        <v>60.732430000000001</v>
      </c>
      <c r="EC113">
        <v>1.0927629999999999</v>
      </c>
      <c r="ED113">
        <v>2857.7040000000002</v>
      </c>
      <c r="EE113">
        <v>59.624789999999997</v>
      </c>
      <c r="EF113">
        <v>1.094428</v>
      </c>
      <c r="EG113">
        <v>2857.7040000000002</v>
      </c>
      <c r="EH113">
        <v>59.66677</v>
      </c>
      <c r="EI113">
        <v>1.064427</v>
      </c>
      <c r="EJ113">
        <v>2857.7040000000002</v>
      </c>
      <c r="EK113">
        <v>63.166870000000003</v>
      </c>
      <c r="EL113">
        <v>1.0368489999999999</v>
      </c>
      <c r="EM113">
        <v>2857.7040000000002</v>
      </c>
      <c r="EN113">
        <v>62.496940000000002</v>
      </c>
      <c r="EO113">
        <v>1.1165149999999999</v>
      </c>
      <c r="EP113">
        <v>2857.7040000000002</v>
      </c>
      <c r="EQ113">
        <v>61.700322986849386</v>
      </c>
      <c r="ER113">
        <v>3.2032972730944329</v>
      </c>
      <c r="ES113">
        <v>2857.7040000000002</v>
      </c>
      <c r="ET113">
        <v>54.541629999999998</v>
      </c>
      <c r="EU113">
        <v>2.9143539999999999</v>
      </c>
      <c r="EV113">
        <v>2857.7040000000002</v>
      </c>
      <c r="EW113">
        <v>65.536255231022196</v>
      </c>
      <c r="EX113">
        <v>4.7289840483402994</v>
      </c>
      <c r="EY113">
        <v>2857.7040000000002</v>
      </c>
      <c r="EZ113">
        <v>61.270470000000003</v>
      </c>
      <c r="FA113">
        <v>4.0528440000000003</v>
      </c>
      <c r="FB113">
        <v>2857.7040000000002</v>
      </c>
      <c r="FC113">
        <v>65.231085452800613</v>
      </c>
      <c r="FD113">
        <v>4.8087603289604655</v>
      </c>
      <c r="FE113">
        <v>2857.7040000000002</v>
      </c>
      <c r="FF113">
        <v>61.313319999999997</v>
      </c>
      <c r="FG113">
        <v>4.5087929999999998</v>
      </c>
      <c r="FH113">
        <v>2857.7040000000002</v>
      </c>
      <c r="FI113">
        <v>47.458030000000001</v>
      </c>
      <c r="FJ113">
        <v>1.506942</v>
      </c>
      <c r="FK113">
        <v>2857.7040000000002</v>
      </c>
      <c r="FL113">
        <v>40.986730000000001</v>
      </c>
      <c r="FM113">
        <v>1.676388</v>
      </c>
      <c r="FN113">
        <v>2857.7040000000002</v>
      </c>
      <c r="FO113">
        <v>47.540759999999999</v>
      </c>
      <c r="FP113">
        <v>1.573259</v>
      </c>
      <c r="FQ113">
        <v>2857.7040000000002</v>
      </c>
      <c r="FR113">
        <v>40.662570000000002</v>
      </c>
      <c r="FS113">
        <v>1.6792609999999999</v>
      </c>
      <c r="FT113">
        <v>2857.7040000000002</v>
      </c>
      <c r="FU113">
        <v>49.13449</v>
      </c>
      <c r="FV113">
        <v>1.503055</v>
      </c>
      <c r="FW113">
        <v>2857.7040000000002</v>
      </c>
      <c r="FX113">
        <v>41.658569999999997</v>
      </c>
      <c r="FY113">
        <v>1.7118709999999999</v>
      </c>
      <c r="FZ113">
        <v>2857.7040000000002</v>
      </c>
      <c r="GA113">
        <v>32.056899999999999</v>
      </c>
      <c r="GB113">
        <v>2.1368269999999998</v>
      </c>
      <c r="GC113">
        <v>2857.7040000000002</v>
      </c>
      <c r="GD113">
        <v>22.864229999999999</v>
      </c>
      <c r="GE113">
        <v>2.288818</v>
      </c>
      <c r="GF113">
        <v>2857.7040000000002</v>
      </c>
      <c r="GG113">
        <v>33.811990000000002</v>
      </c>
      <c r="GH113">
        <v>2.2445949999999999</v>
      </c>
      <c r="GI113">
        <v>2857.7040000000002</v>
      </c>
      <c r="GJ113">
        <v>26.980969999999999</v>
      </c>
      <c r="GK113">
        <v>2.2896269999999999</v>
      </c>
      <c r="GL113">
        <v>2857.7040000000002</v>
      </c>
      <c r="GM113">
        <v>25.747039999999998</v>
      </c>
      <c r="GN113">
        <v>2.2589139999999999</v>
      </c>
      <c r="GO113">
        <v>2857.7040000000002</v>
      </c>
      <c r="GP113">
        <v>22.518650000000001</v>
      </c>
      <c r="GQ113">
        <v>2.304986</v>
      </c>
      <c r="GR113">
        <v>2857.7040000000002</v>
      </c>
      <c r="GS113">
        <v>41.416829999999997</v>
      </c>
      <c r="GT113">
        <v>4.5165918968876628</v>
      </c>
      <c r="GU113">
        <v>2857.7040000000002</v>
      </c>
      <c r="GV113">
        <v>40.311529999999998</v>
      </c>
      <c r="GW113">
        <v>4.1048339329179955</v>
      </c>
      <c r="GX113">
        <v>2857.7040000000002</v>
      </c>
      <c r="GY113">
        <v>40.57255</v>
      </c>
      <c r="GZ113">
        <v>4.2341240000000004</v>
      </c>
      <c r="HA113">
        <v>2857.7040000000002</v>
      </c>
      <c r="HB113">
        <v>31.90221</v>
      </c>
      <c r="HC113">
        <v>4.2331500000000002</v>
      </c>
      <c r="HD113">
        <v>2857.7040000000002</v>
      </c>
      <c r="HE113">
        <v>35.831020000000002</v>
      </c>
      <c r="HF113">
        <v>4.117850707921165</v>
      </c>
      <c r="HG113">
        <v>2857.7040000000002</v>
      </c>
      <c r="HH113">
        <v>31.90221</v>
      </c>
      <c r="HI113">
        <v>4.054916457624187</v>
      </c>
      <c r="HJ113">
        <v>2857.7040000000002</v>
      </c>
      <c r="HK113">
        <v>63.125279999999997</v>
      </c>
      <c r="HL113">
        <v>1.6672767700118125</v>
      </c>
      <c r="HM113">
        <v>2857.7040000000002</v>
      </c>
      <c r="HN113">
        <v>61.993029999999997</v>
      </c>
      <c r="HO113">
        <v>1.4673607833809683</v>
      </c>
      <c r="HP113">
        <v>2857.7040000000002</v>
      </c>
      <c r="HQ113">
        <v>65.652820000000006</v>
      </c>
      <c r="HR113">
        <v>1.6361920000000001</v>
      </c>
      <c r="HS113">
        <v>2857.7040000000002</v>
      </c>
      <c r="HT113">
        <v>66.430059999999997</v>
      </c>
      <c r="HU113">
        <v>1.4246259999999999</v>
      </c>
      <c r="HV113">
        <v>2857.7040000000002</v>
      </c>
      <c r="HW113">
        <v>63.866709999999998</v>
      </c>
      <c r="HX113">
        <v>1.6598361680246796</v>
      </c>
      <c r="HY113">
        <v>2857.7040000000002</v>
      </c>
      <c r="HZ113">
        <v>60.426229999999997</v>
      </c>
      <c r="IA113">
        <v>1.4888392220425075</v>
      </c>
      <c r="IB113">
        <v>2857.7040000000002</v>
      </c>
      <c r="IC113">
        <v>63.312640000000002</v>
      </c>
      <c r="ID113">
        <v>4.9606339999999998</v>
      </c>
      <c r="IE113">
        <v>2857.7040000000002</v>
      </c>
      <c r="IF113">
        <v>65.182259999999999</v>
      </c>
      <c r="IG113">
        <v>4.9677579999999999</v>
      </c>
      <c r="IH113">
        <v>2857.7040000000002</v>
      </c>
      <c r="II113">
        <v>64.424030000000002</v>
      </c>
      <c r="IJ113">
        <v>4.7343640000000002</v>
      </c>
      <c r="IK113">
        <v>2857.7040000000002</v>
      </c>
      <c r="IL113">
        <v>64.855779999999996</v>
      </c>
      <c r="IM113">
        <v>4.9221130000000004</v>
      </c>
      <c r="IN113">
        <v>2857.7040000000002</v>
      </c>
      <c r="IO113">
        <v>66.236609999999999</v>
      </c>
      <c r="IP113">
        <v>4.7384539999999999</v>
      </c>
      <c r="IQ113">
        <v>2857.7040000000002</v>
      </c>
      <c r="IR113">
        <v>64.001620000000003</v>
      </c>
      <c r="IS113">
        <v>5.0040300000000002</v>
      </c>
      <c r="IT113">
        <v>2857.7040000000002</v>
      </c>
      <c r="IU113">
        <v>62.894950000000001</v>
      </c>
      <c r="IV113">
        <v>2.2339929999999999</v>
      </c>
      <c r="IW113">
        <v>2857.7040000000002</v>
      </c>
      <c r="IX113">
        <v>63.815429999999999</v>
      </c>
      <c r="IY113">
        <v>2.086271</v>
      </c>
      <c r="IZ113">
        <v>2857.7040000000002</v>
      </c>
      <c r="JA113">
        <v>60.143920000000001</v>
      </c>
      <c r="JB113">
        <v>2.1975560000000001</v>
      </c>
      <c r="JC113">
        <v>2857.7040000000002</v>
      </c>
      <c r="JD113">
        <v>59.418819999999997</v>
      </c>
      <c r="JE113">
        <v>2.2622019999999998</v>
      </c>
      <c r="JF113">
        <v>2857.7040000000002</v>
      </c>
      <c r="JG113">
        <v>63.117600000000003</v>
      </c>
      <c r="JH113">
        <v>2.1274069999999998</v>
      </c>
      <c r="JI113">
        <v>2857.7040000000002</v>
      </c>
      <c r="JJ113">
        <v>60.914400000000001</v>
      </c>
      <c r="JK113">
        <v>2.2955830000000002</v>
      </c>
      <c r="JL113">
        <v>2857.7040000000002</v>
      </c>
      <c r="JM113">
        <v>64.892229999999998</v>
      </c>
      <c r="JN113">
        <v>2.174944</v>
      </c>
      <c r="JO113">
        <v>2857.7040000000002</v>
      </c>
      <c r="JP113">
        <v>64.442909999999998</v>
      </c>
      <c r="JQ113">
        <v>2.0320480000000001</v>
      </c>
      <c r="JR113">
        <v>2857.7040000000002</v>
      </c>
      <c r="JS113">
        <v>63.177729999999997</v>
      </c>
      <c r="JT113">
        <v>2.1981899999999999</v>
      </c>
      <c r="JU113">
        <v>2857.7040000000002</v>
      </c>
      <c r="JV113">
        <v>61.929929999999999</v>
      </c>
      <c r="JW113">
        <v>2.1252219999999999</v>
      </c>
      <c r="JX113">
        <v>2857.7040000000002</v>
      </c>
      <c r="JY113">
        <v>62.548760000000001</v>
      </c>
      <c r="JZ113">
        <v>2.2979340000000001</v>
      </c>
      <c r="KA113">
        <v>2857.7040000000002</v>
      </c>
      <c r="KB113">
        <v>61.333579999999998</v>
      </c>
      <c r="KC113">
        <v>1.9680390000000001</v>
      </c>
      <c r="KD113">
        <v>2857.7040000000002</v>
      </c>
      <c r="KE113">
        <v>63.804369999999999</v>
      </c>
      <c r="KF113">
        <v>3.2687469999999998</v>
      </c>
      <c r="KG113">
        <v>2857.7040000000002</v>
      </c>
      <c r="KH113">
        <v>67.339929999999995</v>
      </c>
      <c r="KI113">
        <v>3.1020349999999999</v>
      </c>
      <c r="KJ113">
        <v>2857.7040000000002</v>
      </c>
      <c r="KK113">
        <v>68.264020000000002</v>
      </c>
      <c r="KL113">
        <v>3.4077419999999998</v>
      </c>
      <c r="KM113">
        <v>2857.7040000000002</v>
      </c>
      <c r="KN113">
        <v>70.625230000000002</v>
      </c>
      <c r="KO113">
        <v>3.3110520000000001</v>
      </c>
      <c r="KP113">
        <v>2857.7040000000002</v>
      </c>
      <c r="KQ113">
        <v>65.007580000000004</v>
      </c>
      <c r="KR113">
        <v>3.3225349999999998</v>
      </c>
      <c r="KS113">
        <v>2857.7040000000002</v>
      </c>
      <c r="KT113">
        <v>66.612499999999997</v>
      </c>
      <c r="KU113">
        <v>3.1426270000000001</v>
      </c>
      <c r="KV113">
        <v>2857.7040000000002</v>
      </c>
      <c r="KW113">
        <v>46.050409999999999</v>
      </c>
      <c r="KX113">
        <v>1.833582</v>
      </c>
      <c r="KY113">
        <v>2857.7040000000002</v>
      </c>
      <c r="KZ113">
        <v>41.40925</v>
      </c>
      <c r="LA113">
        <v>1.4952909999999999</v>
      </c>
      <c r="LB113">
        <v>2857.7040000000002</v>
      </c>
      <c r="LC113">
        <v>52.496099999999998</v>
      </c>
      <c r="LD113">
        <v>1.8919079999999999</v>
      </c>
      <c r="LE113">
        <v>2857.7040000000002</v>
      </c>
      <c r="LF113">
        <v>45.089590000000001</v>
      </c>
      <c r="LG113">
        <v>1.649497</v>
      </c>
      <c r="LH113">
        <v>2857.7040000000002</v>
      </c>
      <c r="LI113">
        <v>46.862450000000003</v>
      </c>
      <c r="LJ113">
        <v>1.6782060000000001</v>
      </c>
      <c r="LK113">
        <v>2857.7040000000002</v>
      </c>
      <c r="LL113">
        <v>41.840739999999997</v>
      </c>
      <c r="LM113">
        <v>1.365307</v>
      </c>
      <c r="LN113">
        <v>2857.7040000000002</v>
      </c>
      <c r="LO113">
        <v>54.436590000000002</v>
      </c>
      <c r="LP113">
        <v>2.959012</v>
      </c>
      <c r="LQ113">
        <v>2857.7040000000002</v>
      </c>
      <c r="LR113">
        <v>56.702779999999997</v>
      </c>
      <c r="LS113">
        <v>2.864614</v>
      </c>
      <c r="LT113">
        <v>2857.7040000000002</v>
      </c>
      <c r="LU113">
        <v>51.934040000000003</v>
      </c>
      <c r="LV113">
        <v>3.9471579999999999</v>
      </c>
      <c r="LW113">
        <v>2857.7040000000002</v>
      </c>
      <c r="LX113">
        <v>52.699919999999999</v>
      </c>
      <c r="LY113">
        <v>2.6779639999999998</v>
      </c>
      <c r="LZ113">
        <v>2857.7040000000002</v>
      </c>
      <c r="MA113">
        <v>48.740340000000003</v>
      </c>
      <c r="MB113">
        <v>2.9410449999999999</v>
      </c>
      <c r="MC113">
        <v>2857.7040000000002</v>
      </c>
      <c r="MD113">
        <v>51.35257</v>
      </c>
      <c r="ME113">
        <v>3.0231270000000001</v>
      </c>
      <c r="MF113">
        <v>2857.7040000000002</v>
      </c>
      <c r="MG113">
        <v>26.5169</v>
      </c>
      <c r="MH113">
        <v>4.2570790000000001</v>
      </c>
      <c r="MI113">
        <v>2857.7040000000002</v>
      </c>
      <c r="MJ113">
        <v>25.507020000000001</v>
      </c>
      <c r="MK113">
        <v>4.1442769999999998</v>
      </c>
      <c r="ML113">
        <v>2857.7040000000002</v>
      </c>
      <c r="MM113">
        <v>22.896820000000002</v>
      </c>
      <c r="MN113">
        <v>5.091507</v>
      </c>
      <c r="MO113">
        <v>2857.7040000000002</v>
      </c>
      <c r="MP113">
        <v>21.220939999999999</v>
      </c>
      <c r="MQ113">
        <v>4.2476130000000003</v>
      </c>
      <c r="MR113">
        <v>2857.7040000000002</v>
      </c>
      <c r="MS113">
        <v>23.70241</v>
      </c>
      <c r="MT113">
        <v>3.7495270000000001</v>
      </c>
      <c r="MU113">
        <v>2857.7040000000002</v>
      </c>
      <c r="MV113">
        <v>22.165469999999999</v>
      </c>
      <c r="MW113">
        <v>4.1904159999999999</v>
      </c>
    </row>
    <row r="114" spans="2:361" x14ac:dyDescent="0.25">
      <c r="B114">
        <v>2884.2069999999999</v>
      </c>
      <c r="C114">
        <v>68.237480000000005</v>
      </c>
      <c r="E114">
        <v>2884.2069999999999</v>
      </c>
      <c r="F114">
        <v>62.799050000000001</v>
      </c>
      <c r="H114">
        <v>2884.2069999999999</v>
      </c>
      <c r="I114">
        <v>66.836839999999995</v>
      </c>
      <c r="K114">
        <v>2884.2069999999999</v>
      </c>
      <c r="L114">
        <v>61.834960000000002</v>
      </c>
      <c r="N114">
        <v>2884.2069999999999</v>
      </c>
      <c r="O114">
        <v>67.917249999999996</v>
      </c>
      <c r="Q114">
        <v>2884.2069999999999</v>
      </c>
      <c r="R114">
        <v>64.53819</v>
      </c>
      <c r="T114">
        <v>2884.2069999999999</v>
      </c>
      <c r="U114">
        <v>66.034319999999994</v>
      </c>
      <c r="V114">
        <v>1.5362629999999999</v>
      </c>
      <c r="W114">
        <v>2884.2069999999999</v>
      </c>
      <c r="X114">
        <v>63.210059999999999</v>
      </c>
      <c r="Y114">
        <v>1.677905</v>
      </c>
      <c r="Z114">
        <v>2884.2069999999999</v>
      </c>
      <c r="AA114">
        <v>66.017780000000002</v>
      </c>
      <c r="AB114">
        <v>1.6661630000000001</v>
      </c>
      <c r="AC114">
        <v>2884.2069999999999</v>
      </c>
      <c r="AD114">
        <v>63.210059999999999</v>
      </c>
      <c r="AE114">
        <v>1.6001639999999999</v>
      </c>
      <c r="AF114">
        <v>2884.2069999999999</v>
      </c>
      <c r="AG114">
        <v>66.745090000000005</v>
      </c>
      <c r="AH114">
        <v>1.5581119999999999</v>
      </c>
      <c r="AI114">
        <v>2884.2069999999999</v>
      </c>
      <c r="AJ114">
        <v>63.758600000000001</v>
      </c>
      <c r="AK114">
        <v>1.6018570000000001</v>
      </c>
      <c r="AL114">
        <v>2884.2069999999999</v>
      </c>
      <c r="AM114">
        <v>56.153080000000003</v>
      </c>
      <c r="AN114">
        <v>1.5560849999999999</v>
      </c>
      <c r="AO114">
        <v>2884.2069999999999</v>
      </c>
      <c r="AP114">
        <v>58.663580000000003</v>
      </c>
      <c r="AQ114">
        <v>1.6101190000000001</v>
      </c>
      <c r="AR114">
        <v>2884.2069999999999</v>
      </c>
      <c r="AS114">
        <v>57.119079999999997</v>
      </c>
      <c r="AT114">
        <v>1.4182429999999999</v>
      </c>
      <c r="AU114">
        <v>2884.2069999999999</v>
      </c>
      <c r="AV114">
        <v>58.589970000000001</v>
      </c>
      <c r="AW114">
        <v>1.324031</v>
      </c>
      <c r="AX114">
        <v>2884.2069999999999</v>
      </c>
      <c r="AY114">
        <v>56.281509999999997</v>
      </c>
      <c r="AZ114">
        <v>1.615415</v>
      </c>
      <c r="BA114">
        <v>2884.2069999999999</v>
      </c>
      <c r="BB114">
        <v>57.522379999999998</v>
      </c>
      <c r="BC114">
        <v>1.5443800000000001</v>
      </c>
      <c r="BD114">
        <v>2884.2069999999999</v>
      </c>
      <c r="BE114">
        <v>56.991289999999999</v>
      </c>
      <c r="BF114">
        <v>4.8805757179435432</v>
      </c>
      <c r="BG114">
        <v>2884.2069999999999</v>
      </c>
      <c r="BH114">
        <v>59.730420000000002</v>
      </c>
      <c r="BI114">
        <v>5.1314080000000004</v>
      </c>
      <c r="BJ114">
        <v>2884.2069999999999</v>
      </c>
      <c r="BK114">
        <v>56.90061</v>
      </c>
      <c r="BL114">
        <v>4.7662124231161052</v>
      </c>
      <c r="BM114">
        <v>2884.2069999999999</v>
      </c>
      <c r="BN114">
        <v>58.61777</v>
      </c>
      <c r="BO114">
        <v>4.9939280000000004</v>
      </c>
      <c r="BP114">
        <v>2884.2069999999999</v>
      </c>
      <c r="BQ114">
        <v>53.48583</v>
      </c>
      <c r="BR114">
        <v>5.3318822329676347</v>
      </c>
      <c r="BS114">
        <v>2884.2069999999999</v>
      </c>
      <c r="BT114">
        <v>54.67118</v>
      </c>
      <c r="BU114">
        <v>4.8248850000000001</v>
      </c>
      <c r="BV114">
        <v>2884.2069999999999</v>
      </c>
      <c r="BW114">
        <v>69.765910000000005</v>
      </c>
      <c r="BX114">
        <v>1.288843</v>
      </c>
      <c r="BY114">
        <v>2884.2069999999999</v>
      </c>
      <c r="BZ114">
        <v>70.936679999999996</v>
      </c>
      <c r="CA114">
        <v>1.241911</v>
      </c>
      <c r="CB114">
        <v>2884.2069999999999</v>
      </c>
      <c r="CC114">
        <v>67.3078</v>
      </c>
      <c r="CD114">
        <v>1.2197389999999999</v>
      </c>
      <c r="CE114">
        <v>2884.2069999999999</v>
      </c>
      <c r="CF114">
        <v>67.734449999999995</v>
      </c>
      <c r="CG114">
        <v>1.207492</v>
      </c>
      <c r="CH114">
        <v>2884.2069999999999</v>
      </c>
      <c r="CI114">
        <v>68.525750000000002</v>
      </c>
      <c r="CJ114">
        <v>1.245622</v>
      </c>
      <c r="CK114">
        <v>2884.2069999999999</v>
      </c>
      <c r="CL114">
        <v>68.30865</v>
      </c>
      <c r="CM114">
        <v>1.2481059999999999</v>
      </c>
      <c r="CN114">
        <v>2884.2069999999999</v>
      </c>
      <c r="CO114">
        <v>49.862780000000001</v>
      </c>
      <c r="CP114">
        <v>1.0577479999999999</v>
      </c>
      <c r="CQ114">
        <v>2884.2069999999999</v>
      </c>
      <c r="CR114">
        <v>50.832500000000003</v>
      </c>
      <c r="CS114">
        <v>0.97687179999999996</v>
      </c>
      <c r="CT114">
        <v>2884.2069999999999</v>
      </c>
      <c r="CU114">
        <v>42.086880000000001</v>
      </c>
      <c r="CV114">
        <v>1.155764</v>
      </c>
      <c r="CW114">
        <v>2884.2069999999999</v>
      </c>
      <c r="CX114">
        <v>39.649970000000003</v>
      </c>
      <c r="CY114">
        <v>1.1126560000000001</v>
      </c>
      <c r="CZ114">
        <v>2884.2069999999999</v>
      </c>
      <c r="DA114">
        <v>46.9634</v>
      </c>
      <c r="DB114">
        <v>1.140633</v>
      </c>
      <c r="DC114">
        <v>2884.2069999999999</v>
      </c>
      <c r="DD114">
        <v>46.425579999999997</v>
      </c>
      <c r="DE114">
        <v>1.032211</v>
      </c>
      <c r="DF114">
        <v>2884.2069999999999</v>
      </c>
      <c r="DG114">
        <v>57.511040000000001</v>
      </c>
      <c r="DH114">
        <v>0.60922310000000002</v>
      </c>
      <c r="DI114">
        <v>2884.2069999999999</v>
      </c>
      <c r="DJ114">
        <v>58.413080000000001</v>
      </c>
      <c r="DK114">
        <v>0.59200680000000006</v>
      </c>
      <c r="DL114">
        <v>2884.2069999999999</v>
      </c>
      <c r="DM114">
        <v>55.786059999999999</v>
      </c>
      <c r="DN114">
        <v>0.58955729999999995</v>
      </c>
      <c r="DO114">
        <v>2884.2069999999999</v>
      </c>
      <c r="DP114">
        <v>57.462910000000001</v>
      </c>
      <c r="DQ114">
        <v>0.59200680000000006</v>
      </c>
      <c r="DR114">
        <v>2884.2069999999999</v>
      </c>
      <c r="DS114">
        <v>58.174109999999999</v>
      </c>
      <c r="DT114">
        <v>0.58529810000000004</v>
      </c>
      <c r="DU114">
        <v>2884.2069999999999</v>
      </c>
      <c r="DV114">
        <v>60.008519999999997</v>
      </c>
      <c r="DW114">
        <v>0.57933650000000003</v>
      </c>
      <c r="DX114">
        <v>2884.2069999999999</v>
      </c>
      <c r="DY114">
        <v>60.921700000000001</v>
      </c>
      <c r="DZ114">
        <v>1.042295</v>
      </c>
      <c r="EA114">
        <v>2884.2069999999999</v>
      </c>
      <c r="EB114">
        <v>60.846890000000002</v>
      </c>
      <c r="EC114">
        <v>1.0778110000000001</v>
      </c>
      <c r="ED114">
        <v>2884.2069999999999</v>
      </c>
      <c r="EE114">
        <v>59.700420000000001</v>
      </c>
      <c r="EF114">
        <v>1.1134390000000001</v>
      </c>
      <c r="EG114">
        <v>2884.2069999999999</v>
      </c>
      <c r="EH114">
        <v>59.89479</v>
      </c>
      <c r="EI114">
        <v>1.0236639999999999</v>
      </c>
      <c r="EJ114">
        <v>2884.2069999999999</v>
      </c>
      <c r="EK114">
        <v>62.968580000000003</v>
      </c>
      <c r="EL114">
        <v>1.0426</v>
      </c>
      <c r="EM114">
        <v>2884.2069999999999</v>
      </c>
      <c r="EN114">
        <v>62.555210000000002</v>
      </c>
      <c r="EO114">
        <v>1.1219699999999999</v>
      </c>
      <c r="EP114">
        <v>2884.2069999999999</v>
      </c>
      <c r="EQ114">
        <v>61.606198651665778</v>
      </c>
      <c r="ER114">
        <v>3.2760891522610596</v>
      </c>
      <c r="ES114">
        <v>2884.2069999999999</v>
      </c>
      <c r="ET114">
        <v>54.724519999999998</v>
      </c>
      <c r="EU114">
        <v>2.9351340000000001</v>
      </c>
      <c r="EV114">
        <v>2884.2069999999999</v>
      </c>
      <c r="EW114">
        <v>65.58523567889678</v>
      </c>
      <c r="EX114">
        <v>4.6375189652399387</v>
      </c>
      <c r="EY114">
        <v>2884.2069999999999</v>
      </c>
      <c r="EZ114">
        <v>61.511830000000003</v>
      </c>
      <c r="FA114">
        <v>4.0345040000000001</v>
      </c>
      <c r="FB114">
        <v>2884.2069999999999</v>
      </c>
      <c r="FC114">
        <v>65.252544350001699</v>
      </c>
      <c r="FD114">
        <v>4.7591741529031415</v>
      </c>
      <c r="FE114">
        <v>2884.2069999999999</v>
      </c>
      <c r="FF114">
        <v>60.996699999999997</v>
      </c>
      <c r="FG114">
        <v>4.5408670000000004</v>
      </c>
      <c r="FH114">
        <v>2884.2069999999999</v>
      </c>
      <c r="FI114">
        <v>47.63288</v>
      </c>
      <c r="FJ114">
        <v>1.539399</v>
      </c>
      <c r="FK114">
        <v>2884.2069999999999</v>
      </c>
      <c r="FL114">
        <v>41.297400000000003</v>
      </c>
      <c r="FM114">
        <v>1.6957610000000001</v>
      </c>
      <c r="FN114">
        <v>2884.2069999999999</v>
      </c>
      <c r="FO114">
        <v>47.893619999999999</v>
      </c>
      <c r="FP114">
        <v>1.5419389999999999</v>
      </c>
      <c r="FQ114">
        <v>2884.2069999999999</v>
      </c>
      <c r="FR114">
        <v>40.829610000000002</v>
      </c>
      <c r="FS114">
        <v>1.7222459999999999</v>
      </c>
      <c r="FT114">
        <v>2884.2069999999999</v>
      </c>
      <c r="FU114">
        <v>49.011830000000003</v>
      </c>
      <c r="FV114">
        <v>1.505077</v>
      </c>
      <c r="FW114">
        <v>2884.2069999999999</v>
      </c>
      <c r="FX114">
        <v>41.664999999999999</v>
      </c>
      <c r="FY114">
        <v>1.705762</v>
      </c>
      <c r="FZ114">
        <v>2884.2069999999999</v>
      </c>
      <c r="GA114">
        <v>32.914589999999997</v>
      </c>
      <c r="GB114">
        <v>2.1388760000000002</v>
      </c>
      <c r="GC114">
        <v>2884.2069999999999</v>
      </c>
      <c r="GD114">
        <v>23.596599999999999</v>
      </c>
      <c r="GE114">
        <v>2.268548</v>
      </c>
      <c r="GF114">
        <v>2884.2069999999999</v>
      </c>
      <c r="GG114">
        <v>34.117069999999998</v>
      </c>
      <c r="GH114">
        <v>2.254731</v>
      </c>
      <c r="GI114">
        <v>2884.2069999999999</v>
      </c>
      <c r="GJ114">
        <v>26.414300000000001</v>
      </c>
      <c r="GK114">
        <v>2.2518729999999998</v>
      </c>
      <c r="GL114">
        <v>2884.2069999999999</v>
      </c>
      <c r="GM114">
        <v>26.465779999999999</v>
      </c>
      <c r="GN114">
        <v>2.2885939999999998</v>
      </c>
      <c r="GO114">
        <v>2884.2069999999999</v>
      </c>
      <c r="GP114">
        <v>22.337779999999999</v>
      </c>
      <c r="GQ114">
        <v>2.3247200000000001</v>
      </c>
      <c r="GR114">
        <v>2884.2069999999999</v>
      </c>
      <c r="GS114">
        <v>41.43882</v>
      </c>
      <c r="GT114">
        <v>4.5492854876833313</v>
      </c>
      <c r="GU114">
        <v>2884.2069999999999</v>
      </c>
      <c r="GV114">
        <v>39.306350000000002</v>
      </c>
      <c r="GW114">
        <v>4.1381848546362852</v>
      </c>
      <c r="GX114">
        <v>2884.2069999999999</v>
      </c>
      <c r="GY114">
        <v>39.535269999999997</v>
      </c>
      <c r="GZ114">
        <v>4.2595429999999999</v>
      </c>
      <c r="HA114">
        <v>2884.2069999999999</v>
      </c>
      <c r="HB114">
        <v>31.7807</v>
      </c>
      <c r="HC114">
        <v>4.2117589999999998</v>
      </c>
      <c r="HD114">
        <v>2884.2069999999999</v>
      </c>
      <c r="HE114">
        <v>36.066890000000001</v>
      </c>
      <c r="HF114">
        <v>4.0797599633742871</v>
      </c>
      <c r="HG114">
        <v>2884.2069999999999</v>
      </c>
      <c r="HH114">
        <v>31.7807</v>
      </c>
      <c r="HI114">
        <v>4.0834674417375654</v>
      </c>
      <c r="HJ114">
        <v>2884.2069999999999</v>
      </c>
      <c r="HK114">
        <v>62.474609999999998</v>
      </c>
      <c r="HL114">
        <v>1.6731763877288379</v>
      </c>
      <c r="HM114">
        <v>2884.2069999999999</v>
      </c>
      <c r="HN114">
        <v>62.651490000000003</v>
      </c>
      <c r="HO114">
        <v>1.4634426426944158</v>
      </c>
      <c r="HP114">
        <v>2884.2069999999999</v>
      </c>
      <c r="HQ114">
        <v>67.205330000000004</v>
      </c>
      <c r="HR114">
        <v>1.5850299999999999</v>
      </c>
      <c r="HS114">
        <v>2884.2069999999999</v>
      </c>
      <c r="HT114">
        <v>66.415279999999996</v>
      </c>
      <c r="HU114">
        <v>1.3972329999999999</v>
      </c>
      <c r="HV114">
        <v>2884.2069999999999</v>
      </c>
      <c r="HW114">
        <v>64.021709999999999</v>
      </c>
      <c r="HX114">
        <v>1.6402433652394033</v>
      </c>
      <c r="HY114">
        <v>2884.2069999999999</v>
      </c>
      <c r="HZ114">
        <v>60.391530000000003</v>
      </c>
      <c r="IA114">
        <v>1.4989097671130718</v>
      </c>
      <c r="IB114">
        <v>2884.2069999999999</v>
      </c>
      <c r="IC114">
        <v>63.181289999999997</v>
      </c>
      <c r="ID114">
        <v>4.8764380000000003</v>
      </c>
      <c r="IE114">
        <v>2884.2069999999999</v>
      </c>
      <c r="IF114">
        <v>65.314480000000003</v>
      </c>
      <c r="IG114">
        <v>4.979196</v>
      </c>
      <c r="IH114">
        <v>2884.2069999999999</v>
      </c>
      <c r="II114">
        <v>64.568070000000006</v>
      </c>
      <c r="IJ114">
        <v>4.7715800000000002</v>
      </c>
      <c r="IK114">
        <v>2884.2069999999999</v>
      </c>
      <c r="IL114">
        <v>65.062799999999996</v>
      </c>
      <c r="IM114">
        <v>4.975619</v>
      </c>
      <c r="IN114">
        <v>2884.2069999999999</v>
      </c>
      <c r="IO114">
        <v>66.096180000000004</v>
      </c>
      <c r="IP114">
        <v>4.7461099999999998</v>
      </c>
      <c r="IQ114">
        <v>2884.2069999999999</v>
      </c>
      <c r="IR114">
        <v>64.543120000000002</v>
      </c>
      <c r="IS114">
        <v>5.016273</v>
      </c>
      <c r="IT114">
        <v>2884.2069999999999</v>
      </c>
      <c r="IU114">
        <v>62.606580000000001</v>
      </c>
      <c r="IV114">
        <v>2.2308270000000001</v>
      </c>
      <c r="IW114">
        <v>2884.2069999999999</v>
      </c>
      <c r="IX114">
        <v>63.75676</v>
      </c>
      <c r="IY114">
        <v>2.0643989999999999</v>
      </c>
      <c r="IZ114">
        <v>2884.2069999999999</v>
      </c>
      <c r="JA114">
        <v>60.133090000000003</v>
      </c>
      <c r="JB114">
        <v>2.2387830000000002</v>
      </c>
      <c r="JC114">
        <v>2884.2069999999999</v>
      </c>
      <c r="JD114">
        <v>59.339060000000003</v>
      </c>
      <c r="JE114">
        <v>2.2672479999999999</v>
      </c>
      <c r="JF114">
        <v>2884.2069999999999</v>
      </c>
      <c r="JG114">
        <v>62.921889999999998</v>
      </c>
      <c r="JH114">
        <v>2.141778</v>
      </c>
      <c r="JI114">
        <v>2884.2069999999999</v>
      </c>
      <c r="JJ114">
        <v>61.130850000000002</v>
      </c>
      <c r="JK114">
        <v>2.2816149999999999</v>
      </c>
      <c r="JL114">
        <v>2884.2069999999999</v>
      </c>
      <c r="JM114">
        <v>65.012249999999995</v>
      </c>
      <c r="JN114">
        <v>2.1767810000000001</v>
      </c>
      <c r="JO114">
        <v>2884.2069999999999</v>
      </c>
      <c r="JP114">
        <v>64.842089999999999</v>
      </c>
      <c r="JQ114">
        <v>2.065134</v>
      </c>
      <c r="JR114">
        <v>2884.2069999999999</v>
      </c>
      <c r="JS114">
        <v>63.214010000000002</v>
      </c>
      <c r="JT114">
        <v>2.2240570000000002</v>
      </c>
      <c r="JU114">
        <v>2884.2069999999999</v>
      </c>
      <c r="JV114">
        <v>62.006839999999997</v>
      </c>
      <c r="JW114">
        <v>2.1272530000000001</v>
      </c>
      <c r="JX114">
        <v>2884.2069999999999</v>
      </c>
      <c r="JY114">
        <v>62.938580000000002</v>
      </c>
      <c r="JZ114">
        <v>2.284205</v>
      </c>
      <c r="KA114">
        <v>2884.2069999999999</v>
      </c>
      <c r="KB114">
        <v>61.801250000000003</v>
      </c>
      <c r="KC114">
        <v>1.9676530000000001</v>
      </c>
      <c r="KD114">
        <v>2884.2069999999999</v>
      </c>
      <c r="KE114">
        <v>63.907589999999999</v>
      </c>
      <c r="KF114">
        <v>3.2672639999999999</v>
      </c>
      <c r="KG114">
        <v>2884.2069999999999</v>
      </c>
      <c r="KH114">
        <v>67.492810000000006</v>
      </c>
      <c r="KI114">
        <v>3.0723349999999998</v>
      </c>
      <c r="KJ114">
        <v>2884.2069999999999</v>
      </c>
      <c r="KK114">
        <v>68.65813</v>
      </c>
      <c r="KL114">
        <v>3.3755289999999998</v>
      </c>
      <c r="KM114">
        <v>2884.2069999999999</v>
      </c>
      <c r="KN114">
        <v>70.611819999999994</v>
      </c>
      <c r="KO114">
        <v>3.297161</v>
      </c>
      <c r="KP114">
        <v>2884.2069999999999</v>
      </c>
      <c r="KQ114">
        <v>65.157229999999998</v>
      </c>
      <c r="KR114">
        <v>3.2955049999999999</v>
      </c>
      <c r="KS114">
        <v>2884.2069999999999</v>
      </c>
      <c r="KT114">
        <v>66.533820000000006</v>
      </c>
      <c r="KU114">
        <v>3.1600950000000001</v>
      </c>
      <c r="KV114">
        <v>2884.2069999999999</v>
      </c>
      <c r="KW114">
        <v>45.557870000000001</v>
      </c>
      <c r="KX114">
        <v>1.8482350000000001</v>
      </c>
      <c r="KY114">
        <v>2884.2069999999999</v>
      </c>
      <c r="KZ114">
        <v>40.95702</v>
      </c>
      <c r="LA114">
        <v>1.507004</v>
      </c>
      <c r="LB114">
        <v>2884.2069999999999</v>
      </c>
      <c r="LC114">
        <v>52.387230000000002</v>
      </c>
      <c r="LD114">
        <v>1.8860779999999999</v>
      </c>
      <c r="LE114">
        <v>2884.2069999999999</v>
      </c>
      <c r="LF114">
        <v>45.093859999999999</v>
      </c>
      <c r="LG114">
        <v>1.6439109999999999</v>
      </c>
      <c r="LH114">
        <v>2884.2069999999999</v>
      </c>
      <c r="LI114">
        <v>46.622410000000002</v>
      </c>
      <c r="LJ114">
        <v>1.6846719999999999</v>
      </c>
      <c r="LK114">
        <v>2884.2069999999999</v>
      </c>
      <c r="LL114">
        <v>42.885939999999998</v>
      </c>
      <c r="LM114">
        <v>1.3606180000000001</v>
      </c>
      <c r="LN114">
        <v>2884.2069999999999</v>
      </c>
      <c r="LO114">
        <v>54.370179999999998</v>
      </c>
      <c r="LP114">
        <v>2.9507829999999999</v>
      </c>
      <c r="LQ114">
        <v>2884.2069999999999</v>
      </c>
      <c r="LR114">
        <v>56.259239999999998</v>
      </c>
      <c r="LS114">
        <v>2.8905599999999998</v>
      </c>
      <c r="LT114">
        <v>2884.2069999999999</v>
      </c>
      <c r="LU114">
        <v>51.788510000000002</v>
      </c>
      <c r="LV114">
        <v>3.8244859999999998</v>
      </c>
      <c r="LW114">
        <v>2884.2069999999999</v>
      </c>
      <c r="LX114">
        <v>52.664670000000001</v>
      </c>
      <c r="LY114">
        <v>2.7646510000000002</v>
      </c>
      <c r="LZ114">
        <v>2884.2069999999999</v>
      </c>
      <c r="MA114">
        <v>48.595280000000002</v>
      </c>
      <c r="MB114">
        <v>2.8518379999999999</v>
      </c>
      <c r="MC114">
        <v>2884.2069999999999</v>
      </c>
      <c r="MD114">
        <v>51.347020000000001</v>
      </c>
      <c r="ME114">
        <v>2.9045179999999999</v>
      </c>
      <c r="MF114">
        <v>2884.2069999999999</v>
      </c>
      <c r="MG114">
        <v>27.129519999999999</v>
      </c>
      <c r="MH114">
        <v>4.2764720000000001</v>
      </c>
      <c r="MI114">
        <v>2884.2069999999999</v>
      </c>
      <c r="MJ114">
        <v>25.498470000000001</v>
      </c>
      <c r="MK114">
        <v>4.160533</v>
      </c>
      <c r="ML114">
        <v>2884.2069999999999</v>
      </c>
      <c r="MM114">
        <v>22.444659999999999</v>
      </c>
      <c r="MN114">
        <v>4.9054690000000001</v>
      </c>
      <c r="MO114">
        <v>2884.2069999999999</v>
      </c>
      <c r="MP114">
        <v>21.54147</v>
      </c>
      <c r="MQ114">
        <v>4.0305109999999997</v>
      </c>
      <c r="MR114">
        <v>2884.2069999999999</v>
      </c>
      <c r="MS114">
        <v>23.57742</v>
      </c>
      <c r="MT114">
        <v>3.7864049999999998</v>
      </c>
      <c r="MU114">
        <v>2884.2069999999999</v>
      </c>
      <c r="MV114">
        <v>22.426369999999999</v>
      </c>
      <c r="MW114">
        <v>4.2067629999999996</v>
      </c>
    </row>
    <row r="115" spans="2:361" x14ac:dyDescent="0.25">
      <c r="B115">
        <v>2910.7130000000002</v>
      </c>
      <c r="C115">
        <v>68.270910000000001</v>
      </c>
      <c r="E115">
        <v>2910.7130000000002</v>
      </c>
      <c r="F115">
        <v>62.965449999999997</v>
      </c>
      <c r="H115">
        <v>2910.7130000000002</v>
      </c>
      <c r="I115">
        <v>67.198179999999994</v>
      </c>
      <c r="K115">
        <v>2910.7130000000002</v>
      </c>
      <c r="L115">
        <v>62.065440000000002</v>
      </c>
      <c r="N115">
        <v>2910.7130000000002</v>
      </c>
      <c r="O115">
        <v>68.006129999999999</v>
      </c>
      <c r="Q115">
        <v>2910.7130000000002</v>
      </c>
      <c r="R115">
        <v>64.717510000000004</v>
      </c>
      <c r="T115">
        <v>2910.7130000000002</v>
      </c>
      <c r="U115">
        <v>66.006690000000006</v>
      </c>
      <c r="V115">
        <v>1.5408040000000001</v>
      </c>
      <c r="W115">
        <v>2910.7130000000002</v>
      </c>
      <c r="X115">
        <v>63.063160000000003</v>
      </c>
      <c r="Y115">
        <v>1.6952020000000001</v>
      </c>
      <c r="Z115">
        <v>2910.7130000000002</v>
      </c>
      <c r="AA115">
        <v>65.97184</v>
      </c>
      <c r="AB115">
        <v>1.665902</v>
      </c>
      <c r="AC115">
        <v>2910.7130000000002</v>
      </c>
      <c r="AD115">
        <v>63.063160000000003</v>
      </c>
      <c r="AE115">
        <v>1.6303719999999999</v>
      </c>
      <c r="AF115">
        <v>2910.7130000000002</v>
      </c>
      <c r="AG115">
        <v>66.229799999999997</v>
      </c>
      <c r="AH115">
        <v>1.582938</v>
      </c>
      <c r="AI115">
        <v>2910.7130000000002</v>
      </c>
      <c r="AJ115">
        <v>63.880319999999998</v>
      </c>
      <c r="AK115">
        <v>1.635489</v>
      </c>
      <c r="AL115">
        <v>2910.7130000000002</v>
      </c>
      <c r="AM115">
        <v>55.912059999999997</v>
      </c>
      <c r="AN115">
        <v>1.520654</v>
      </c>
      <c r="AO115">
        <v>2910.7130000000002</v>
      </c>
      <c r="AP115">
        <v>58.740130000000001</v>
      </c>
      <c r="AQ115">
        <v>1.5170360000000001</v>
      </c>
      <c r="AR115">
        <v>2910.7130000000002</v>
      </c>
      <c r="AS115">
        <v>57.042110000000001</v>
      </c>
      <c r="AT115">
        <v>1.543884</v>
      </c>
      <c r="AU115">
        <v>2910.7130000000002</v>
      </c>
      <c r="AV115">
        <v>58.559829999999998</v>
      </c>
      <c r="AW115">
        <v>1.247709</v>
      </c>
      <c r="AX115">
        <v>2910.7130000000002</v>
      </c>
      <c r="AY115">
        <v>56.103839999999998</v>
      </c>
      <c r="AZ115">
        <v>1.5455749999999999</v>
      </c>
      <c r="BA115">
        <v>2910.7130000000002</v>
      </c>
      <c r="BB115">
        <v>57.958480000000002</v>
      </c>
      <c r="BC115">
        <v>1.579766</v>
      </c>
      <c r="BD115">
        <v>2910.7130000000002</v>
      </c>
      <c r="BE115">
        <v>57.03698</v>
      </c>
      <c r="BF115">
        <v>4.894784433704741</v>
      </c>
      <c r="BG115">
        <v>2910.7130000000002</v>
      </c>
      <c r="BH115">
        <v>60.039389999999997</v>
      </c>
      <c r="BI115">
        <v>5.0730079999999997</v>
      </c>
      <c r="BJ115">
        <v>2910.7130000000002</v>
      </c>
      <c r="BK115">
        <v>57.034469999999999</v>
      </c>
      <c r="BL115">
        <v>4.7762160110324858</v>
      </c>
      <c r="BM115">
        <v>2910.7130000000002</v>
      </c>
      <c r="BN115">
        <v>58.614960000000004</v>
      </c>
      <c r="BO115">
        <v>5.1877529999999998</v>
      </c>
      <c r="BP115">
        <v>2910.7130000000002</v>
      </c>
      <c r="BQ115">
        <v>53.117060000000002</v>
      </c>
      <c r="BR115">
        <v>5.265082965316628</v>
      </c>
      <c r="BS115">
        <v>2910.7130000000002</v>
      </c>
      <c r="BT115">
        <v>55.018169999999998</v>
      </c>
      <c r="BU115">
        <v>4.7652390000000002</v>
      </c>
      <c r="BV115">
        <v>2910.7130000000002</v>
      </c>
      <c r="BW115">
        <v>69.619519999999994</v>
      </c>
      <c r="BX115">
        <v>1.2894369999999999</v>
      </c>
      <c r="BY115">
        <v>2910.7130000000002</v>
      </c>
      <c r="BZ115">
        <v>70.962010000000006</v>
      </c>
      <c r="CA115">
        <v>1.215487</v>
      </c>
      <c r="CB115">
        <v>2910.7130000000002</v>
      </c>
      <c r="CC115">
        <v>67.198459999999997</v>
      </c>
      <c r="CD115">
        <v>1.2075640000000001</v>
      </c>
      <c r="CE115">
        <v>2910.7130000000002</v>
      </c>
      <c r="CF115">
        <v>67.673820000000006</v>
      </c>
      <c r="CG115">
        <v>1.2255849999999999</v>
      </c>
      <c r="CH115">
        <v>2910.7130000000002</v>
      </c>
      <c r="CI115">
        <v>68.601349999999996</v>
      </c>
      <c r="CJ115">
        <v>1.233123</v>
      </c>
      <c r="CK115">
        <v>2910.7130000000002</v>
      </c>
      <c r="CL115">
        <v>68.533019999999993</v>
      </c>
      <c r="CM115">
        <v>1.242478</v>
      </c>
      <c r="CN115">
        <v>2910.7130000000002</v>
      </c>
      <c r="CO115">
        <v>49.777610000000003</v>
      </c>
      <c r="CP115">
        <v>1.060214</v>
      </c>
      <c r="CQ115">
        <v>2910.7130000000002</v>
      </c>
      <c r="CR115">
        <v>50.978659999999998</v>
      </c>
      <c r="CS115">
        <v>0.98676010000000003</v>
      </c>
      <c r="CT115">
        <v>2910.7130000000002</v>
      </c>
      <c r="CU115">
        <v>42.465269999999997</v>
      </c>
      <c r="CV115">
        <v>1.15185</v>
      </c>
      <c r="CW115">
        <v>2910.7130000000002</v>
      </c>
      <c r="CX115">
        <v>40.128999999999998</v>
      </c>
      <c r="CY115">
        <v>1.149851</v>
      </c>
      <c r="CZ115">
        <v>2910.7130000000002</v>
      </c>
      <c r="DA115">
        <v>46.539180000000002</v>
      </c>
      <c r="DB115">
        <v>1.1151329999999999</v>
      </c>
      <c r="DC115">
        <v>2910.7130000000002</v>
      </c>
      <c r="DD115">
        <v>46.492570000000001</v>
      </c>
      <c r="DE115">
        <v>1.011598</v>
      </c>
      <c r="DF115">
        <v>2910.7130000000002</v>
      </c>
      <c r="DG115">
        <v>57.305419999999998</v>
      </c>
      <c r="DH115">
        <v>0.61391700000000005</v>
      </c>
      <c r="DI115">
        <v>2910.7130000000002</v>
      </c>
      <c r="DJ115">
        <v>58.428150000000002</v>
      </c>
      <c r="DK115">
        <v>0.58474250000000005</v>
      </c>
      <c r="DL115">
        <v>2910.7130000000002</v>
      </c>
      <c r="DM115">
        <v>55.739249999999998</v>
      </c>
      <c r="DN115">
        <v>0.58362959999999997</v>
      </c>
      <c r="DO115">
        <v>2910.7130000000002</v>
      </c>
      <c r="DP115">
        <v>57.356969999999997</v>
      </c>
      <c r="DQ115">
        <v>0.58474250000000005</v>
      </c>
      <c r="DR115">
        <v>2910.7130000000002</v>
      </c>
      <c r="DS115">
        <v>58.648249999999997</v>
      </c>
      <c r="DT115">
        <v>0.59035499999999996</v>
      </c>
      <c r="DU115">
        <v>2910.7130000000002</v>
      </c>
      <c r="DV115">
        <v>60.161859999999997</v>
      </c>
      <c r="DW115">
        <v>0.57061510000000004</v>
      </c>
      <c r="DX115">
        <v>2910.7130000000002</v>
      </c>
      <c r="DY115">
        <v>60.758719999999997</v>
      </c>
      <c r="DZ115">
        <v>1.0527</v>
      </c>
      <c r="EA115">
        <v>2910.7130000000002</v>
      </c>
      <c r="EB115">
        <v>60.927390000000003</v>
      </c>
      <c r="EC115">
        <v>1.0974360000000001</v>
      </c>
      <c r="ED115">
        <v>2910.7130000000002</v>
      </c>
      <c r="EE115">
        <v>60.00177</v>
      </c>
      <c r="EF115">
        <v>1.0813649999999999</v>
      </c>
      <c r="EG115">
        <v>2910.7130000000002</v>
      </c>
      <c r="EH115">
        <v>59.653640000000003</v>
      </c>
      <c r="EI115">
        <v>1.001225</v>
      </c>
      <c r="EJ115">
        <v>2910.7130000000002</v>
      </c>
      <c r="EK115">
        <v>63.06523</v>
      </c>
      <c r="EL115">
        <v>1.0693760000000001</v>
      </c>
      <c r="EM115">
        <v>2910.7130000000002</v>
      </c>
      <c r="EN115">
        <v>62.424370000000003</v>
      </c>
      <c r="EO115">
        <v>1.1156219999999999</v>
      </c>
      <c r="EP115">
        <v>2910.7130000000002</v>
      </c>
      <c r="EQ115">
        <v>61.863767240319945</v>
      </c>
      <c r="ER115">
        <v>3.215627358285154</v>
      </c>
      <c r="ES115">
        <v>2910.7130000000002</v>
      </c>
      <c r="ET115">
        <v>54.779829999999997</v>
      </c>
      <c r="EU115">
        <v>2.975638</v>
      </c>
      <c r="EV115">
        <v>2910.7130000000002</v>
      </c>
      <c r="EW115">
        <v>65.618209628645403</v>
      </c>
      <c r="EX115">
        <v>4.7452341107460621</v>
      </c>
      <c r="EY115">
        <v>2910.7130000000002</v>
      </c>
      <c r="EZ115">
        <v>61.378010000000003</v>
      </c>
      <c r="FA115">
        <v>3.9787080000000001</v>
      </c>
      <c r="FB115">
        <v>2910.7130000000002</v>
      </c>
      <c r="FC115">
        <v>65.351058886946547</v>
      </c>
      <c r="FD115">
        <v>4.7956077416439671</v>
      </c>
      <c r="FE115">
        <v>2910.7130000000002</v>
      </c>
      <c r="FF115">
        <v>61.499789999999997</v>
      </c>
      <c r="FG115">
        <v>4.5432350000000001</v>
      </c>
      <c r="FH115">
        <v>2910.7130000000002</v>
      </c>
      <c r="FI115">
        <v>47.850270000000002</v>
      </c>
      <c r="FJ115">
        <v>1.5247090000000001</v>
      </c>
      <c r="FK115">
        <v>2910.7130000000002</v>
      </c>
      <c r="FL115">
        <v>41.209539999999997</v>
      </c>
      <c r="FM115">
        <v>1.6886479999999999</v>
      </c>
      <c r="FN115">
        <v>2910.7130000000002</v>
      </c>
      <c r="FO115">
        <v>47.482140000000001</v>
      </c>
      <c r="FP115">
        <v>1.6051040000000001</v>
      </c>
      <c r="FQ115">
        <v>2910.7130000000002</v>
      </c>
      <c r="FR115">
        <v>40.632779999999997</v>
      </c>
      <c r="FS115">
        <v>1.720472</v>
      </c>
      <c r="FT115">
        <v>2910.7130000000002</v>
      </c>
      <c r="FU115">
        <v>49.086889999999997</v>
      </c>
      <c r="FV115">
        <v>1.4951099999999999</v>
      </c>
      <c r="FW115">
        <v>2910.7130000000002</v>
      </c>
      <c r="FX115">
        <v>42.184699999999999</v>
      </c>
      <c r="FY115">
        <v>1.6834150000000001</v>
      </c>
      <c r="FZ115">
        <v>2910.7130000000002</v>
      </c>
      <c r="GA115">
        <v>33.533360000000002</v>
      </c>
      <c r="GB115">
        <v>2.1393879999999998</v>
      </c>
      <c r="GC115">
        <v>2910.7130000000002</v>
      </c>
      <c r="GD115">
        <v>23.45241</v>
      </c>
      <c r="GE115">
        <v>2.2514949999999998</v>
      </c>
      <c r="GF115">
        <v>2910.7130000000002</v>
      </c>
      <c r="GG115">
        <v>34.172580000000004</v>
      </c>
      <c r="GH115">
        <v>2.1914220000000002</v>
      </c>
      <c r="GI115">
        <v>2910.7130000000002</v>
      </c>
      <c r="GJ115">
        <v>26.97025</v>
      </c>
      <c r="GK115">
        <v>2.2506370000000002</v>
      </c>
      <c r="GL115">
        <v>2910.7130000000002</v>
      </c>
      <c r="GM115">
        <v>25.686140000000002</v>
      </c>
      <c r="GN115">
        <v>2.252942</v>
      </c>
      <c r="GO115">
        <v>2910.7130000000002</v>
      </c>
      <c r="GP115">
        <v>20.955190000000002</v>
      </c>
      <c r="GQ115">
        <v>2.3439939999999999</v>
      </c>
      <c r="GR115">
        <v>2910.7130000000002</v>
      </c>
      <c r="GS115">
        <v>41.19097</v>
      </c>
      <c r="GT115">
        <v>4.4927401730523835</v>
      </c>
      <c r="GU115">
        <v>2910.7130000000002</v>
      </c>
      <c r="GV115">
        <v>38.192450000000001</v>
      </c>
      <c r="GW115">
        <v>4.1285832591712488</v>
      </c>
      <c r="GX115">
        <v>2910.7130000000002</v>
      </c>
      <c r="GY115">
        <v>39.15287</v>
      </c>
      <c r="GZ115">
        <v>4.3426729999999996</v>
      </c>
      <c r="HA115">
        <v>2910.7130000000002</v>
      </c>
      <c r="HB115">
        <v>32.010559999999998</v>
      </c>
      <c r="HC115">
        <v>4.169848</v>
      </c>
      <c r="HD115">
        <v>2910.7130000000002</v>
      </c>
      <c r="HE115">
        <v>35.065800000000003</v>
      </c>
      <c r="HF115">
        <v>4.1428475892099401</v>
      </c>
      <c r="HG115">
        <v>2910.7130000000002</v>
      </c>
      <c r="HH115">
        <v>32.010559999999998</v>
      </c>
      <c r="HI115">
        <v>4.1043433861434364</v>
      </c>
      <c r="HJ115">
        <v>2910.7130000000002</v>
      </c>
      <c r="HK115">
        <v>62.806609999999999</v>
      </c>
      <c r="HL115">
        <v>1.6598499979004202</v>
      </c>
      <c r="HM115">
        <v>2910.7130000000002</v>
      </c>
      <c r="HN115">
        <v>63.093870000000003</v>
      </c>
      <c r="HO115">
        <v>1.4622929866687695</v>
      </c>
      <c r="HP115">
        <v>2910.7130000000002</v>
      </c>
      <c r="HQ115">
        <v>67.091560000000001</v>
      </c>
      <c r="HR115">
        <v>1.572365</v>
      </c>
      <c r="HS115">
        <v>2910.7130000000002</v>
      </c>
      <c r="HT115">
        <v>66.563100000000006</v>
      </c>
      <c r="HU115">
        <v>1.4272629999999999</v>
      </c>
      <c r="HV115">
        <v>2910.7130000000002</v>
      </c>
      <c r="HW115">
        <v>63.802280000000003</v>
      </c>
      <c r="HX115">
        <v>1.6361970721128312</v>
      </c>
      <c r="HY115">
        <v>2910.7130000000002</v>
      </c>
      <c r="HZ115">
        <v>60.547699999999999</v>
      </c>
      <c r="IA115">
        <v>1.508899220793291</v>
      </c>
      <c r="IB115">
        <v>2910.7130000000002</v>
      </c>
      <c r="IC115">
        <v>63.410760000000003</v>
      </c>
      <c r="ID115">
        <v>4.9325970000000003</v>
      </c>
      <c r="IE115">
        <v>2910.7130000000002</v>
      </c>
      <c r="IF115">
        <v>65.192790000000002</v>
      </c>
      <c r="IG115">
        <v>4.9463619999999997</v>
      </c>
      <c r="IH115">
        <v>2910.7130000000002</v>
      </c>
      <c r="II115">
        <v>64.240629999999996</v>
      </c>
      <c r="IJ115">
        <v>4.7788269999999997</v>
      </c>
      <c r="IK115">
        <v>2910.7130000000002</v>
      </c>
      <c r="IL115">
        <v>64.966359999999995</v>
      </c>
      <c r="IM115">
        <v>5.0042429999999998</v>
      </c>
      <c r="IN115">
        <v>2910.7130000000002</v>
      </c>
      <c r="IO115">
        <v>65.785390000000007</v>
      </c>
      <c r="IP115">
        <v>4.7971199999999996</v>
      </c>
      <c r="IQ115">
        <v>2910.7130000000002</v>
      </c>
      <c r="IR115">
        <v>64.710579999999993</v>
      </c>
      <c r="IS115">
        <v>5.0812670000000004</v>
      </c>
      <c r="IT115">
        <v>2910.7130000000002</v>
      </c>
      <c r="IU115">
        <v>63.087629999999997</v>
      </c>
      <c r="IV115">
        <v>2.2016010000000001</v>
      </c>
      <c r="IW115">
        <v>2910.7130000000002</v>
      </c>
      <c r="IX115">
        <v>63.815429999999999</v>
      </c>
      <c r="IY115">
        <v>2.0572689999999998</v>
      </c>
      <c r="IZ115">
        <v>2910.7130000000002</v>
      </c>
      <c r="JA115">
        <v>60.172989999999999</v>
      </c>
      <c r="JB115">
        <v>2.2151730000000001</v>
      </c>
      <c r="JC115">
        <v>2910.7130000000002</v>
      </c>
      <c r="JD115">
        <v>59.574950000000001</v>
      </c>
      <c r="JE115">
        <v>2.2487469999999998</v>
      </c>
      <c r="JF115">
        <v>2910.7130000000002</v>
      </c>
      <c r="JG115">
        <v>63.255369999999999</v>
      </c>
      <c r="JH115">
        <v>2.1472859999999998</v>
      </c>
      <c r="JI115">
        <v>2910.7130000000002</v>
      </c>
      <c r="JJ115">
        <v>60.973669999999998</v>
      </c>
      <c r="JK115">
        <v>2.2957079999999999</v>
      </c>
      <c r="JL115">
        <v>2910.7130000000002</v>
      </c>
      <c r="JM115">
        <v>65.182649999999995</v>
      </c>
      <c r="JN115">
        <v>2.18818</v>
      </c>
      <c r="JO115">
        <v>2910.7130000000002</v>
      </c>
      <c r="JP115">
        <v>64.841849999999994</v>
      </c>
      <c r="JQ115">
        <v>2.0664560000000001</v>
      </c>
      <c r="JR115">
        <v>2910.7130000000002</v>
      </c>
      <c r="JS115">
        <v>63.41431</v>
      </c>
      <c r="JT115">
        <v>2.2121430000000002</v>
      </c>
      <c r="JU115">
        <v>2910.7130000000002</v>
      </c>
      <c r="JV115">
        <v>62.002139999999997</v>
      </c>
      <c r="JW115">
        <v>2.1488079999999998</v>
      </c>
      <c r="JX115">
        <v>2910.7130000000002</v>
      </c>
      <c r="JY115">
        <v>63.265619999999998</v>
      </c>
      <c r="JZ115">
        <v>2.3021029999999998</v>
      </c>
      <c r="KA115">
        <v>2910.7130000000002</v>
      </c>
      <c r="KB115">
        <v>61.352629999999998</v>
      </c>
      <c r="KC115">
        <v>1.9852160000000001</v>
      </c>
      <c r="KD115">
        <v>2910.7130000000002</v>
      </c>
      <c r="KE115">
        <v>64.057760000000002</v>
      </c>
      <c r="KF115">
        <v>3.2278730000000002</v>
      </c>
      <c r="KG115">
        <v>2910.7130000000002</v>
      </c>
      <c r="KH115">
        <v>67.470969999999994</v>
      </c>
      <c r="KI115">
        <v>3.0833789999999999</v>
      </c>
      <c r="KJ115">
        <v>2910.7130000000002</v>
      </c>
      <c r="KK115">
        <v>68.620530000000002</v>
      </c>
      <c r="KL115">
        <v>3.3967909999999999</v>
      </c>
      <c r="KM115">
        <v>2910.7130000000002</v>
      </c>
      <c r="KN115">
        <v>70.728390000000005</v>
      </c>
      <c r="KO115">
        <v>3.3051539999999999</v>
      </c>
      <c r="KP115">
        <v>2910.7130000000002</v>
      </c>
      <c r="KQ115">
        <v>65.168149999999997</v>
      </c>
      <c r="KR115">
        <v>3.3123149999999999</v>
      </c>
      <c r="KS115">
        <v>2910.7130000000002</v>
      </c>
      <c r="KT115">
        <v>66.806340000000006</v>
      </c>
      <c r="KU115">
        <v>3.1480959999999998</v>
      </c>
      <c r="KV115">
        <v>2910.7130000000002</v>
      </c>
      <c r="KW115">
        <v>45.580309999999997</v>
      </c>
      <c r="KX115">
        <v>1.8410759999999999</v>
      </c>
      <c r="KY115">
        <v>2910.7130000000002</v>
      </c>
      <c r="KZ115">
        <v>41.296840000000003</v>
      </c>
      <c r="LA115">
        <v>1.496864</v>
      </c>
      <c r="LB115">
        <v>2910.7130000000002</v>
      </c>
      <c r="LC115">
        <v>52.16413</v>
      </c>
      <c r="LD115">
        <v>1.85687</v>
      </c>
      <c r="LE115">
        <v>2910.7130000000002</v>
      </c>
      <c r="LF115">
        <v>44.963090000000001</v>
      </c>
      <c r="LG115">
        <v>1.6662239999999999</v>
      </c>
      <c r="LH115">
        <v>2910.7130000000002</v>
      </c>
      <c r="LI115">
        <v>46.1937</v>
      </c>
      <c r="LJ115">
        <v>1.674836</v>
      </c>
      <c r="LK115">
        <v>2910.7130000000002</v>
      </c>
      <c r="LL115">
        <v>42.512700000000002</v>
      </c>
      <c r="LM115">
        <v>1.34534</v>
      </c>
      <c r="LN115">
        <v>2910.7130000000002</v>
      </c>
      <c r="LO115">
        <v>54.281359999999999</v>
      </c>
      <c r="LP115">
        <v>3.00908</v>
      </c>
      <c r="LQ115">
        <v>2910.7130000000002</v>
      </c>
      <c r="LR115">
        <v>56.453319999999998</v>
      </c>
      <c r="LS115">
        <v>3.0062410000000002</v>
      </c>
      <c r="LT115">
        <v>2910.7130000000002</v>
      </c>
      <c r="LU115">
        <v>51.830750000000002</v>
      </c>
      <c r="LV115">
        <v>3.9383349999999999</v>
      </c>
      <c r="LW115">
        <v>2910.7130000000002</v>
      </c>
      <c r="LX115">
        <v>52.562750000000001</v>
      </c>
      <c r="LY115">
        <v>2.6229309999999999</v>
      </c>
      <c r="LZ115">
        <v>2910.7130000000002</v>
      </c>
      <c r="MA115">
        <v>48.6357</v>
      </c>
      <c r="MB115">
        <v>2.8798180000000002</v>
      </c>
      <c r="MC115">
        <v>2910.7130000000002</v>
      </c>
      <c r="MD115">
        <v>51.482149999999997</v>
      </c>
      <c r="ME115">
        <v>3.0249139999999999</v>
      </c>
      <c r="MF115">
        <v>2910.7130000000002</v>
      </c>
      <c r="MG115">
        <v>27.039560000000002</v>
      </c>
      <c r="MH115">
        <v>4.1874200000000004</v>
      </c>
      <c r="MI115">
        <v>2910.7130000000002</v>
      </c>
      <c r="MJ115">
        <v>25.756250000000001</v>
      </c>
      <c r="MK115">
        <v>4.2229770000000002</v>
      </c>
      <c r="ML115">
        <v>2910.7130000000002</v>
      </c>
      <c r="MM115">
        <v>22.703209999999999</v>
      </c>
      <c r="MN115">
        <v>4.9502610000000002</v>
      </c>
      <c r="MO115">
        <v>2910.7130000000002</v>
      </c>
      <c r="MP115">
        <v>21.62603</v>
      </c>
      <c r="MQ115">
        <v>4.1217300000000003</v>
      </c>
      <c r="MR115">
        <v>2910.7130000000002</v>
      </c>
      <c r="MS115">
        <v>23.273669999999999</v>
      </c>
      <c r="MT115">
        <v>3.7444480000000002</v>
      </c>
      <c r="MU115">
        <v>2910.7130000000002</v>
      </c>
      <c r="MV115">
        <v>22.111190000000001</v>
      </c>
      <c r="MW115">
        <v>4.3125090000000004</v>
      </c>
    </row>
    <row r="116" spans="2:361" x14ac:dyDescent="0.25">
      <c r="B116">
        <v>2937.2109999999998</v>
      </c>
      <c r="C116">
        <v>68.442989999999995</v>
      </c>
      <c r="E116">
        <v>2937.2109999999998</v>
      </c>
      <c r="F116">
        <v>63.305050000000001</v>
      </c>
      <c r="H116">
        <v>2937.2109999999998</v>
      </c>
      <c r="I116">
        <v>67.134190000000004</v>
      </c>
      <c r="K116">
        <v>2937.2109999999998</v>
      </c>
      <c r="L116">
        <v>61.601080000000003</v>
      </c>
      <c r="N116">
        <v>2937.2109999999998</v>
      </c>
      <c r="O116">
        <v>68.21884</v>
      </c>
      <c r="Q116">
        <v>2937.2109999999998</v>
      </c>
      <c r="R116">
        <v>64.891090000000005</v>
      </c>
      <c r="T116">
        <v>2937.2109999999998</v>
      </c>
      <c r="U116">
        <v>66.012789999999995</v>
      </c>
      <c r="V116">
        <v>1.5344770000000001</v>
      </c>
      <c r="W116">
        <v>2937.2109999999998</v>
      </c>
      <c r="X116">
        <v>63.026600000000002</v>
      </c>
      <c r="Y116">
        <v>1.7744439999999999</v>
      </c>
      <c r="Z116">
        <v>2937.2109999999998</v>
      </c>
      <c r="AA116">
        <v>66.061400000000006</v>
      </c>
      <c r="AB116">
        <v>1.6704319999999999</v>
      </c>
      <c r="AC116">
        <v>2937.2109999999998</v>
      </c>
      <c r="AD116">
        <v>63.026600000000002</v>
      </c>
      <c r="AE116">
        <v>1.631132</v>
      </c>
      <c r="AF116">
        <v>2937.2109999999998</v>
      </c>
      <c r="AG116">
        <v>66.6327</v>
      </c>
      <c r="AH116">
        <v>1.5362070000000001</v>
      </c>
      <c r="AI116">
        <v>2937.2109999999998</v>
      </c>
      <c r="AJ116">
        <v>63.775460000000002</v>
      </c>
      <c r="AK116">
        <v>1.635208</v>
      </c>
      <c r="AL116">
        <v>2937.2109999999998</v>
      </c>
      <c r="AM116">
        <v>56.271169999999998</v>
      </c>
      <c r="AN116">
        <v>1.5530349999999999</v>
      </c>
      <c r="AO116">
        <v>2937.2109999999998</v>
      </c>
      <c r="AP116">
        <v>58.974820000000001</v>
      </c>
      <c r="AQ116">
        <v>1.4763040000000001</v>
      </c>
      <c r="AR116">
        <v>2937.2109999999998</v>
      </c>
      <c r="AS116">
        <v>57.187350000000002</v>
      </c>
      <c r="AT116">
        <v>1.5620099999999999</v>
      </c>
      <c r="AU116">
        <v>2937.2109999999998</v>
      </c>
      <c r="AV116">
        <v>58.536320000000003</v>
      </c>
      <c r="AW116">
        <v>1.3375010000000001</v>
      </c>
      <c r="AX116">
        <v>2937.2109999999998</v>
      </c>
      <c r="AY116">
        <v>56.266190000000002</v>
      </c>
      <c r="AZ116">
        <v>1.5661910000000001</v>
      </c>
      <c r="BA116">
        <v>2937.2109999999998</v>
      </c>
      <c r="BB116">
        <v>57.931319999999999</v>
      </c>
      <c r="BC116">
        <v>1.6105590000000001</v>
      </c>
      <c r="BD116">
        <v>2937.2109999999998</v>
      </c>
      <c r="BE116">
        <v>57.311950000000003</v>
      </c>
      <c r="BF116">
        <v>4.8441811143679896</v>
      </c>
      <c r="BG116">
        <v>2937.2109999999998</v>
      </c>
      <c r="BH116">
        <v>60.006520000000002</v>
      </c>
      <c r="BI116">
        <v>5.1078530000000004</v>
      </c>
      <c r="BJ116">
        <v>2937.2109999999998</v>
      </c>
      <c r="BK116">
        <v>57.333069999999999</v>
      </c>
      <c r="BL116">
        <v>4.7315578405049079</v>
      </c>
      <c r="BM116">
        <v>2937.2109999999998</v>
      </c>
      <c r="BN116">
        <v>58.882939999999998</v>
      </c>
      <c r="BO116">
        <v>4.9623369999999998</v>
      </c>
      <c r="BP116">
        <v>2937.2109999999998</v>
      </c>
      <c r="BQ116">
        <v>53.392310000000002</v>
      </c>
      <c r="BR116">
        <v>5.3871620276116037</v>
      </c>
      <c r="BS116">
        <v>2937.2109999999998</v>
      </c>
      <c r="BT116">
        <v>55.217480000000002</v>
      </c>
      <c r="BU116">
        <v>4.8755129999999998</v>
      </c>
      <c r="BV116">
        <v>2937.2109999999998</v>
      </c>
      <c r="BW116">
        <v>69.669629999999998</v>
      </c>
      <c r="BX116">
        <v>1.2792330000000001</v>
      </c>
      <c r="BY116">
        <v>2937.2109999999998</v>
      </c>
      <c r="BZ116">
        <v>70.701809999999995</v>
      </c>
      <c r="CA116">
        <v>1.2088129999999999</v>
      </c>
      <c r="CB116">
        <v>2937.2109999999998</v>
      </c>
      <c r="CC116">
        <v>67.235600000000005</v>
      </c>
      <c r="CD116">
        <v>1.1970479999999999</v>
      </c>
      <c r="CE116">
        <v>2937.2109999999998</v>
      </c>
      <c r="CF116">
        <v>67.692009999999996</v>
      </c>
      <c r="CG116">
        <v>1.223673</v>
      </c>
      <c r="CH116">
        <v>2937.2109999999998</v>
      </c>
      <c r="CI116">
        <v>68.667659999999998</v>
      </c>
      <c r="CJ116">
        <v>1.256707</v>
      </c>
      <c r="CK116">
        <v>2937.2109999999998</v>
      </c>
      <c r="CL116">
        <v>68.670240000000007</v>
      </c>
      <c r="CM116">
        <v>1.24851</v>
      </c>
      <c r="CN116">
        <v>2937.2109999999998</v>
      </c>
      <c r="CO116">
        <v>49.715719999999997</v>
      </c>
      <c r="CP116">
        <v>1.072543</v>
      </c>
      <c r="CQ116">
        <v>2937.2109999999998</v>
      </c>
      <c r="CR116">
        <v>51.456940000000003</v>
      </c>
      <c r="CS116">
        <v>0.95951339999999996</v>
      </c>
      <c r="CT116">
        <v>2937.2109999999998</v>
      </c>
      <c r="CU116">
        <v>42.119419999999998</v>
      </c>
      <c r="CV116">
        <v>1.119599</v>
      </c>
      <c r="CW116">
        <v>2937.2109999999998</v>
      </c>
      <c r="CX116">
        <v>39.560699999999997</v>
      </c>
      <c r="CY116">
        <v>1.117345</v>
      </c>
      <c r="CZ116">
        <v>2937.2109999999998</v>
      </c>
      <c r="DA116">
        <v>46.933970000000002</v>
      </c>
      <c r="DB116">
        <v>1.1497630000000001</v>
      </c>
      <c r="DC116">
        <v>2937.2109999999998</v>
      </c>
      <c r="DD116">
        <v>46.686540000000001</v>
      </c>
      <c r="DE116">
        <v>1.0301769999999999</v>
      </c>
      <c r="DF116">
        <v>2937.2109999999998</v>
      </c>
      <c r="DG116">
        <v>57.233849999999997</v>
      </c>
      <c r="DH116">
        <v>0.58652059999999995</v>
      </c>
      <c r="DI116">
        <v>2937.2109999999998</v>
      </c>
      <c r="DJ116">
        <v>58.532029999999999</v>
      </c>
      <c r="DK116">
        <v>0.5818371</v>
      </c>
      <c r="DL116">
        <v>2937.2109999999998</v>
      </c>
      <c r="DM116">
        <v>55.737349999999999</v>
      </c>
      <c r="DN116">
        <v>0.58924080000000001</v>
      </c>
      <c r="DO116">
        <v>2937.2109999999998</v>
      </c>
      <c r="DP116">
        <v>57.531359999999999</v>
      </c>
      <c r="DQ116">
        <v>0.5818371</v>
      </c>
      <c r="DR116">
        <v>2937.2109999999998</v>
      </c>
      <c r="DS116">
        <v>58.844999999999999</v>
      </c>
      <c r="DT116">
        <v>0.59416150000000001</v>
      </c>
      <c r="DU116">
        <v>2937.2109999999998</v>
      </c>
      <c r="DV116">
        <v>60.17539</v>
      </c>
      <c r="DW116">
        <v>0.57803579999999999</v>
      </c>
      <c r="DX116">
        <v>2937.2109999999998</v>
      </c>
      <c r="DY116">
        <v>60.931449999999998</v>
      </c>
      <c r="DZ116">
        <v>1.020702</v>
      </c>
      <c r="EA116">
        <v>2937.2109999999998</v>
      </c>
      <c r="EB116">
        <v>60.873809999999999</v>
      </c>
      <c r="EC116">
        <v>1.064573</v>
      </c>
      <c r="ED116">
        <v>2937.2109999999998</v>
      </c>
      <c r="EE116">
        <v>59.751010000000001</v>
      </c>
      <c r="EF116">
        <v>1.1148849999999999</v>
      </c>
      <c r="EG116">
        <v>2937.2109999999998</v>
      </c>
      <c r="EH116">
        <v>59.586100000000002</v>
      </c>
      <c r="EI116">
        <v>1.063814</v>
      </c>
      <c r="EJ116">
        <v>2937.2109999999998</v>
      </c>
      <c r="EK116">
        <v>63.102539999999998</v>
      </c>
      <c r="EL116">
        <v>1.0623</v>
      </c>
      <c r="EM116">
        <v>2937.2109999999998</v>
      </c>
      <c r="EN116">
        <v>62.296959999999999</v>
      </c>
      <c r="EO116">
        <v>1.0964799999999999</v>
      </c>
      <c r="EP116">
        <v>2937.2109999999998</v>
      </c>
      <c r="EQ116">
        <v>62.048212697320281</v>
      </c>
      <c r="ER116">
        <v>3.3049290085226515</v>
      </c>
      <c r="ES116">
        <v>2937.2109999999998</v>
      </c>
      <c r="ET116">
        <v>55.099240000000002</v>
      </c>
      <c r="EU116">
        <v>2.8897560000000002</v>
      </c>
      <c r="EV116">
        <v>2937.2109999999998</v>
      </c>
      <c r="EW116">
        <v>65.637121531624885</v>
      </c>
      <c r="EX116">
        <v>4.8090659552334118</v>
      </c>
      <c r="EY116">
        <v>2937.2109999999998</v>
      </c>
      <c r="EZ116">
        <v>61.566499999999998</v>
      </c>
      <c r="FA116">
        <v>4.0348940000000004</v>
      </c>
      <c r="FB116">
        <v>2937.2109999999998</v>
      </c>
      <c r="FC116">
        <v>65.514419723655578</v>
      </c>
      <c r="FD116">
        <v>4.8741683193555092</v>
      </c>
      <c r="FE116">
        <v>2937.2109999999998</v>
      </c>
      <c r="FF116">
        <v>61.849310000000003</v>
      </c>
      <c r="FG116">
        <v>4.7779030000000002</v>
      </c>
      <c r="FH116">
        <v>2937.2109999999998</v>
      </c>
      <c r="FI116">
        <v>47.685420000000001</v>
      </c>
      <c r="FJ116">
        <v>1.499509</v>
      </c>
      <c r="FK116">
        <v>2937.2109999999998</v>
      </c>
      <c r="FL116">
        <v>41.283200000000001</v>
      </c>
      <c r="FM116">
        <v>1.683548</v>
      </c>
      <c r="FN116">
        <v>2937.2109999999998</v>
      </c>
      <c r="FO116">
        <v>47.787999999999997</v>
      </c>
      <c r="FP116">
        <v>1.547938</v>
      </c>
      <c r="FQ116">
        <v>2937.2109999999998</v>
      </c>
      <c r="FR116">
        <v>40.983490000000003</v>
      </c>
      <c r="FS116">
        <v>1.69326</v>
      </c>
      <c r="FT116">
        <v>2937.2109999999998</v>
      </c>
      <c r="FU116">
        <v>49.316569999999999</v>
      </c>
      <c r="FV116">
        <v>1.4800390000000001</v>
      </c>
      <c r="FW116">
        <v>2937.2109999999998</v>
      </c>
      <c r="FX116">
        <v>42.128830000000001</v>
      </c>
      <c r="FY116">
        <v>1.717319</v>
      </c>
      <c r="FZ116">
        <v>2937.2109999999998</v>
      </c>
      <c r="GA116">
        <v>34.001570000000001</v>
      </c>
      <c r="GB116">
        <v>2.1369120000000001</v>
      </c>
      <c r="GC116">
        <v>2937.2109999999998</v>
      </c>
      <c r="GD116">
        <v>24.023440000000001</v>
      </c>
      <c r="GE116">
        <v>2.263614</v>
      </c>
      <c r="GF116">
        <v>2937.2109999999998</v>
      </c>
      <c r="GG116">
        <v>34.509140000000002</v>
      </c>
      <c r="GH116">
        <v>2.2676750000000001</v>
      </c>
      <c r="GI116">
        <v>2937.2109999999998</v>
      </c>
      <c r="GJ116">
        <v>27.08014</v>
      </c>
      <c r="GK116">
        <v>2.2594799999999999</v>
      </c>
      <c r="GL116">
        <v>2937.2109999999998</v>
      </c>
      <c r="GM116">
        <v>23.658239999999999</v>
      </c>
      <c r="GN116">
        <v>2.2708599999999999</v>
      </c>
      <c r="GO116">
        <v>2937.2109999999998</v>
      </c>
      <c r="GP116">
        <v>22.97456</v>
      </c>
      <c r="GQ116">
        <v>2.3119109999999998</v>
      </c>
      <c r="GR116">
        <v>2937.2109999999998</v>
      </c>
      <c r="GS116">
        <v>39.706020000000002</v>
      </c>
      <c r="GT116">
        <v>4.5339216762340486</v>
      </c>
      <c r="GU116">
        <v>2937.2109999999998</v>
      </c>
      <c r="GV116">
        <v>38.506549999999997</v>
      </c>
      <c r="GW116">
        <v>4.1562269477372737</v>
      </c>
      <c r="GX116">
        <v>2937.2109999999998</v>
      </c>
      <c r="GY116">
        <v>38.113630000000001</v>
      </c>
      <c r="GZ116">
        <v>4.2743370000000001</v>
      </c>
      <c r="HA116">
        <v>2937.2109999999998</v>
      </c>
      <c r="HB116">
        <v>32.032649999999997</v>
      </c>
      <c r="HC116">
        <v>4.1263750000000003</v>
      </c>
      <c r="HD116">
        <v>2937.2109999999998</v>
      </c>
      <c r="HE116">
        <v>35.817259999999997</v>
      </c>
      <c r="HF116">
        <v>4.1440157739966885</v>
      </c>
      <c r="HG116">
        <v>2937.2109999999998</v>
      </c>
      <c r="HH116">
        <v>32.032649999999997</v>
      </c>
      <c r="HI116">
        <v>4.0815999885837364</v>
      </c>
      <c r="HJ116">
        <v>2937.2109999999998</v>
      </c>
      <c r="HK116">
        <v>63.343589999999999</v>
      </c>
      <c r="HL116">
        <v>1.6514977477376118</v>
      </c>
      <c r="HM116">
        <v>2937.2109999999998</v>
      </c>
      <c r="HN116">
        <v>63.17783</v>
      </c>
      <c r="HO116">
        <v>1.4770734745868983</v>
      </c>
      <c r="HP116">
        <v>2937.2109999999998</v>
      </c>
      <c r="HQ116">
        <v>67.232259999999997</v>
      </c>
      <c r="HR116">
        <v>1.5824830000000001</v>
      </c>
      <c r="HS116">
        <v>2937.2109999999998</v>
      </c>
      <c r="HT116">
        <v>66.521299999999997</v>
      </c>
      <c r="HU116">
        <v>1.423063</v>
      </c>
      <c r="HV116">
        <v>2937.2109999999998</v>
      </c>
      <c r="HW116">
        <v>64.019949999999994</v>
      </c>
      <c r="HX116">
        <v>1.6300654349569368</v>
      </c>
      <c r="HY116">
        <v>2937.2109999999998</v>
      </c>
      <c r="HZ116">
        <v>60.731070000000003</v>
      </c>
      <c r="IA116">
        <v>1.5036491637028155</v>
      </c>
      <c r="IB116">
        <v>2937.2109999999998</v>
      </c>
      <c r="IC116">
        <v>63.037750000000003</v>
      </c>
      <c r="ID116">
        <v>4.8889899999999997</v>
      </c>
      <c r="IE116">
        <v>2937.2109999999998</v>
      </c>
      <c r="IF116">
        <v>65.109080000000006</v>
      </c>
      <c r="IG116">
        <v>4.9107960000000004</v>
      </c>
      <c r="IH116">
        <v>2937.2109999999998</v>
      </c>
      <c r="II116">
        <v>64.869969999999995</v>
      </c>
      <c r="IJ116">
        <v>4.7830620000000001</v>
      </c>
      <c r="IK116">
        <v>2937.2109999999998</v>
      </c>
      <c r="IL116">
        <v>64.631780000000006</v>
      </c>
      <c r="IM116">
        <v>4.9704790000000001</v>
      </c>
      <c r="IN116">
        <v>2937.2109999999998</v>
      </c>
      <c r="IO116">
        <v>66.320710000000005</v>
      </c>
      <c r="IP116">
        <v>4.73123</v>
      </c>
      <c r="IQ116">
        <v>2937.2109999999998</v>
      </c>
      <c r="IR116">
        <v>64.475229999999996</v>
      </c>
      <c r="IS116">
        <v>5.014494</v>
      </c>
      <c r="IT116">
        <v>2937.2109999999998</v>
      </c>
      <c r="IU116">
        <v>62.717170000000003</v>
      </c>
      <c r="IV116">
        <v>2.23712</v>
      </c>
      <c r="IW116">
        <v>2937.2109999999998</v>
      </c>
      <c r="IX116">
        <v>63.710099999999997</v>
      </c>
      <c r="IY116">
        <v>2.0649160000000002</v>
      </c>
      <c r="IZ116">
        <v>2937.2109999999998</v>
      </c>
      <c r="JA116">
        <v>60.008839999999999</v>
      </c>
      <c r="JB116">
        <v>2.242156</v>
      </c>
      <c r="JC116">
        <v>2937.2109999999998</v>
      </c>
      <c r="JD116">
        <v>59.561990000000002</v>
      </c>
      <c r="JE116">
        <v>2.286038</v>
      </c>
      <c r="JF116">
        <v>2937.2109999999998</v>
      </c>
      <c r="JG116">
        <v>63.051000000000002</v>
      </c>
      <c r="JH116">
        <v>2.0992320000000002</v>
      </c>
      <c r="JI116">
        <v>2937.2109999999998</v>
      </c>
      <c r="JJ116">
        <v>60.822020000000002</v>
      </c>
      <c r="JK116">
        <v>2.348671</v>
      </c>
      <c r="JL116">
        <v>2937.2109999999998</v>
      </c>
      <c r="JM116">
        <v>65.249430000000004</v>
      </c>
      <c r="JN116">
        <v>2.184364</v>
      </c>
      <c r="JO116">
        <v>2937.2109999999998</v>
      </c>
      <c r="JP116">
        <v>64.629409999999993</v>
      </c>
      <c r="JQ116">
        <v>2.0566960000000001</v>
      </c>
      <c r="JR116">
        <v>2937.2109999999998</v>
      </c>
      <c r="JS116">
        <v>63.227249999999998</v>
      </c>
      <c r="JT116">
        <v>2.195058</v>
      </c>
      <c r="JU116">
        <v>2937.2109999999998</v>
      </c>
      <c r="JV116">
        <v>62.299860000000002</v>
      </c>
      <c r="JW116">
        <v>2.1445530000000002</v>
      </c>
      <c r="JX116">
        <v>2937.2109999999998</v>
      </c>
      <c r="JY116">
        <v>62.827159999999999</v>
      </c>
      <c r="JZ116">
        <v>2.2605339999999998</v>
      </c>
      <c r="KA116">
        <v>2937.2109999999998</v>
      </c>
      <c r="KB116">
        <v>60.143000000000001</v>
      </c>
      <c r="KC116">
        <v>2.0321539999999998</v>
      </c>
      <c r="KD116">
        <v>2937.2109999999998</v>
      </c>
      <c r="KE116">
        <v>64.054419999999993</v>
      </c>
      <c r="KF116">
        <v>3.2799269999999998</v>
      </c>
      <c r="KG116">
        <v>2937.2109999999998</v>
      </c>
      <c r="KH116">
        <v>67.032790000000006</v>
      </c>
      <c r="KI116">
        <v>3.056619</v>
      </c>
      <c r="KJ116">
        <v>2937.2109999999998</v>
      </c>
      <c r="KK116">
        <v>68.542500000000004</v>
      </c>
      <c r="KL116">
        <v>3.3938290000000002</v>
      </c>
      <c r="KM116">
        <v>2937.2109999999998</v>
      </c>
      <c r="KN116">
        <v>70.684139999999999</v>
      </c>
      <c r="KO116">
        <v>3.3196150000000002</v>
      </c>
      <c r="KP116">
        <v>2937.2109999999998</v>
      </c>
      <c r="KQ116">
        <v>65.166529999999995</v>
      </c>
      <c r="KR116">
        <v>3.2999109999999998</v>
      </c>
      <c r="KS116">
        <v>2937.2109999999998</v>
      </c>
      <c r="KT116">
        <v>67.074539999999999</v>
      </c>
      <c r="KU116">
        <v>3.1515719999999998</v>
      </c>
      <c r="KV116">
        <v>2937.2109999999998</v>
      </c>
      <c r="KW116">
        <v>45.362720000000003</v>
      </c>
      <c r="KX116">
        <v>1.849826</v>
      </c>
      <c r="KY116">
        <v>2937.2109999999998</v>
      </c>
      <c r="KZ116">
        <v>41.692410000000002</v>
      </c>
      <c r="LA116">
        <v>1.5102390000000001</v>
      </c>
      <c r="LB116">
        <v>2937.2109999999998</v>
      </c>
      <c r="LC116">
        <v>52.359369999999998</v>
      </c>
      <c r="LD116">
        <v>1.8712439999999999</v>
      </c>
      <c r="LE116">
        <v>2937.2109999999998</v>
      </c>
      <c r="LF116">
        <v>45.513930000000002</v>
      </c>
      <c r="LG116">
        <v>1.6450709999999999</v>
      </c>
      <c r="LH116">
        <v>2937.2109999999998</v>
      </c>
      <c r="LI116">
        <v>46.576630000000002</v>
      </c>
      <c r="LJ116">
        <v>1.6890430000000001</v>
      </c>
      <c r="LK116">
        <v>2937.2109999999998</v>
      </c>
      <c r="LL116">
        <v>42.457630000000002</v>
      </c>
      <c r="LM116">
        <v>1.356206</v>
      </c>
      <c r="LN116">
        <v>2937.2109999999998</v>
      </c>
      <c r="LO116">
        <v>54.39669</v>
      </c>
      <c r="LP116">
        <v>2.9370660000000002</v>
      </c>
      <c r="LQ116">
        <v>2937.2109999999998</v>
      </c>
      <c r="LR116">
        <v>56.630859999999998</v>
      </c>
      <c r="LS116">
        <v>2.9042539999999999</v>
      </c>
      <c r="LT116">
        <v>2937.2109999999998</v>
      </c>
      <c r="LU116">
        <v>52.274839999999998</v>
      </c>
      <c r="LV116">
        <v>4.015218</v>
      </c>
      <c r="LW116">
        <v>2937.2109999999998</v>
      </c>
      <c r="LX116">
        <v>52.538290000000003</v>
      </c>
      <c r="LY116">
        <v>2.6782490000000001</v>
      </c>
      <c r="LZ116">
        <v>2937.2109999999998</v>
      </c>
      <c r="MA116">
        <v>48.897750000000002</v>
      </c>
      <c r="MB116">
        <v>2.7142520000000001</v>
      </c>
      <c r="MC116">
        <v>2937.2109999999998</v>
      </c>
      <c r="MD116">
        <v>51.181550000000001</v>
      </c>
      <c r="ME116">
        <v>2.9938310000000001</v>
      </c>
      <c r="MF116">
        <v>2937.2109999999998</v>
      </c>
      <c r="MG116">
        <v>27.780999999999999</v>
      </c>
      <c r="MH116">
        <v>4.2792779999999997</v>
      </c>
      <c r="MI116">
        <v>2937.2109999999998</v>
      </c>
      <c r="MJ116">
        <v>26.076409999999999</v>
      </c>
      <c r="MK116">
        <v>4.2477489999999998</v>
      </c>
      <c r="ML116">
        <v>2937.2109999999998</v>
      </c>
      <c r="MM116">
        <v>22.88871</v>
      </c>
      <c r="MN116">
        <v>4.9123349999999997</v>
      </c>
      <c r="MO116">
        <v>2937.2109999999998</v>
      </c>
      <c r="MP116">
        <v>21.46255</v>
      </c>
      <c r="MQ116">
        <v>4.2646160000000002</v>
      </c>
      <c r="MR116">
        <v>2937.2109999999998</v>
      </c>
      <c r="MS116">
        <v>24.041440000000001</v>
      </c>
      <c r="MT116">
        <v>3.7047020000000002</v>
      </c>
      <c r="MU116">
        <v>2937.2109999999998</v>
      </c>
      <c r="MV116">
        <v>21.95392</v>
      </c>
      <c r="MW116">
        <v>4.2611679999999996</v>
      </c>
    </row>
    <row r="117" spans="2:361" x14ac:dyDescent="0.25">
      <c r="B117">
        <v>2963.7779999999998</v>
      </c>
      <c r="C117">
        <v>68.204930000000004</v>
      </c>
      <c r="E117">
        <v>2963.7779999999998</v>
      </c>
      <c r="F117">
        <v>63.434730000000002</v>
      </c>
      <c r="H117">
        <v>2963.7779999999998</v>
      </c>
      <c r="I117">
        <v>67.249369999999999</v>
      </c>
      <c r="K117">
        <v>2963.7779999999998</v>
      </c>
      <c r="L117">
        <v>62.270069999999997</v>
      </c>
      <c r="N117">
        <v>2963.7779999999998</v>
      </c>
      <c r="O117">
        <v>68.102879999999999</v>
      </c>
      <c r="Q117">
        <v>2963.7779999999998</v>
      </c>
      <c r="R117">
        <v>64.876559999999998</v>
      </c>
      <c r="T117">
        <v>2963.7779999999998</v>
      </c>
      <c r="U117">
        <v>66.124939999999995</v>
      </c>
      <c r="V117">
        <v>1.525172</v>
      </c>
      <c r="W117">
        <v>2963.7779999999998</v>
      </c>
      <c r="X117">
        <v>63.126260000000002</v>
      </c>
      <c r="Y117">
        <v>1.7760260000000001</v>
      </c>
      <c r="Z117">
        <v>2963.7779999999998</v>
      </c>
      <c r="AA117">
        <v>66.208939999999998</v>
      </c>
      <c r="AB117">
        <v>1.7410000000000001</v>
      </c>
      <c r="AC117">
        <v>2963.7779999999998</v>
      </c>
      <c r="AD117">
        <v>63.126260000000002</v>
      </c>
      <c r="AE117">
        <v>1.6020639999999999</v>
      </c>
      <c r="AF117">
        <v>2963.7779999999998</v>
      </c>
      <c r="AG117">
        <v>66.760480000000001</v>
      </c>
      <c r="AH117">
        <v>1.538235</v>
      </c>
      <c r="AI117">
        <v>2963.7779999999998</v>
      </c>
      <c r="AJ117">
        <v>63.591929999999998</v>
      </c>
      <c r="AK117">
        <v>1.678491</v>
      </c>
      <c r="AL117">
        <v>2963.7779999999998</v>
      </c>
      <c r="AM117">
        <v>56.391930000000002</v>
      </c>
      <c r="AN117">
        <v>1.51383</v>
      </c>
      <c r="AO117">
        <v>2963.7779999999998</v>
      </c>
      <c r="AP117">
        <v>58.965290000000003</v>
      </c>
      <c r="AQ117">
        <v>1.474092</v>
      </c>
      <c r="AR117">
        <v>2963.7779999999998</v>
      </c>
      <c r="AS117">
        <v>57.328919999999997</v>
      </c>
      <c r="AT117">
        <v>1.5206900000000001</v>
      </c>
      <c r="AU117">
        <v>2963.7779999999998</v>
      </c>
      <c r="AV117">
        <v>58.819949999999999</v>
      </c>
      <c r="AW117">
        <v>1.2902750000000001</v>
      </c>
      <c r="AX117">
        <v>2963.7779999999998</v>
      </c>
      <c r="AY117">
        <v>56.054580000000001</v>
      </c>
      <c r="AZ117">
        <v>1.53823</v>
      </c>
      <c r="BA117">
        <v>2963.7779999999998</v>
      </c>
      <c r="BB117">
        <v>57.85134</v>
      </c>
      <c r="BC117">
        <v>1.5394779999999999</v>
      </c>
      <c r="BD117">
        <v>2963.7779999999998</v>
      </c>
      <c r="BE117">
        <v>56.88044</v>
      </c>
      <c r="BF117">
        <v>4.9128191574337157</v>
      </c>
      <c r="BG117">
        <v>2963.7779999999998</v>
      </c>
      <c r="BH117">
        <v>60.244129999999998</v>
      </c>
      <c r="BI117">
        <v>5.0953470000000003</v>
      </c>
      <c r="BJ117">
        <v>2963.7779999999998</v>
      </c>
      <c r="BK117">
        <v>56.963340000000002</v>
      </c>
      <c r="BL117">
        <v>4.7471579867664007</v>
      </c>
      <c r="BM117">
        <v>2963.7779999999998</v>
      </c>
      <c r="BN117">
        <v>58.765090000000001</v>
      </c>
      <c r="BO117">
        <v>5.022024</v>
      </c>
      <c r="BP117">
        <v>2963.7779999999998</v>
      </c>
      <c r="BQ117">
        <v>53.423789999999997</v>
      </c>
      <c r="BR117">
        <v>5.280135621577009</v>
      </c>
      <c r="BS117">
        <v>2963.7779999999998</v>
      </c>
      <c r="BT117">
        <v>55.360680000000002</v>
      </c>
      <c r="BU117">
        <v>4.7933000000000003</v>
      </c>
      <c r="BV117">
        <v>2963.7779999999998</v>
      </c>
      <c r="BW117">
        <v>69.826149999999998</v>
      </c>
      <c r="BX117">
        <v>1.3122750000000001</v>
      </c>
      <c r="BY117">
        <v>2963.7779999999998</v>
      </c>
      <c r="BZ117">
        <v>70.858180000000004</v>
      </c>
      <c r="CA117">
        <v>1.2483949999999999</v>
      </c>
      <c r="CB117">
        <v>2963.7779999999998</v>
      </c>
      <c r="CC117">
        <v>67.262990000000002</v>
      </c>
      <c r="CD117">
        <v>1.206968</v>
      </c>
      <c r="CE117">
        <v>2963.7779999999998</v>
      </c>
      <c r="CF117">
        <v>67.718469999999996</v>
      </c>
      <c r="CG117">
        <v>1.231293</v>
      </c>
      <c r="CH117">
        <v>2963.7779999999998</v>
      </c>
      <c r="CI117">
        <v>68.454920000000001</v>
      </c>
      <c r="CJ117">
        <v>1.2354499999999999</v>
      </c>
      <c r="CK117">
        <v>2963.7779999999998</v>
      </c>
      <c r="CL117">
        <v>68.449240000000003</v>
      </c>
      <c r="CM117">
        <v>1.240324</v>
      </c>
      <c r="CN117">
        <v>2963.7779999999998</v>
      </c>
      <c r="CO117">
        <v>49.816789999999997</v>
      </c>
      <c r="CP117">
        <v>1.056433</v>
      </c>
      <c r="CQ117">
        <v>2963.7779999999998</v>
      </c>
      <c r="CR117">
        <v>50.971910000000001</v>
      </c>
      <c r="CS117">
        <v>0.9857165</v>
      </c>
      <c r="CT117">
        <v>2963.7779999999998</v>
      </c>
      <c r="CU117">
        <v>41.913249999999998</v>
      </c>
      <c r="CV117">
        <v>1.120004</v>
      </c>
      <c r="CW117">
        <v>2963.7779999999998</v>
      </c>
      <c r="CX117">
        <v>39.986420000000003</v>
      </c>
      <c r="CY117">
        <v>1.3097669999999999</v>
      </c>
      <c r="CZ117">
        <v>2963.7779999999998</v>
      </c>
      <c r="DA117">
        <v>46.645940000000003</v>
      </c>
      <c r="DB117">
        <v>1.126844</v>
      </c>
      <c r="DC117">
        <v>2963.7779999999998</v>
      </c>
      <c r="DD117">
        <v>46.832059999999998</v>
      </c>
      <c r="DE117">
        <v>1.052991</v>
      </c>
      <c r="DF117">
        <v>2963.7779999999998</v>
      </c>
      <c r="DG117">
        <v>57.18036</v>
      </c>
      <c r="DH117">
        <v>0.59010640000000003</v>
      </c>
      <c r="DI117">
        <v>2963.7779999999998</v>
      </c>
      <c r="DJ117">
        <v>59.086269999999999</v>
      </c>
      <c r="DK117">
        <v>0.58131160000000004</v>
      </c>
      <c r="DL117">
        <v>2963.7779999999998</v>
      </c>
      <c r="DM117">
        <v>55.925409999999999</v>
      </c>
      <c r="DN117">
        <v>0.57263819999999999</v>
      </c>
      <c r="DO117">
        <v>2963.7779999999998</v>
      </c>
      <c r="DP117">
        <v>57.710839999999997</v>
      </c>
      <c r="DQ117">
        <v>0.58131160000000004</v>
      </c>
      <c r="DR117">
        <v>2963.7779999999998</v>
      </c>
      <c r="DS117">
        <v>58.544759999999997</v>
      </c>
      <c r="DT117">
        <v>0.59908269999999997</v>
      </c>
      <c r="DU117">
        <v>2963.7779999999998</v>
      </c>
      <c r="DV117">
        <v>59.827190000000002</v>
      </c>
      <c r="DW117">
        <v>0.57230029999999998</v>
      </c>
      <c r="DX117">
        <v>2963.7779999999998</v>
      </c>
      <c r="DY117">
        <v>60.874760000000002</v>
      </c>
      <c r="DZ117">
        <v>1.052438</v>
      </c>
      <c r="EA117">
        <v>2963.7779999999998</v>
      </c>
      <c r="EB117">
        <v>61.086100000000002</v>
      </c>
      <c r="EC117">
        <v>1.0518540000000001</v>
      </c>
      <c r="ED117">
        <v>2963.7779999999998</v>
      </c>
      <c r="EE117">
        <v>59.987360000000002</v>
      </c>
      <c r="EF117">
        <v>1.1162749999999999</v>
      </c>
      <c r="EG117">
        <v>2963.7779999999998</v>
      </c>
      <c r="EH117">
        <v>60.025199999999998</v>
      </c>
      <c r="EI117">
        <v>1.0318499999999999</v>
      </c>
      <c r="EJ117">
        <v>2963.7779999999998</v>
      </c>
      <c r="EK117">
        <v>63.12603</v>
      </c>
      <c r="EL117">
        <v>1.0672889999999999</v>
      </c>
      <c r="EM117">
        <v>2963.7779999999998</v>
      </c>
      <c r="EN117">
        <v>62.374040000000001</v>
      </c>
      <c r="EO117">
        <v>1.100943</v>
      </c>
      <c r="EP117">
        <v>2963.7779999999998</v>
      </c>
      <c r="EQ117">
        <v>62.000752463260071</v>
      </c>
      <c r="ER117">
        <v>3.2202019519545506</v>
      </c>
      <c r="ES117">
        <v>2963.7779999999998</v>
      </c>
      <c r="ET117">
        <v>55.089759999999998</v>
      </c>
      <c r="EU117">
        <v>3.0345930000000001</v>
      </c>
      <c r="EV117">
        <v>2963.7779999999998</v>
      </c>
      <c r="EW117">
        <v>65.87180084147289</v>
      </c>
      <c r="EX117">
        <v>4.8196211440028112</v>
      </c>
      <c r="EY117">
        <v>2963.7779999999998</v>
      </c>
      <c r="EZ117">
        <v>61.997799999999998</v>
      </c>
      <c r="FA117">
        <v>4.0103119999999999</v>
      </c>
      <c r="FB117">
        <v>2963.7779999999998</v>
      </c>
      <c r="FC117">
        <v>65.539287943050823</v>
      </c>
      <c r="FD117">
        <v>4.7707262427879114</v>
      </c>
      <c r="FE117">
        <v>2963.7779999999998</v>
      </c>
      <c r="FF117">
        <v>61.823880000000003</v>
      </c>
      <c r="FG117">
        <v>4.4963069999999998</v>
      </c>
      <c r="FH117">
        <v>2963.7779999999998</v>
      </c>
      <c r="FI117">
        <v>48.152900000000002</v>
      </c>
      <c r="FJ117">
        <v>1.5123070000000001</v>
      </c>
      <c r="FK117">
        <v>2963.7779999999998</v>
      </c>
      <c r="FL117">
        <v>41.449339999999999</v>
      </c>
      <c r="FM117">
        <v>1.6558470000000001</v>
      </c>
      <c r="FN117">
        <v>2963.7779999999998</v>
      </c>
      <c r="FO117">
        <v>47.89067</v>
      </c>
      <c r="FP117">
        <v>1.5421750000000001</v>
      </c>
      <c r="FQ117">
        <v>2963.7779999999998</v>
      </c>
      <c r="FR117">
        <v>41.156799999999997</v>
      </c>
      <c r="FS117">
        <v>1.6979919999999999</v>
      </c>
      <c r="FT117">
        <v>2963.7779999999998</v>
      </c>
      <c r="FU117">
        <v>49.524050000000003</v>
      </c>
      <c r="FV117">
        <v>1.521161</v>
      </c>
      <c r="FW117">
        <v>2963.7779999999998</v>
      </c>
      <c r="FX117">
        <v>42.05294</v>
      </c>
      <c r="FY117">
        <v>1.6826000000000001</v>
      </c>
      <c r="FZ117">
        <v>2963.7779999999998</v>
      </c>
      <c r="GA117">
        <v>33.82047</v>
      </c>
      <c r="GB117">
        <v>2.1142059999999998</v>
      </c>
      <c r="GC117">
        <v>2963.7779999999998</v>
      </c>
      <c r="GD117">
        <v>23.606739999999999</v>
      </c>
      <c r="GE117">
        <v>2.2394829999999999</v>
      </c>
      <c r="GF117">
        <v>2963.7779999999998</v>
      </c>
      <c r="GG117">
        <v>34.780819999999999</v>
      </c>
      <c r="GH117">
        <v>2.207716</v>
      </c>
      <c r="GI117">
        <v>2963.7779999999998</v>
      </c>
      <c r="GJ117">
        <v>27.00583</v>
      </c>
      <c r="GK117">
        <v>2.252634</v>
      </c>
      <c r="GL117">
        <v>2963.7779999999998</v>
      </c>
      <c r="GM117">
        <v>27.109000000000002</v>
      </c>
      <c r="GN117">
        <v>2.2217950000000002</v>
      </c>
      <c r="GO117">
        <v>2963.7779999999998</v>
      </c>
      <c r="GP117">
        <v>23.206990000000001</v>
      </c>
      <c r="GQ117">
        <v>2.26702</v>
      </c>
      <c r="GR117">
        <v>2963.7779999999998</v>
      </c>
      <c r="GS117">
        <v>39.992150000000002</v>
      </c>
      <c r="GT117">
        <v>4.5825378994968897</v>
      </c>
      <c r="GU117">
        <v>2963.7779999999998</v>
      </c>
      <c r="GV117">
        <v>39.505200000000002</v>
      </c>
      <c r="GW117">
        <v>4.1564820170403536</v>
      </c>
      <c r="GX117">
        <v>2963.7779999999998</v>
      </c>
      <c r="GY117">
        <v>40.569560000000003</v>
      </c>
      <c r="GZ117">
        <v>4.2362070000000003</v>
      </c>
      <c r="HA117">
        <v>2963.7779999999998</v>
      </c>
      <c r="HB117">
        <v>32.134740000000001</v>
      </c>
      <c r="HC117">
        <v>4.1414280000000003</v>
      </c>
      <c r="HD117">
        <v>2963.7779999999998</v>
      </c>
      <c r="HE117">
        <v>36.026200000000003</v>
      </c>
      <c r="HF117">
        <v>4.1240175088819218</v>
      </c>
      <c r="HG117">
        <v>2963.7779999999998</v>
      </c>
      <c r="HH117">
        <v>32.134740000000001</v>
      </c>
      <c r="HI117">
        <v>4.076412173270394</v>
      </c>
      <c r="HJ117">
        <v>2963.7779999999998</v>
      </c>
      <c r="HK117">
        <v>63.761659999999999</v>
      </c>
      <c r="HL117">
        <v>1.6587774106799775</v>
      </c>
      <c r="HM117">
        <v>2963.7779999999998</v>
      </c>
      <c r="HN117">
        <v>63.456270000000004</v>
      </c>
      <c r="HO117">
        <v>1.4432054682014483</v>
      </c>
      <c r="HP117">
        <v>2963.7779999999998</v>
      </c>
      <c r="HQ117">
        <v>67.434129999999996</v>
      </c>
      <c r="HR117">
        <v>1.5909390000000001</v>
      </c>
      <c r="HS117">
        <v>2963.7779999999998</v>
      </c>
      <c r="HT117">
        <v>66.636240000000001</v>
      </c>
      <c r="HU117">
        <v>1.425586</v>
      </c>
      <c r="HV117">
        <v>2963.7779999999998</v>
      </c>
      <c r="HW117">
        <v>64.139949999999999</v>
      </c>
      <c r="HX117">
        <v>1.657304319178259</v>
      </c>
      <c r="HY117">
        <v>2963.7779999999998</v>
      </c>
      <c r="HZ117">
        <v>60.88053</v>
      </c>
      <c r="IA117">
        <v>1.505903899530372</v>
      </c>
      <c r="IB117">
        <v>2963.7779999999998</v>
      </c>
      <c r="IC117">
        <v>63.265479999999997</v>
      </c>
      <c r="ID117">
        <v>4.9206089999999998</v>
      </c>
      <c r="IE117">
        <v>2963.7779999999998</v>
      </c>
      <c r="IF117">
        <v>65.36354</v>
      </c>
      <c r="IG117">
        <v>4.9584000000000001</v>
      </c>
      <c r="IH117">
        <v>2963.7779999999998</v>
      </c>
      <c r="II117">
        <v>64.302329999999998</v>
      </c>
      <c r="IJ117">
        <v>4.7514890000000003</v>
      </c>
      <c r="IK117">
        <v>2963.7779999999998</v>
      </c>
      <c r="IL117">
        <v>64.933070000000001</v>
      </c>
      <c r="IM117">
        <v>4.9914180000000004</v>
      </c>
      <c r="IN117">
        <v>2963.7779999999998</v>
      </c>
      <c r="IO117">
        <v>66.438869999999994</v>
      </c>
      <c r="IP117">
        <v>4.689362</v>
      </c>
      <c r="IQ117">
        <v>2963.7779999999998</v>
      </c>
      <c r="IR117">
        <v>64.590900000000005</v>
      </c>
      <c r="IS117">
        <v>5.0414940000000001</v>
      </c>
      <c r="IT117">
        <v>2963.7779999999998</v>
      </c>
      <c r="IU117">
        <v>62.881129999999999</v>
      </c>
      <c r="IV117">
        <v>2.2187420000000002</v>
      </c>
      <c r="IW117">
        <v>2963.7779999999998</v>
      </c>
      <c r="IX117">
        <v>63.501049999999999</v>
      </c>
      <c r="IY117">
        <v>2.0485129999999998</v>
      </c>
      <c r="IZ117">
        <v>2963.7779999999998</v>
      </c>
      <c r="JA117">
        <v>60.172130000000003</v>
      </c>
      <c r="JB117">
        <v>2.2284250000000001</v>
      </c>
      <c r="JC117">
        <v>2963.7779999999998</v>
      </c>
      <c r="JD117">
        <v>59.884630000000001</v>
      </c>
      <c r="JE117">
        <v>2.2688890000000002</v>
      </c>
      <c r="JF117">
        <v>2963.7779999999998</v>
      </c>
      <c r="JG117">
        <v>62.984639999999999</v>
      </c>
      <c r="JH117">
        <v>2.1317819999999998</v>
      </c>
      <c r="JI117">
        <v>2963.7779999999998</v>
      </c>
      <c r="JJ117">
        <v>61.349350000000001</v>
      </c>
      <c r="JK117">
        <v>2.3030889999999999</v>
      </c>
      <c r="JL117">
        <v>2963.7779999999998</v>
      </c>
      <c r="JM117">
        <v>65.204909999999998</v>
      </c>
      <c r="JN117">
        <v>2.2097090000000001</v>
      </c>
      <c r="JO117">
        <v>2963.7779999999998</v>
      </c>
      <c r="JP117">
        <v>64.83793</v>
      </c>
      <c r="JQ117">
        <v>2.057776</v>
      </c>
      <c r="JR117">
        <v>2963.7779999999998</v>
      </c>
      <c r="JS117">
        <v>63.966450000000002</v>
      </c>
      <c r="JT117">
        <v>2.1942270000000001</v>
      </c>
      <c r="JU117">
        <v>2963.7779999999998</v>
      </c>
      <c r="JV117">
        <v>62.359259999999999</v>
      </c>
      <c r="JW117">
        <v>2.1571250000000002</v>
      </c>
      <c r="JX117">
        <v>2963.7779999999998</v>
      </c>
      <c r="JY117">
        <v>62.604909999999997</v>
      </c>
      <c r="JZ117">
        <v>2.303372</v>
      </c>
      <c r="KA117">
        <v>2963.7779999999998</v>
      </c>
      <c r="KB117">
        <v>60.160449999999997</v>
      </c>
      <c r="KC117">
        <v>2.0271569999999999</v>
      </c>
      <c r="KD117">
        <v>2963.7779999999998</v>
      </c>
      <c r="KE117">
        <v>63.306249999999999</v>
      </c>
      <c r="KF117">
        <v>3.2693989999999999</v>
      </c>
      <c r="KG117">
        <v>2963.7779999999998</v>
      </c>
      <c r="KH117">
        <v>67.30856</v>
      </c>
      <c r="KI117">
        <v>3.0396619999999999</v>
      </c>
      <c r="KJ117">
        <v>2963.7779999999998</v>
      </c>
      <c r="KK117">
        <v>68.692610000000002</v>
      </c>
      <c r="KL117">
        <v>3.364093</v>
      </c>
      <c r="KM117">
        <v>2963.7779999999998</v>
      </c>
      <c r="KN117">
        <v>70.967749999999995</v>
      </c>
      <c r="KO117">
        <v>3.2555350000000001</v>
      </c>
      <c r="KP117">
        <v>2963.7779999999998</v>
      </c>
      <c r="KQ117">
        <v>65.182329999999993</v>
      </c>
      <c r="KR117">
        <v>3.2952089999999998</v>
      </c>
      <c r="KS117">
        <v>2963.7779999999998</v>
      </c>
      <c r="KT117">
        <v>66.938789999999997</v>
      </c>
      <c r="KU117">
        <v>3.154795</v>
      </c>
      <c r="KV117">
        <v>2963.7779999999998</v>
      </c>
      <c r="KW117">
        <v>46.453020000000002</v>
      </c>
      <c r="KX117">
        <v>1.8462460000000001</v>
      </c>
      <c r="KY117">
        <v>2963.7779999999998</v>
      </c>
      <c r="KZ117">
        <v>41.729239999999997</v>
      </c>
      <c r="LA117">
        <v>1.5160670000000001</v>
      </c>
      <c r="LB117">
        <v>2963.7779999999998</v>
      </c>
      <c r="LC117">
        <v>52.666739999999997</v>
      </c>
      <c r="LD117">
        <v>1.857083</v>
      </c>
      <c r="LE117">
        <v>2963.7779999999998</v>
      </c>
      <c r="LF117">
        <v>45.551560000000002</v>
      </c>
      <c r="LG117">
        <v>1.645956</v>
      </c>
      <c r="LH117">
        <v>2963.7779999999998</v>
      </c>
      <c r="LI117">
        <v>46.537489999999998</v>
      </c>
      <c r="LJ117">
        <v>1.696572</v>
      </c>
      <c r="LK117">
        <v>2963.7779999999998</v>
      </c>
      <c r="LL117">
        <v>42.869019999999999</v>
      </c>
      <c r="LM117">
        <v>1.357391</v>
      </c>
      <c r="LN117">
        <v>2963.7779999999998</v>
      </c>
      <c r="LO117">
        <v>54.645629999999997</v>
      </c>
      <c r="LP117">
        <v>2.893859</v>
      </c>
      <c r="LQ117">
        <v>2963.7779999999998</v>
      </c>
      <c r="LR117">
        <v>56.922510000000003</v>
      </c>
      <c r="LS117">
        <v>2.912903</v>
      </c>
      <c r="LT117">
        <v>2963.7779999999998</v>
      </c>
      <c r="LU117">
        <v>51.784599999999998</v>
      </c>
      <c r="LV117">
        <v>3.8429709999999999</v>
      </c>
      <c r="LW117">
        <v>2963.7779999999998</v>
      </c>
      <c r="LX117">
        <v>52.200319999999998</v>
      </c>
      <c r="LY117">
        <v>2.5995499999999998</v>
      </c>
      <c r="LZ117">
        <v>2963.7779999999998</v>
      </c>
      <c r="MA117">
        <v>48.620980000000003</v>
      </c>
      <c r="MB117">
        <v>2.9630999999999998</v>
      </c>
      <c r="MC117">
        <v>2963.7779999999998</v>
      </c>
      <c r="MD117">
        <v>51.104239999999997</v>
      </c>
      <c r="ME117">
        <v>3.0295580000000002</v>
      </c>
      <c r="MF117">
        <v>2963.7779999999998</v>
      </c>
      <c r="MG117">
        <v>27.301839999999999</v>
      </c>
      <c r="MH117">
        <v>4.3216380000000001</v>
      </c>
      <c r="MI117">
        <v>2963.7779999999998</v>
      </c>
      <c r="MJ117">
        <v>26.169339999999998</v>
      </c>
      <c r="MK117">
        <v>4.2209120000000002</v>
      </c>
      <c r="ML117">
        <v>2963.7779999999998</v>
      </c>
      <c r="MM117">
        <v>22.909490000000002</v>
      </c>
      <c r="MN117">
        <v>4.8704879999999999</v>
      </c>
      <c r="MO117">
        <v>2963.7779999999998</v>
      </c>
      <c r="MP117">
        <v>21.527999999999999</v>
      </c>
      <c r="MQ117">
        <v>4.203144</v>
      </c>
      <c r="MR117">
        <v>2963.7779999999998</v>
      </c>
      <c r="MS117">
        <v>23.825669999999999</v>
      </c>
      <c r="MT117">
        <v>3.8254920000000001</v>
      </c>
      <c r="MU117">
        <v>2963.7779999999998</v>
      </c>
      <c r="MV117">
        <v>21.643719999999998</v>
      </c>
      <c r="MW117">
        <v>4.3756029999999999</v>
      </c>
    </row>
    <row r="118" spans="2:361" x14ac:dyDescent="0.25">
      <c r="B118">
        <v>2990.0929999999998</v>
      </c>
      <c r="C118">
        <v>68.472049999999996</v>
      </c>
      <c r="E118">
        <v>2990.0929999999998</v>
      </c>
      <c r="F118">
        <v>63.404020000000003</v>
      </c>
      <c r="H118">
        <v>2990.0929999999998</v>
      </c>
      <c r="I118">
        <v>67.008589999999998</v>
      </c>
      <c r="K118">
        <v>2990.0929999999998</v>
      </c>
      <c r="L118">
        <v>62.119819999999997</v>
      </c>
      <c r="N118">
        <v>2990.0929999999998</v>
      </c>
      <c r="O118">
        <v>68.147000000000006</v>
      </c>
      <c r="Q118">
        <v>2990.0929999999998</v>
      </c>
      <c r="R118">
        <v>64.738460000000003</v>
      </c>
      <c r="T118">
        <v>2990.0929999999998</v>
      </c>
      <c r="U118">
        <v>65.991579999999999</v>
      </c>
      <c r="V118">
        <v>1.551747</v>
      </c>
      <c r="W118">
        <v>2990.0929999999998</v>
      </c>
      <c r="X118">
        <v>63.355980000000002</v>
      </c>
      <c r="Y118">
        <v>1.7533300000000001</v>
      </c>
      <c r="Z118">
        <v>2990.0929999999998</v>
      </c>
      <c r="AA118">
        <v>66.298770000000005</v>
      </c>
      <c r="AB118">
        <v>1.66686</v>
      </c>
      <c r="AC118">
        <v>2990.0929999999998</v>
      </c>
      <c r="AD118">
        <v>63.355980000000002</v>
      </c>
      <c r="AE118">
        <v>1.643958</v>
      </c>
      <c r="AF118">
        <v>2990.0929999999998</v>
      </c>
      <c r="AG118">
        <v>66.689620000000005</v>
      </c>
      <c r="AH118">
        <v>1.5420480000000001</v>
      </c>
      <c r="AI118">
        <v>2990.0929999999998</v>
      </c>
      <c r="AJ118">
        <v>63.654359999999997</v>
      </c>
      <c r="AK118">
        <v>1.5929580000000001</v>
      </c>
      <c r="AL118">
        <v>2990.0929999999998</v>
      </c>
      <c r="AM118">
        <v>56.05903</v>
      </c>
      <c r="AN118">
        <v>1.5530349999999999</v>
      </c>
      <c r="AO118">
        <v>2990.0929999999998</v>
      </c>
      <c r="AP118">
        <v>59.010849999999998</v>
      </c>
      <c r="AQ118">
        <v>1.5153779999999999</v>
      </c>
      <c r="AR118">
        <v>2990.0929999999998</v>
      </c>
      <c r="AS118">
        <v>57.175550000000001</v>
      </c>
      <c r="AT118">
        <v>1.5274479999999999</v>
      </c>
      <c r="AU118">
        <v>2990.0929999999998</v>
      </c>
      <c r="AV118">
        <v>58.882930000000002</v>
      </c>
      <c r="AW118">
        <v>1.274313</v>
      </c>
      <c r="AX118">
        <v>2990.0929999999998</v>
      </c>
      <c r="AY118">
        <v>56.506030000000003</v>
      </c>
      <c r="AZ118">
        <v>1.525217</v>
      </c>
      <c r="BA118">
        <v>2990.0929999999998</v>
      </c>
      <c r="BB118">
        <v>57.994860000000003</v>
      </c>
      <c r="BC118">
        <v>1.5593919999999999</v>
      </c>
      <c r="BD118">
        <v>2990.0929999999998</v>
      </c>
      <c r="BE118">
        <v>57.272190000000002</v>
      </c>
      <c r="BF118">
        <v>4.885931004446384</v>
      </c>
      <c r="BG118">
        <v>2990.0929999999998</v>
      </c>
      <c r="BH118">
        <v>60.044409999999999</v>
      </c>
      <c r="BI118">
        <v>5.114045</v>
      </c>
      <c r="BJ118">
        <v>2990.0929999999998</v>
      </c>
      <c r="BK118">
        <v>57.358510000000003</v>
      </c>
      <c r="BL118">
        <v>4.7128617796709058</v>
      </c>
      <c r="BM118">
        <v>2990.0929999999998</v>
      </c>
      <c r="BN118">
        <v>58.983379999999997</v>
      </c>
      <c r="BO118">
        <v>5.0958290000000002</v>
      </c>
      <c r="BP118">
        <v>2990.0929999999998</v>
      </c>
      <c r="BQ118">
        <v>53.73603</v>
      </c>
      <c r="BR118">
        <v>5.2162819890277659</v>
      </c>
      <c r="BS118">
        <v>2990.0929999999998</v>
      </c>
      <c r="BT118">
        <v>55.220700000000001</v>
      </c>
      <c r="BU118">
        <v>4.788348</v>
      </c>
      <c r="BV118">
        <v>2990.0929999999998</v>
      </c>
      <c r="BW118">
        <v>69.955070000000006</v>
      </c>
      <c r="BX118">
        <v>1.288942</v>
      </c>
      <c r="BY118">
        <v>2990.0929999999998</v>
      </c>
      <c r="BZ118">
        <v>70.945430000000002</v>
      </c>
      <c r="CA118">
        <v>1.2291110000000001</v>
      </c>
      <c r="CB118">
        <v>2990.0929999999998</v>
      </c>
      <c r="CC118">
        <v>67.159289999999999</v>
      </c>
      <c r="CD118">
        <v>1.2209559999999999</v>
      </c>
      <c r="CE118">
        <v>2990.0929999999998</v>
      </c>
      <c r="CF118">
        <v>67.406149999999997</v>
      </c>
      <c r="CG118">
        <v>1.236558</v>
      </c>
      <c r="CH118">
        <v>2990.0929999999998</v>
      </c>
      <c r="CI118">
        <v>68.586489999999998</v>
      </c>
      <c r="CJ118">
        <v>1.241136</v>
      </c>
      <c r="CK118">
        <v>2990.0929999999998</v>
      </c>
      <c r="CL118">
        <v>68.585080000000005</v>
      </c>
      <c r="CM118">
        <v>1.2324900000000001</v>
      </c>
      <c r="CN118">
        <v>2990.0929999999998</v>
      </c>
      <c r="CO118">
        <v>49.544530000000002</v>
      </c>
      <c r="CP118">
        <v>1.0252559999999999</v>
      </c>
      <c r="CQ118">
        <v>2990.0929999999998</v>
      </c>
      <c r="CR118">
        <v>51.295650000000002</v>
      </c>
      <c r="CS118">
        <v>0.96923619999999999</v>
      </c>
      <c r="CT118">
        <v>2990.0929999999998</v>
      </c>
      <c r="CU118">
        <v>41.87191</v>
      </c>
      <c r="CV118">
        <v>1.1096809999999999</v>
      </c>
      <c r="CW118">
        <v>2990.0929999999998</v>
      </c>
      <c r="CX118">
        <v>39.886870000000002</v>
      </c>
      <c r="CY118">
        <v>1.1161730000000001</v>
      </c>
      <c r="CZ118">
        <v>2990.0929999999998</v>
      </c>
      <c r="DA118">
        <v>46.938639999999999</v>
      </c>
      <c r="DB118">
        <v>1.130307</v>
      </c>
      <c r="DC118">
        <v>2990.0929999999998</v>
      </c>
      <c r="DD118">
        <v>46.909840000000003</v>
      </c>
      <c r="DE118">
        <v>1.0350699999999999</v>
      </c>
      <c r="DF118">
        <v>2990.0929999999998</v>
      </c>
      <c r="DG118">
        <v>57.378979999999999</v>
      </c>
      <c r="DH118">
        <v>0.57718780000000003</v>
      </c>
      <c r="DI118">
        <v>2990.0929999999998</v>
      </c>
      <c r="DJ118">
        <v>58.862720000000003</v>
      </c>
      <c r="DK118">
        <v>0.56659919999999997</v>
      </c>
      <c r="DL118">
        <v>2990.0929999999998</v>
      </c>
      <c r="DM118">
        <v>56.204610000000002</v>
      </c>
      <c r="DN118">
        <v>0.59237740000000005</v>
      </c>
      <c r="DO118">
        <v>2990.0929999999998</v>
      </c>
      <c r="DP118">
        <v>57.386789999999998</v>
      </c>
      <c r="DQ118">
        <v>0.56659919999999997</v>
      </c>
      <c r="DR118">
        <v>2990.0929999999998</v>
      </c>
      <c r="DS118">
        <v>58.683689999999999</v>
      </c>
      <c r="DT118">
        <v>0.59065409999999996</v>
      </c>
      <c r="DU118">
        <v>2990.0929999999998</v>
      </c>
      <c r="DV118">
        <v>60.08399</v>
      </c>
      <c r="DW118">
        <v>0.57117680000000004</v>
      </c>
      <c r="DX118">
        <v>2990.0929999999998</v>
      </c>
      <c r="DY118">
        <v>61.131839999999997</v>
      </c>
      <c r="DZ118">
        <v>1.0598110000000001</v>
      </c>
      <c r="EA118">
        <v>2990.0929999999998</v>
      </c>
      <c r="EB118">
        <v>61.257359999999998</v>
      </c>
      <c r="EC118">
        <v>1.1052759999999999</v>
      </c>
      <c r="ED118">
        <v>2990.0929999999998</v>
      </c>
      <c r="EE118">
        <v>59.864429999999999</v>
      </c>
      <c r="EF118">
        <v>1.119443</v>
      </c>
      <c r="EG118">
        <v>2990.0929999999998</v>
      </c>
      <c r="EH118">
        <v>59.861440000000002</v>
      </c>
      <c r="EI118">
        <v>1.024778</v>
      </c>
      <c r="EJ118">
        <v>2990.0929999999998</v>
      </c>
      <c r="EK118">
        <v>62.874569999999999</v>
      </c>
      <c r="EL118">
        <v>1.054257</v>
      </c>
      <c r="EM118">
        <v>2990.0929999999998</v>
      </c>
      <c r="EN118">
        <v>62.570300000000003</v>
      </c>
      <c r="EO118">
        <v>1.1105640000000001</v>
      </c>
      <c r="EP118">
        <v>2990.0929999999998</v>
      </c>
      <c r="EQ118">
        <v>62.003041145620877</v>
      </c>
      <c r="ER118">
        <v>3.2287539708088429</v>
      </c>
      <c r="ES118">
        <v>2990.0929999999998</v>
      </c>
      <c r="ET118">
        <v>55.58596</v>
      </c>
      <c r="EU118">
        <v>2.8848790000000002</v>
      </c>
      <c r="EV118">
        <v>2990.0929999999998</v>
      </c>
      <c r="EW118">
        <v>65.998330377429241</v>
      </c>
      <c r="EX118">
        <v>4.7737149504317662</v>
      </c>
      <c r="EY118">
        <v>2990.0929999999998</v>
      </c>
      <c r="EZ118">
        <v>62.069110000000002</v>
      </c>
      <c r="FA118">
        <v>4.0302119999999997</v>
      </c>
      <c r="FB118">
        <v>2990.0929999999998</v>
      </c>
      <c r="FC118">
        <v>65.699699149415565</v>
      </c>
      <c r="FD118">
        <v>4.8626156132447189</v>
      </c>
      <c r="FE118">
        <v>2990.0929999999998</v>
      </c>
      <c r="FF118">
        <v>61.661050000000003</v>
      </c>
      <c r="FG118">
        <v>4.5550750000000004</v>
      </c>
      <c r="FH118">
        <v>2990.0929999999998</v>
      </c>
      <c r="FI118">
        <v>48.100180000000002</v>
      </c>
      <c r="FJ118">
        <v>1.5225979999999999</v>
      </c>
      <c r="FK118">
        <v>2990.0929999999998</v>
      </c>
      <c r="FL118">
        <v>41.748510000000003</v>
      </c>
      <c r="FM118">
        <v>1.6860740000000001</v>
      </c>
      <c r="FN118">
        <v>2990.0929999999998</v>
      </c>
      <c r="FO118">
        <v>48.032470000000004</v>
      </c>
      <c r="FP118">
        <v>1.5267759999999999</v>
      </c>
      <c r="FQ118">
        <v>2990.0929999999998</v>
      </c>
      <c r="FR118">
        <v>40.989350000000002</v>
      </c>
      <c r="FS118">
        <v>1.7176119999999999</v>
      </c>
      <c r="FT118">
        <v>2990.0929999999998</v>
      </c>
      <c r="FU118">
        <v>49.837220000000002</v>
      </c>
      <c r="FV118">
        <v>1.515431</v>
      </c>
      <c r="FW118">
        <v>2990.0929999999998</v>
      </c>
      <c r="FX118">
        <v>41.995089999999998</v>
      </c>
      <c r="FY118">
        <v>1.6852469999999999</v>
      </c>
      <c r="FZ118">
        <v>2990.0929999999998</v>
      </c>
      <c r="GA118">
        <v>34.171570000000003</v>
      </c>
      <c r="GB118">
        <v>2.1492909999999998</v>
      </c>
      <c r="GC118">
        <v>2990.0929999999998</v>
      </c>
      <c r="GD118">
        <v>24.235119999999998</v>
      </c>
      <c r="GE118">
        <v>2.2642570000000002</v>
      </c>
      <c r="GF118">
        <v>2990.0929999999998</v>
      </c>
      <c r="GG118">
        <v>35.075650000000003</v>
      </c>
      <c r="GH118">
        <v>2.2278319999999998</v>
      </c>
      <c r="GI118">
        <v>2990.0929999999998</v>
      </c>
      <c r="GJ118">
        <v>27.28162</v>
      </c>
      <c r="GK118">
        <v>2.2316180000000001</v>
      </c>
      <c r="GL118">
        <v>2990.0929999999998</v>
      </c>
      <c r="GM118">
        <v>26.456530000000001</v>
      </c>
      <c r="GN118">
        <v>2.2160980000000001</v>
      </c>
      <c r="GO118">
        <v>2990.0929999999998</v>
      </c>
      <c r="GP118">
        <v>22.070070000000001</v>
      </c>
      <c r="GQ118">
        <v>2.2490190000000001</v>
      </c>
      <c r="GR118">
        <v>2990.0929999999998</v>
      </c>
      <c r="GS118">
        <v>41.709519999999998</v>
      </c>
      <c r="GT118">
        <v>4.5784976546742913</v>
      </c>
      <c r="GU118">
        <v>2990.0929999999998</v>
      </c>
      <c r="GV118">
        <v>40.198340000000002</v>
      </c>
      <c r="GW118">
        <v>4.1323656018677699</v>
      </c>
      <c r="GX118">
        <v>2990.0929999999998</v>
      </c>
      <c r="GY118">
        <v>40.791809999999998</v>
      </c>
      <c r="GZ118">
        <v>4.2224760000000003</v>
      </c>
      <c r="HA118">
        <v>2990.0929999999998</v>
      </c>
      <c r="HB118">
        <v>32.084290000000003</v>
      </c>
      <c r="HC118">
        <v>4.1459089999999996</v>
      </c>
      <c r="HD118">
        <v>2990.0929999999998</v>
      </c>
      <c r="HE118">
        <v>36.19614</v>
      </c>
      <c r="HF118">
        <v>4.1305495052205252</v>
      </c>
      <c r="HG118">
        <v>2990.0929999999998</v>
      </c>
      <c r="HH118">
        <v>32.084290000000003</v>
      </c>
      <c r="HI118">
        <v>4.1348523290442367</v>
      </c>
      <c r="HJ118">
        <v>2990.0929999999998</v>
      </c>
      <c r="HK118">
        <v>63.814509999999999</v>
      </c>
      <c r="HL118">
        <v>1.6445436127282156</v>
      </c>
      <c r="HM118">
        <v>2990.0929999999998</v>
      </c>
      <c r="HN118">
        <v>63.49682</v>
      </c>
      <c r="HO118">
        <v>1.4628527062838452</v>
      </c>
      <c r="HP118">
        <v>2990.0929999999998</v>
      </c>
      <c r="HQ118">
        <v>67.207419999999999</v>
      </c>
      <c r="HR118">
        <v>1.5905389999999999</v>
      </c>
      <c r="HS118">
        <v>2990.0929999999998</v>
      </c>
      <c r="HT118">
        <v>66.764669999999995</v>
      </c>
      <c r="HU118">
        <v>1.4121900000000001</v>
      </c>
      <c r="HV118">
        <v>2990.0929999999998</v>
      </c>
      <c r="HW118">
        <v>64.299040000000005</v>
      </c>
      <c r="HX118">
        <v>1.6547190960044518</v>
      </c>
      <c r="HY118">
        <v>2990.0929999999998</v>
      </c>
      <c r="HZ118">
        <v>61.207410000000003</v>
      </c>
      <c r="IA118">
        <v>1.5050974353723856</v>
      </c>
      <c r="IB118">
        <v>2990.0929999999998</v>
      </c>
      <c r="IC118">
        <v>63.309600000000003</v>
      </c>
      <c r="ID118">
        <v>4.9132930000000004</v>
      </c>
      <c r="IE118">
        <v>2990.0929999999998</v>
      </c>
      <c r="IF118">
        <v>65.474950000000007</v>
      </c>
      <c r="IG118">
        <v>4.957141</v>
      </c>
      <c r="IH118">
        <v>2990.0929999999998</v>
      </c>
      <c r="II118">
        <v>64.231859999999998</v>
      </c>
      <c r="IJ118">
        <v>4.7658399999999999</v>
      </c>
      <c r="IK118">
        <v>2990.0929999999998</v>
      </c>
      <c r="IL118">
        <v>64.982699999999994</v>
      </c>
      <c r="IM118">
        <v>4.9525170000000003</v>
      </c>
      <c r="IN118">
        <v>2990.0929999999998</v>
      </c>
      <c r="IO118">
        <v>66.147859999999994</v>
      </c>
      <c r="IP118">
        <v>4.7323539999999999</v>
      </c>
      <c r="IQ118">
        <v>2990.0929999999998</v>
      </c>
      <c r="IR118">
        <v>64.563479999999998</v>
      </c>
      <c r="IS118">
        <v>5.0552570000000001</v>
      </c>
      <c r="IT118">
        <v>2990.0929999999998</v>
      </c>
      <c r="IU118">
        <v>62.658839999999998</v>
      </c>
      <c r="IV118">
        <v>2.2133370000000001</v>
      </c>
      <c r="IW118">
        <v>2990.0929999999998</v>
      </c>
      <c r="IX118">
        <v>63.831530000000001</v>
      </c>
      <c r="IY118">
        <v>2.0473680000000001</v>
      </c>
      <c r="IZ118">
        <v>2990.0929999999998</v>
      </c>
      <c r="JA118">
        <v>60.020530000000001</v>
      </c>
      <c r="JB118">
        <v>2.2495769999999999</v>
      </c>
      <c r="JC118">
        <v>2990.0929999999998</v>
      </c>
      <c r="JD118">
        <v>59.575800000000001</v>
      </c>
      <c r="JE118">
        <v>2.247681</v>
      </c>
      <c r="JF118">
        <v>2990.0929999999998</v>
      </c>
      <c r="JG118">
        <v>63.265990000000002</v>
      </c>
      <c r="JH118">
        <v>2.1304240000000001</v>
      </c>
      <c r="JI118">
        <v>2990.0929999999998</v>
      </c>
      <c r="JJ118">
        <v>61.406509999999997</v>
      </c>
      <c r="JK118">
        <v>2.2950409999999999</v>
      </c>
      <c r="JL118">
        <v>2990.0929999999998</v>
      </c>
      <c r="JM118">
        <v>65.38297</v>
      </c>
      <c r="JN118">
        <v>2.1816089999999999</v>
      </c>
      <c r="JO118">
        <v>2990.0929999999998</v>
      </c>
      <c r="JP118">
        <v>65.188730000000007</v>
      </c>
      <c r="JQ118">
        <v>2.0580400000000001</v>
      </c>
      <c r="JR118">
        <v>2990.0929999999998</v>
      </c>
      <c r="JS118">
        <v>63.360480000000003</v>
      </c>
      <c r="JT118">
        <v>2.2276180000000001</v>
      </c>
      <c r="JU118">
        <v>2990.0929999999998</v>
      </c>
      <c r="JV118">
        <v>62.715139999999998</v>
      </c>
      <c r="JW118">
        <v>2.1438839999999999</v>
      </c>
      <c r="JX118">
        <v>2990.0929999999998</v>
      </c>
      <c r="JY118">
        <v>61.822989999999997</v>
      </c>
      <c r="JZ118">
        <v>2.3211819999999999</v>
      </c>
      <c r="KA118">
        <v>2990.0929999999998</v>
      </c>
      <c r="KB118">
        <v>59.900970000000001</v>
      </c>
      <c r="KC118">
        <v>2.0280710000000002</v>
      </c>
      <c r="KD118">
        <v>2990.0929999999998</v>
      </c>
      <c r="KE118">
        <v>63.795529999999999</v>
      </c>
      <c r="KF118">
        <v>3.2740649999999998</v>
      </c>
      <c r="KG118">
        <v>2990.0929999999998</v>
      </c>
      <c r="KH118">
        <v>67.289959999999994</v>
      </c>
      <c r="KI118">
        <v>3.0730379999999999</v>
      </c>
      <c r="KJ118">
        <v>2990.0929999999998</v>
      </c>
      <c r="KK118">
        <v>68.524699999999996</v>
      </c>
      <c r="KL118">
        <v>3.3907539999999998</v>
      </c>
      <c r="KM118">
        <v>2990.0929999999998</v>
      </c>
      <c r="KN118">
        <v>70.980829999999997</v>
      </c>
      <c r="KO118">
        <v>3.280605</v>
      </c>
      <c r="KP118">
        <v>2990.0929999999998</v>
      </c>
      <c r="KQ118">
        <v>65.538259999999994</v>
      </c>
      <c r="KR118">
        <v>3.3211270000000002</v>
      </c>
      <c r="KS118">
        <v>2990.0929999999998</v>
      </c>
      <c r="KT118">
        <v>66.862260000000006</v>
      </c>
      <c r="KU118">
        <v>3.1461030000000001</v>
      </c>
      <c r="KV118">
        <v>2990.0929999999998</v>
      </c>
      <c r="KW118">
        <v>46.160209999999999</v>
      </c>
      <c r="KX118">
        <v>1.82517</v>
      </c>
      <c r="KY118">
        <v>2990.0929999999998</v>
      </c>
      <c r="KZ118">
        <v>42.128779999999999</v>
      </c>
      <c r="LA118">
        <v>1.5241100000000001</v>
      </c>
      <c r="LB118">
        <v>2990.0929999999998</v>
      </c>
      <c r="LC118">
        <v>52.805709999999998</v>
      </c>
      <c r="LD118">
        <v>1.8577539999999999</v>
      </c>
      <c r="LE118">
        <v>2990.0929999999998</v>
      </c>
      <c r="LF118">
        <v>45.1571</v>
      </c>
      <c r="LG118">
        <v>1.640706</v>
      </c>
      <c r="LH118">
        <v>2990.0929999999998</v>
      </c>
      <c r="LI118">
        <v>46.839919999999999</v>
      </c>
      <c r="LJ118">
        <v>1.6703440000000001</v>
      </c>
      <c r="LK118">
        <v>2990.0929999999998</v>
      </c>
      <c r="LL118">
        <v>43.252380000000002</v>
      </c>
      <c r="LM118">
        <v>1.3671819999999999</v>
      </c>
      <c r="LN118">
        <v>2990.0929999999998</v>
      </c>
      <c r="LO118">
        <v>54.539059999999999</v>
      </c>
      <c r="LP118">
        <v>3.038573</v>
      </c>
      <c r="LQ118">
        <v>2990.0929999999998</v>
      </c>
      <c r="LR118">
        <v>56.688389999999998</v>
      </c>
      <c r="LS118">
        <v>2.98678</v>
      </c>
      <c r="LT118">
        <v>2990.0929999999998</v>
      </c>
      <c r="LU118">
        <v>51.759210000000003</v>
      </c>
      <c r="LV118">
        <v>3.9505189999999999</v>
      </c>
      <c r="LW118">
        <v>2990.0929999999998</v>
      </c>
      <c r="LX118">
        <v>52.675939999999997</v>
      </c>
      <c r="LY118">
        <v>2.7278660000000001</v>
      </c>
      <c r="LZ118">
        <v>2990.0929999999998</v>
      </c>
      <c r="MA118">
        <v>48.637569999999997</v>
      </c>
      <c r="MB118">
        <v>2.9693550000000002</v>
      </c>
      <c r="MC118">
        <v>2990.0929999999998</v>
      </c>
      <c r="MD118">
        <v>51.299529999999997</v>
      </c>
      <c r="ME118">
        <v>3.0306289999999998</v>
      </c>
      <c r="MF118">
        <v>2990.0929999999998</v>
      </c>
      <c r="MG118">
        <v>27.480270000000001</v>
      </c>
      <c r="MH118">
        <v>4.3269960000000003</v>
      </c>
      <c r="MI118">
        <v>2990.0929999999998</v>
      </c>
      <c r="MJ118">
        <v>26.351189999999999</v>
      </c>
      <c r="MK118">
        <v>4.2307189999999997</v>
      </c>
      <c r="ML118">
        <v>2990.0929999999998</v>
      </c>
      <c r="MM118">
        <v>23.469619999999999</v>
      </c>
      <c r="MN118">
        <v>4.8989320000000003</v>
      </c>
      <c r="MO118">
        <v>2990.0929999999998</v>
      </c>
      <c r="MP118">
        <v>21.239529999999998</v>
      </c>
      <c r="MQ118">
        <v>4.2322449999999998</v>
      </c>
      <c r="MR118">
        <v>2990.0929999999998</v>
      </c>
      <c r="MS118">
        <v>22.906680000000001</v>
      </c>
      <c r="MT118">
        <v>3.8466930000000001</v>
      </c>
      <c r="MU118">
        <v>2990.0929999999998</v>
      </c>
      <c r="MV118">
        <v>22.46433</v>
      </c>
      <c r="MW118">
        <v>4.3188950000000004</v>
      </c>
    </row>
    <row r="119" spans="2:361" x14ac:dyDescent="0.25">
      <c r="B119">
        <v>3016.7739999999999</v>
      </c>
      <c r="C119">
        <v>68.543260000000004</v>
      </c>
      <c r="E119">
        <v>3016.7739999999999</v>
      </c>
      <c r="F119">
        <v>63.391199999999998</v>
      </c>
      <c r="H119">
        <v>3016.7739999999999</v>
      </c>
      <c r="I119">
        <v>67.288650000000004</v>
      </c>
      <c r="K119">
        <v>3016.7739999999999</v>
      </c>
      <c r="L119">
        <v>62.209539999999997</v>
      </c>
      <c r="N119">
        <v>3016.7739999999999</v>
      </c>
      <c r="O119">
        <v>68.139430000000004</v>
      </c>
      <c r="Q119">
        <v>3016.7739999999999</v>
      </c>
      <c r="R119">
        <v>64.935329999999993</v>
      </c>
      <c r="T119">
        <v>3016.7739999999999</v>
      </c>
      <c r="U119">
        <v>66.066779999999994</v>
      </c>
      <c r="V119">
        <v>1.5335829999999999</v>
      </c>
      <c r="W119">
        <v>3016.7739999999999</v>
      </c>
      <c r="X119">
        <v>63.087429999999998</v>
      </c>
      <c r="Y119">
        <v>1.7162200000000001</v>
      </c>
      <c r="Z119">
        <v>3016.7739999999999</v>
      </c>
      <c r="AA119">
        <v>66.286720000000003</v>
      </c>
      <c r="AB119">
        <v>1.7105060000000001</v>
      </c>
      <c r="AC119">
        <v>3016.7739999999999</v>
      </c>
      <c r="AD119">
        <v>63.087429999999998</v>
      </c>
      <c r="AE119">
        <v>1.6323669999999999</v>
      </c>
      <c r="AF119">
        <v>3016.7739999999999</v>
      </c>
      <c r="AG119">
        <v>66.602490000000003</v>
      </c>
      <c r="AH119">
        <v>1.5680099999999999</v>
      </c>
      <c r="AI119">
        <v>3016.7739999999999</v>
      </c>
      <c r="AJ119">
        <v>63.820709999999998</v>
      </c>
      <c r="AK119">
        <v>1.615909</v>
      </c>
      <c r="AL119">
        <v>3016.7739999999999</v>
      </c>
      <c r="AM119">
        <v>56.052619999999997</v>
      </c>
      <c r="AN119">
        <v>1.5601510000000001</v>
      </c>
      <c r="AO119">
        <v>3016.7739999999999</v>
      </c>
      <c r="AP119">
        <v>58.708860000000001</v>
      </c>
      <c r="AQ119">
        <v>1.508189</v>
      </c>
      <c r="AR119">
        <v>3016.7739999999999</v>
      </c>
      <c r="AS119">
        <v>57.442390000000003</v>
      </c>
      <c r="AT119">
        <v>1.554022</v>
      </c>
      <c r="AU119">
        <v>3016.7739999999999</v>
      </c>
      <c r="AV119">
        <v>58.616489999999999</v>
      </c>
      <c r="AW119">
        <v>1.3115600000000001</v>
      </c>
      <c r="AX119">
        <v>3016.7739999999999</v>
      </c>
      <c r="AY119">
        <v>56.289520000000003</v>
      </c>
      <c r="AZ119">
        <v>1.4854050000000001</v>
      </c>
      <c r="BA119">
        <v>3016.7739999999999</v>
      </c>
      <c r="BB119">
        <v>57.852339999999998</v>
      </c>
      <c r="BC119">
        <v>1.593094</v>
      </c>
      <c r="BD119">
        <v>3016.7739999999999</v>
      </c>
      <c r="BE119">
        <v>57.304340000000003</v>
      </c>
      <c r="BF119">
        <v>4.8934727569915912</v>
      </c>
      <c r="BG119">
        <v>3016.7739999999999</v>
      </c>
      <c r="BH119">
        <v>60.478630000000003</v>
      </c>
      <c r="BI119">
        <v>5.1594569999999997</v>
      </c>
      <c r="BJ119">
        <v>3016.7739999999999</v>
      </c>
      <c r="BK119">
        <v>57.511980000000001</v>
      </c>
      <c r="BL119">
        <v>4.7664508729704087</v>
      </c>
      <c r="BM119">
        <v>3016.7739999999999</v>
      </c>
      <c r="BN119">
        <v>59.013399999999997</v>
      </c>
      <c r="BO119">
        <v>5.0907080000000002</v>
      </c>
      <c r="BP119">
        <v>3016.7739999999999</v>
      </c>
      <c r="BQ119">
        <v>53.573050000000002</v>
      </c>
      <c r="BR119">
        <v>5.292248795680111</v>
      </c>
      <c r="BS119">
        <v>3016.7739999999999</v>
      </c>
      <c r="BT119">
        <v>55.260010000000001</v>
      </c>
      <c r="BU119">
        <v>4.7362979999999997</v>
      </c>
      <c r="BV119">
        <v>3016.7739999999999</v>
      </c>
      <c r="BW119">
        <v>69.981800000000007</v>
      </c>
      <c r="BX119">
        <v>1.2838149999999999</v>
      </c>
      <c r="BY119">
        <v>3016.7739999999999</v>
      </c>
      <c r="BZ119">
        <v>71.159319999999994</v>
      </c>
      <c r="CA119">
        <v>1.2208159999999999</v>
      </c>
      <c r="CB119">
        <v>3016.7739999999999</v>
      </c>
      <c r="CC119">
        <v>67.17107</v>
      </c>
      <c r="CD119">
        <v>1.196712</v>
      </c>
      <c r="CE119">
        <v>3016.7739999999999</v>
      </c>
      <c r="CF119">
        <v>67.464870000000005</v>
      </c>
      <c r="CG119">
        <v>1.2205969999999999</v>
      </c>
      <c r="CH119">
        <v>3016.7739999999999</v>
      </c>
      <c r="CI119">
        <v>68.617000000000004</v>
      </c>
      <c r="CJ119">
        <v>1.2380880000000001</v>
      </c>
      <c r="CK119">
        <v>3016.7739999999999</v>
      </c>
      <c r="CL119">
        <v>68.693899999999999</v>
      </c>
      <c r="CM119">
        <v>1.236124</v>
      </c>
      <c r="CN119">
        <v>3016.7739999999999</v>
      </c>
      <c r="CO119">
        <v>50.205930000000002</v>
      </c>
      <c r="CP119">
        <v>1.0334749999999999</v>
      </c>
      <c r="CQ119">
        <v>3016.7739999999999</v>
      </c>
      <c r="CR119">
        <v>51.577179999999998</v>
      </c>
      <c r="CS119">
        <v>0.96500649999999999</v>
      </c>
      <c r="CT119">
        <v>3016.7739999999999</v>
      </c>
      <c r="CU119">
        <v>42.15596</v>
      </c>
      <c r="CV119">
        <v>1.102328</v>
      </c>
      <c r="CW119">
        <v>3016.7739999999999</v>
      </c>
      <c r="CX119">
        <v>40.163319999999999</v>
      </c>
      <c r="CY119">
        <v>1.115313</v>
      </c>
      <c r="CZ119">
        <v>3016.7739999999999</v>
      </c>
      <c r="DA119">
        <v>46.817880000000002</v>
      </c>
      <c r="DB119">
        <v>1.134274</v>
      </c>
      <c r="DC119">
        <v>3016.7739999999999</v>
      </c>
      <c r="DD119">
        <v>46.839019999999998</v>
      </c>
      <c r="DE119">
        <v>1.012148</v>
      </c>
      <c r="DF119">
        <v>3016.7739999999999</v>
      </c>
      <c r="DG119">
        <v>57.677979999999998</v>
      </c>
      <c r="DH119">
        <v>0.59907109999999997</v>
      </c>
      <c r="DI119">
        <v>3016.7739999999999</v>
      </c>
      <c r="DJ119">
        <v>58.886389999999999</v>
      </c>
      <c r="DK119">
        <v>0.5685154</v>
      </c>
      <c r="DL119">
        <v>3016.7739999999999</v>
      </c>
      <c r="DM119">
        <v>55.703530000000001</v>
      </c>
      <c r="DN119">
        <v>0.58906809999999998</v>
      </c>
      <c r="DO119">
        <v>3016.7739999999999</v>
      </c>
      <c r="DP119">
        <v>57.422580000000004</v>
      </c>
      <c r="DQ119">
        <v>0.5685154</v>
      </c>
      <c r="DR119">
        <v>3016.7739999999999</v>
      </c>
      <c r="DS119">
        <v>59.025579999999998</v>
      </c>
      <c r="DT119">
        <v>0.58075790000000005</v>
      </c>
      <c r="DU119">
        <v>3016.7739999999999</v>
      </c>
      <c r="DV119">
        <v>60.033479999999997</v>
      </c>
      <c r="DW119">
        <v>0.57626189999999999</v>
      </c>
      <c r="DX119">
        <v>3016.7739999999999</v>
      </c>
      <c r="DY119">
        <v>60.979709999999997</v>
      </c>
      <c r="DZ119">
        <v>1.0358639999999999</v>
      </c>
      <c r="EA119">
        <v>3016.7739999999999</v>
      </c>
      <c r="EB119">
        <v>61.297089999999997</v>
      </c>
      <c r="EC119">
        <v>1.0859099999999999</v>
      </c>
      <c r="ED119">
        <v>3016.7739999999999</v>
      </c>
      <c r="EE119">
        <v>59.877220000000001</v>
      </c>
      <c r="EF119">
        <v>1.1290610000000001</v>
      </c>
      <c r="EG119">
        <v>3016.7739999999999</v>
      </c>
      <c r="EH119">
        <v>60.065379999999998</v>
      </c>
      <c r="EI119">
        <v>1.0523420000000001</v>
      </c>
      <c r="EJ119">
        <v>3016.7739999999999</v>
      </c>
      <c r="EK119">
        <v>63.079329999999999</v>
      </c>
      <c r="EL119">
        <v>1.060416</v>
      </c>
      <c r="EM119">
        <v>3016.7739999999999</v>
      </c>
      <c r="EN119">
        <v>62.823990000000002</v>
      </c>
      <c r="EO119">
        <v>1.1107119999999999</v>
      </c>
      <c r="EP119">
        <v>3016.7739999999999</v>
      </c>
      <c r="EQ119">
        <v>62.066737775543793</v>
      </c>
      <c r="ER119">
        <v>3.2444661485622106</v>
      </c>
      <c r="ES119">
        <v>3016.7739999999999</v>
      </c>
      <c r="ET119">
        <v>55.546930000000003</v>
      </c>
      <c r="EU119">
        <v>2.8751250000000002</v>
      </c>
      <c r="EV119">
        <v>3016.7739999999999</v>
      </c>
      <c r="EW119">
        <v>65.974094482093321</v>
      </c>
      <c r="EX119">
        <v>4.7546157171766525</v>
      </c>
      <c r="EY119">
        <v>3016.7739999999999</v>
      </c>
      <c r="EZ119">
        <v>62.245010000000001</v>
      </c>
      <c r="FA119">
        <v>4.0146040000000003</v>
      </c>
      <c r="FB119">
        <v>3016.7739999999999</v>
      </c>
      <c r="FC119">
        <v>65.605112652176018</v>
      </c>
      <c r="FD119">
        <v>4.8933652916363597</v>
      </c>
      <c r="FE119">
        <v>3016.7739999999999</v>
      </c>
      <c r="FF119">
        <v>62.007390000000001</v>
      </c>
      <c r="FG119">
        <v>4.6293449999999998</v>
      </c>
      <c r="FH119">
        <v>3016.7739999999999</v>
      </c>
      <c r="FI119">
        <v>48.220129999999997</v>
      </c>
      <c r="FJ119">
        <v>1.524621</v>
      </c>
      <c r="FK119">
        <v>3016.7739999999999</v>
      </c>
      <c r="FL119">
        <v>41.780349999999999</v>
      </c>
      <c r="FM119">
        <v>1.6818630000000001</v>
      </c>
      <c r="FN119">
        <v>3016.7739999999999</v>
      </c>
      <c r="FO119">
        <v>47.924889999999998</v>
      </c>
      <c r="FP119">
        <v>1.525879</v>
      </c>
      <c r="FQ119">
        <v>3016.7739999999999</v>
      </c>
      <c r="FR119">
        <v>41.261870000000002</v>
      </c>
      <c r="FS119">
        <v>1.688725</v>
      </c>
      <c r="FT119">
        <v>3016.7739999999999</v>
      </c>
      <c r="FU119">
        <v>49.482509999999998</v>
      </c>
      <c r="FV119">
        <v>1.5098450000000001</v>
      </c>
      <c r="FW119">
        <v>3016.7739999999999</v>
      </c>
      <c r="FX119">
        <v>42.251190000000001</v>
      </c>
      <c r="FY119">
        <v>1.700366</v>
      </c>
      <c r="FZ119">
        <v>3016.7739999999999</v>
      </c>
      <c r="GA119">
        <v>34.212420000000002</v>
      </c>
      <c r="GB119">
        <v>2.1325590000000001</v>
      </c>
      <c r="GC119">
        <v>3016.7739999999999</v>
      </c>
      <c r="GD119">
        <v>24.183050000000001</v>
      </c>
      <c r="GE119">
        <v>2.2837770000000002</v>
      </c>
      <c r="GF119">
        <v>3016.7739999999999</v>
      </c>
      <c r="GG119">
        <v>35.008099999999999</v>
      </c>
      <c r="GH119">
        <v>2.1992959999999999</v>
      </c>
      <c r="GI119">
        <v>3016.7739999999999</v>
      </c>
      <c r="GJ119">
        <v>27.10718</v>
      </c>
      <c r="GK119">
        <v>2.2289560000000002</v>
      </c>
      <c r="GL119">
        <v>3016.7739999999999</v>
      </c>
      <c r="GM119">
        <v>25.689800000000002</v>
      </c>
      <c r="GN119">
        <v>2.2961290000000001</v>
      </c>
      <c r="GO119">
        <v>3016.7739999999999</v>
      </c>
      <c r="GP119">
        <v>19.66602</v>
      </c>
      <c r="GQ119">
        <v>2.3843890000000001</v>
      </c>
      <c r="GR119">
        <v>3016.7739999999999</v>
      </c>
      <c r="GS119">
        <v>41.351520000000001</v>
      </c>
      <c r="GT119">
        <v>4.5205274150824986</v>
      </c>
      <c r="GU119">
        <v>3016.7739999999999</v>
      </c>
      <c r="GV119">
        <v>40.348379999999999</v>
      </c>
      <c r="GW119">
        <v>4.0745070808716326</v>
      </c>
      <c r="GX119">
        <v>3016.7739999999999</v>
      </c>
      <c r="GY119">
        <v>41.096040000000002</v>
      </c>
      <c r="GZ119">
        <v>4.2479630000000004</v>
      </c>
      <c r="HA119">
        <v>3016.7739999999999</v>
      </c>
      <c r="HB119">
        <v>32.41677</v>
      </c>
      <c r="HC119">
        <v>4.1687079999999996</v>
      </c>
      <c r="HD119">
        <v>3016.7739999999999</v>
      </c>
      <c r="HE119">
        <v>36.1265</v>
      </c>
      <c r="HF119">
        <v>4.0822040233179111</v>
      </c>
      <c r="HG119">
        <v>3016.7739999999999</v>
      </c>
      <c r="HH119">
        <v>32.41677</v>
      </c>
      <c r="HI119">
        <v>4.0846294368856508</v>
      </c>
      <c r="HJ119">
        <v>3016.7739999999999</v>
      </c>
      <c r="HK119">
        <v>63.782620000000001</v>
      </c>
      <c r="HL119">
        <v>1.6508316151218712</v>
      </c>
      <c r="HM119">
        <v>3016.7739999999999</v>
      </c>
      <c r="HN119">
        <v>63.71895</v>
      </c>
      <c r="HO119">
        <v>1.451674751564626</v>
      </c>
      <c r="HP119">
        <v>3016.7739999999999</v>
      </c>
      <c r="HQ119">
        <v>67.430989999999994</v>
      </c>
      <c r="HR119">
        <v>1.5842810000000001</v>
      </c>
      <c r="HS119">
        <v>3016.7739999999999</v>
      </c>
      <c r="HT119">
        <v>66.743260000000006</v>
      </c>
      <c r="HU119">
        <v>1.421224</v>
      </c>
      <c r="HV119">
        <v>3016.7739999999999</v>
      </c>
      <c r="HW119">
        <v>64.234639999999999</v>
      </c>
      <c r="HX119">
        <v>1.6544873427239171</v>
      </c>
      <c r="HY119">
        <v>3016.7739999999999</v>
      </c>
      <c r="HZ119">
        <v>60.844230000000003</v>
      </c>
      <c r="IA119">
        <v>1.5148079044693774</v>
      </c>
      <c r="IB119">
        <v>3016.7739999999999</v>
      </c>
      <c r="IC119">
        <v>63.521799999999999</v>
      </c>
      <c r="ID119">
        <v>4.953506</v>
      </c>
      <c r="IE119">
        <v>3016.7739999999999</v>
      </c>
      <c r="IF119">
        <v>65.421189999999996</v>
      </c>
      <c r="IG119">
        <v>4.9687979999999996</v>
      </c>
      <c r="IH119">
        <v>3016.7739999999999</v>
      </c>
      <c r="II119">
        <v>64.259600000000006</v>
      </c>
      <c r="IJ119">
        <v>4.7860259999999997</v>
      </c>
      <c r="IK119">
        <v>3016.7739999999999</v>
      </c>
      <c r="IL119">
        <v>65.059970000000007</v>
      </c>
      <c r="IM119">
        <v>5.0072739999999998</v>
      </c>
      <c r="IN119">
        <v>3016.7739999999999</v>
      </c>
      <c r="IO119">
        <v>66.172420000000002</v>
      </c>
      <c r="IP119">
        <v>4.7595650000000003</v>
      </c>
      <c r="IQ119">
        <v>3016.7739999999999</v>
      </c>
      <c r="IR119">
        <v>64.611760000000004</v>
      </c>
      <c r="IS119">
        <v>5.0585019999999998</v>
      </c>
      <c r="IT119">
        <v>3016.7739999999999</v>
      </c>
      <c r="IU119">
        <v>62.811729999999997</v>
      </c>
      <c r="IV119">
        <v>2.241832</v>
      </c>
      <c r="IW119">
        <v>3016.7739999999999</v>
      </c>
      <c r="IX119">
        <v>63.971780000000003</v>
      </c>
      <c r="IY119">
        <v>2.064362</v>
      </c>
      <c r="IZ119">
        <v>3016.7739999999999</v>
      </c>
      <c r="JA119">
        <v>60.092910000000003</v>
      </c>
      <c r="JB119">
        <v>2.2406480000000002</v>
      </c>
      <c r="JC119">
        <v>3016.7739999999999</v>
      </c>
      <c r="JD119">
        <v>59.9345</v>
      </c>
      <c r="JE119">
        <v>2.252275</v>
      </c>
      <c r="JF119">
        <v>3016.7739999999999</v>
      </c>
      <c r="JG119">
        <v>63.12556</v>
      </c>
      <c r="JH119">
        <v>2.1234839999999999</v>
      </c>
      <c r="JI119">
        <v>3016.7739999999999</v>
      </c>
      <c r="JJ119">
        <v>61.346339999999998</v>
      </c>
      <c r="JK119">
        <v>2.2703159999999998</v>
      </c>
      <c r="JL119">
        <v>3016.7739999999999</v>
      </c>
      <c r="JM119">
        <v>65.300849999999997</v>
      </c>
      <c r="JN119">
        <v>2.1938089999999999</v>
      </c>
      <c r="JO119">
        <v>3016.7739999999999</v>
      </c>
      <c r="JP119">
        <v>65.184330000000003</v>
      </c>
      <c r="JQ119">
        <v>2.0431050000000002</v>
      </c>
      <c r="JR119">
        <v>3016.7739999999999</v>
      </c>
      <c r="JS119">
        <v>63.410890000000002</v>
      </c>
      <c r="JT119">
        <v>2.2196899999999999</v>
      </c>
      <c r="JU119">
        <v>3016.7739999999999</v>
      </c>
      <c r="JV119">
        <v>62.726570000000002</v>
      </c>
      <c r="JW119">
        <v>2.1414469999999999</v>
      </c>
      <c r="JX119">
        <v>3016.7739999999999</v>
      </c>
      <c r="JY119">
        <v>62.117150000000002</v>
      </c>
      <c r="JZ119">
        <v>2.303372</v>
      </c>
      <c r="KA119">
        <v>3016.7739999999999</v>
      </c>
      <c r="KB119">
        <v>61.314509999999999</v>
      </c>
      <c r="KC119">
        <v>2.008429</v>
      </c>
      <c r="KD119">
        <v>3016.7739999999999</v>
      </c>
      <c r="KE119">
        <v>64.301249999999996</v>
      </c>
      <c r="KF119">
        <v>3.2526139999999999</v>
      </c>
      <c r="KG119">
        <v>3016.7739999999999</v>
      </c>
      <c r="KH119">
        <v>67.318510000000003</v>
      </c>
      <c r="KI119">
        <v>3.0720459999999998</v>
      </c>
      <c r="KJ119">
        <v>3016.7739999999999</v>
      </c>
      <c r="KK119">
        <v>68.660669999999996</v>
      </c>
      <c r="KL119">
        <v>3.3587310000000001</v>
      </c>
      <c r="KM119">
        <v>3016.7739999999999</v>
      </c>
      <c r="KN119">
        <v>70.87706</v>
      </c>
      <c r="KO119">
        <v>3.2867639999999998</v>
      </c>
      <c r="KP119">
        <v>3016.7739999999999</v>
      </c>
      <c r="KQ119">
        <v>65.153049999999993</v>
      </c>
      <c r="KR119">
        <v>3.3186840000000002</v>
      </c>
      <c r="KS119">
        <v>3016.7739999999999</v>
      </c>
      <c r="KT119">
        <v>66.969830000000002</v>
      </c>
      <c r="KU119">
        <v>3.1328330000000002</v>
      </c>
      <c r="KV119">
        <v>3016.7739999999999</v>
      </c>
      <c r="KW119">
        <v>46.305439999999997</v>
      </c>
      <c r="KX119">
        <v>1.857872</v>
      </c>
      <c r="KY119">
        <v>3016.7739999999999</v>
      </c>
      <c r="KZ119">
        <v>41.05809</v>
      </c>
      <c r="LA119">
        <v>1.4855879999999999</v>
      </c>
      <c r="LB119">
        <v>3016.7739999999999</v>
      </c>
      <c r="LC119">
        <v>52.287970000000001</v>
      </c>
      <c r="LD119">
        <v>1.885437</v>
      </c>
      <c r="LE119">
        <v>3016.7739999999999</v>
      </c>
      <c r="LF119">
        <v>45.982500000000002</v>
      </c>
      <c r="LG119">
        <v>1.664393</v>
      </c>
      <c r="LH119">
        <v>3016.7739999999999</v>
      </c>
      <c r="LI119">
        <v>46.902999999999999</v>
      </c>
      <c r="LJ119">
        <v>1.6989399999999999</v>
      </c>
      <c r="LK119">
        <v>3016.7739999999999</v>
      </c>
      <c r="LL119">
        <v>43.424370000000003</v>
      </c>
      <c r="LM119">
        <v>1.369389</v>
      </c>
      <c r="LN119">
        <v>3016.7739999999999</v>
      </c>
      <c r="LO119">
        <v>54.248840000000001</v>
      </c>
      <c r="LP119">
        <v>2.8112200000000001</v>
      </c>
      <c r="LQ119">
        <v>3016.7739999999999</v>
      </c>
      <c r="LR119">
        <v>57.057760000000002</v>
      </c>
      <c r="LS119">
        <v>2.9269579999999999</v>
      </c>
      <c r="LT119">
        <v>3016.7739999999999</v>
      </c>
      <c r="LU119">
        <v>51.761650000000003</v>
      </c>
      <c r="LV119">
        <v>4.0757190000000003</v>
      </c>
      <c r="LW119">
        <v>3016.7739999999999</v>
      </c>
      <c r="LX119">
        <v>53.043019999999999</v>
      </c>
      <c r="LY119">
        <v>2.752389</v>
      </c>
      <c r="LZ119">
        <v>3016.7739999999999</v>
      </c>
      <c r="MA119">
        <v>48.680540000000001</v>
      </c>
      <c r="MB119">
        <v>2.9321570000000001</v>
      </c>
      <c r="MC119">
        <v>3016.7739999999999</v>
      </c>
      <c r="MD119">
        <v>50.980179999999997</v>
      </c>
      <c r="ME119">
        <v>3.0874359999999998</v>
      </c>
      <c r="MF119">
        <v>3016.7739999999999</v>
      </c>
      <c r="MG119">
        <v>27.915289999999999</v>
      </c>
      <c r="MH119">
        <v>4.3415419999999996</v>
      </c>
      <c r="MI119">
        <v>3016.7739999999999</v>
      </c>
      <c r="MJ119">
        <v>26.51933</v>
      </c>
      <c r="MK119">
        <v>4.27407</v>
      </c>
      <c r="ML119">
        <v>3016.7739999999999</v>
      </c>
      <c r="MM119">
        <v>23.157029999999999</v>
      </c>
      <c r="MN119">
        <v>4.8610069999999999</v>
      </c>
      <c r="MO119">
        <v>3016.7739999999999</v>
      </c>
      <c r="MP119">
        <v>21.564360000000001</v>
      </c>
      <c r="MQ119">
        <v>4.1452710000000002</v>
      </c>
      <c r="MR119">
        <v>3016.7739999999999</v>
      </c>
      <c r="MS119">
        <v>23.528400000000001</v>
      </c>
      <c r="MT119">
        <v>3.9235479999999998</v>
      </c>
      <c r="MU119">
        <v>3016.7739999999999</v>
      </c>
      <c r="MV119">
        <v>21.80979</v>
      </c>
      <c r="MW119">
        <v>4.2775150000000002</v>
      </c>
    </row>
    <row r="120" spans="2:361" x14ac:dyDescent="0.25">
      <c r="B120">
        <v>3043.2420000000002</v>
      </c>
      <c r="C120">
        <v>68.685670000000002</v>
      </c>
      <c r="E120">
        <v>3043.2420000000002</v>
      </c>
      <c r="F120">
        <v>63.317860000000003</v>
      </c>
      <c r="H120">
        <v>3043.2420000000002</v>
      </c>
      <c r="I120">
        <v>67.140140000000002</v>
      </c>
      <c r="K120">
        <v>3043.2420000000002</v>
      </c>
      <c r="L120">
        <v>62.244869999999999</v>
      </c>
      <c r="N120">
        <v>3043.2420000000002</v>
      </c>
      <c r="O120">
        <v>68.598190000000002</v>
      </c>
      <c r="Q120">
        <v>3043.2420000000002</v>
      </c>
      <c r="R120">
        <v>64.730350000000001</v>
      </c>
      <c r="T120">
        <v>3043.2420000000002</v>
      </c>
      <c r="U120">
        <v>66.109189999999998</v>
      </c>
      <c r="V120">
        <v>1.5527899999999999</v>
      </c>
      <c r="W120">
        <v>3043.2420000000002</v>
      </c>
      <c r="X120">
        <v>63.328800000000001</v>
      </c>
      <c r="Y120">
        <v>1.7226379999999999</v>
      </c>
      <c r="Z120">
        <v>3043.2420000000002</v>
      </c>
      <c r="AA120">
        <v>66.333789999999993</v>
      </c>
      <c r="AB120">
        <v>1.6959569999999999</v>
      </c>
      <c r="AC120">
        <v>3043.2420000000002</v>
      </c>
      <c r="AD120">
        <v>63.328800000000001</v>
      </c>
      <c r="AE120">
        <v>1.6573530000000001</v>
      </c>
      <c r="AF120">
        <v>3043.2420000000002</v>
      </c>
      <c r="AG120">
        <v>66.489789999999999</v>
      </c>
      <c r="AH120">
        <v>1.5544610000000001</v>
      </c>
      <c r="AI120">
        <v>3043.2420000000002</v>
      </c>
      <c r="AJ120">
        <v>63.816339999999997</v>
      </c>
      <c r="AK120">
        <v>1.6308039999999999</v>
      </c>
      <c r="AL120">
        <v>3043.2420000000002</v>
      </c>
      <c r="AM120">
        <v>56.349449999999997</v>
      </c>
      <c r="AN120">
        <v>1.49176</v>
      </c>
      <c r="AO120">
        <v>3043.2420000000002</v>
      </c>
      <c r="AP120">
        <v>59.328859999999999</v>
      </c>
      <c r="AQ120">
        <v>1.5256989999999999</v>
      </c>
      <c r="AR120">
        <v>3043.2420000000002</v>
      </c>
      <c r="AS120">
        <v>57.12133</v>
      </c>
      <c r="AT120">
        <v>1.452647</v>
      </c>
      <c r="AU120">
        <v>3043.2420000000002</v>
      </c>
      <c r="AV120">
        <v>58.773829999999997</v>
      </c>
      <c r="AW120">
        <v>1.3098970000000001</v>
      </c>
      <c r="AX120">
        <v>3043.2420000000002</v>
      </c>
      <c r="AY120">
        <v>56.470460000000003</v>
      </c>
      <c r="AZ120">
        <v>1.5569139999999999</v>
      </c>
      <c r="BA120">
        <v>3043.2420000000002</v>
      </c>
      <c r="BB120">
        <v>57.962969999999999</v>
      </c>
      <c r="BC120">
        <v>1.5972310000000001</v>
      </c>
      <c r="BD120">
        <v>3043.2420000000002</v>
      </c>
      <c r="BE120">
        <v>57.621830000000003</v>
      </c>
      <c r="BF120">
        <v>4.9162072094901816</v>
      </c>
      <c r="BG120">
        <v>3043.2420000000002</v>
      </c>
      <c r="BH120">
        <v>60.238</v>
      </c>
      <c r="BI120">
        <v>5.0901269999999998</v>
      </c>
      <c r="BJ120">
        <v>3043.2420000000002</v>
      </c>
      <c r="BK120">
        <v>57.485390000000002</v>
      </c>
      <c r="BL120">
        <v>4.7821708742310234</v>
      </c>
      <c r="BM120">
        <v>3043.2420000000002</v>
      </c>
      <c r="BN120">
        <v>59.080730000000003</v>
      </c>
      <c r="BO120">
        <v>5.1997439999999999</v>
      </c>
      <c r="BP120">
        <v>3043.2420000000002</v>
      </c>
      <c r="BQ120">
        <v>53.63344</v>
      </c>
      <c r="BR120">
        <v>5.3470541170390558</v>
      </c>
      <c r="BS120">
        <v>3043.2420000000002</v>
      </c>
      <c r="BT120">
        <v>55.234949999999998</v>
      </c>
      <c r="BU120">
        <v>4.8654970000000004</v>
      </c>
      <c r="BV120">
        <v>3043.2420000000002</v>
      </c>
      <c r="BW120">
        <v>69.970269999999999</v>
      </c>
      <c r="BX120">
        <v>1.277426</v>
      </c>
      <c r="BY120">
        <v>3043.2420000000002</v>
      </c>
      <c r="BZ120">
        <v>71.203090000000003</v>
      </c>
      <c r="CA120">
        <v>1.2672140000000001</v>
      </c>
      <c r="CB120">
        <v>3043.2420000000002</v>
      </c>
      <c r="CC120">
        <v>67.100899999999996</v>
      </c>
      <c r="CD120">
        <v>1.221422</v>
      </c>
      <c r="CE120">
        <v>3043.2420000000002</v>
      </c>
      <c r="CF120">
        <v>67.762569999999997</v>
      </c>
      <c r="CG120">
        <v>1.227025</v>
      </c>
      <c r="CH120">
        <v>3043.2420000000002</v>
      </c>
      <c r="CI120">
        <v>68.856499999999997</v>
      </c>
      <c r="CJ120">
        <v>1.2470380000000001</v>
      </c>
      <c r="CK120">
        <v>3043.2420000000002</v>
      </c>
      <c r="CL120">
        <v>68.5411</v>
      </c>
      <c r="CM120">
        <v>1.2605459999999999</v>
      </c>
      <c r="CN120">
        <v>3043.2420000000002</v>
      </c>
      <c r="CO120">
        <v>49.75065</v>
      </c>
      <c r="CP120">
        <v>1.0644880000000001</v>
      </c>
      <c r="CQ120">
        <v>3043.2420000000002</v>
      </c>
      <c r="CR120">
        <v>51.63252</v>
      </c>
      <c r="CS120">
        <v>0.97780579999999995</v>
      </c>
      <c r="CT120">
        <v>3043.2420000000002</v>
      </c>
      <c r="CU120">
        <v>42.20476</v>
      </c>
      <c r="CV120">
        <v>1.105566</v>
      </c>
      <c r="CW120">
        <v>3043.2420000000002</v>
      </c>
      <c r="CX120">
        <v>40.141939999999998</v>
      </c>
      <c r="CY120">
        <v>1.118673</v>
      </c>
      <c r="CZ120">
        <v>3043.2420000000002</v>
      </c>
      <c r="DA120">
        <v>46.926819999999999</v>
      </c>
      <c r="DB120">
        <v>1.1435919999999999</v>
      </c>
      <c r="DC120">
        <v>3043.2420000000002</v>
      </c>
      <c r="DD120">
        <v>46.915500000000002</v>
      </c>
      <c r="DE120">
        <v>1.0530459999999999</v>
      </c>
      <c r="DF120">
        <v>3043.2420000000002</v>
      </c>
      <c r="DG120">
        <v>57.536900000000003</v>
      </c>
      <c r="DH120">
        <v>0.61605299999999996</v>
      </c>
      <c r="DI120">
        <v>3043.2420000000002</v>
      </c>
      <c r="DJ120">
        <v>58.906300000000002</v>
      </c>
      <c r="DK120">
        <v>0.56610470000000002</v>
      </c>
      <c r="DL120">
        <v>3043.2420000000002</v>
      </c>
      <c r="DM120">
        <v>55.876710000000003</v>
      </c>
      <c r="DN120">
        <v>0.58244989999999996</v>
      </c>
      <c r="DO120">
        <v>3043.2420000000002</v>
      </c>
      <c r="DP120">
        <v>57.766489999999997</v>
      </c>
      <c r="DQ120">
        <v>0.56610470000000002</v>
      </c>
      <c r="DR120">
        <v>3043.2420000000002</v>
      </c>
      <c r="DS120">
        <v>59.003459999999997</v>
      </c>
      <c r="DT120">
        <v>0.58168209999999998</v>
      </c>
      <c r="DU120">
        <v>3043.2420000000002</v>
      </c>
      <c r="DV120">
        <v>60.189219999999999</v>
      </c>
      <c r="DW120">
        <v>0.56680149999999996</v>
      </c>
      <c r="DX120">
        <v>3043.2420000000002</v>
      </c>
      <c r="DY120">
        <v>61.117339999999999</v>
      </c>
      <c r="DZ120">
        <v>1.0541640000000001</v>
      </c>
      <c r="EA120">
        <v>3043.2420000000002</v>
      </c>
      <c r="EB120">
        <v>61.275970000000001</v>
      </c>
      <c r="EC120">
        <v>1.080511</v>
      </c>
      <c r="ED120">
        <v>3043.2420000000002</v>
      </c>
      <c r="EE120">
        <v>60.013199999999998</v>
      </c>
      <c r="EF120">
        <v>1.1273930000000001</v>
      </c>
      <c r="EG120">
        <v>3043.2420000000002</v>
      </c>
      <c r="EH120">
        <v>60.151209999999999</v>
      </c>
      <c r="EI120">
        <v>1.0945009999999999</v>
      </c>
      <c r="EJ120">
        <v>3043.2420000000002</v>
      </c>
      <c r="EK120">
        <v>63.480249999999998</v>
      </c>
      <c r="EL120">
        <v>1.0700879999999999</v>
      </c>
      <c r="EM120">
        <v>3043.2420000000002</v>
      </c>
      <c r="EN120">
        <v>62.842529999999996</v>
      </c>
      <c r="EO120">
        <v>1.117308</v>
      </c>
      <c r="EP120">
        <v>3043.2420000000002</v>
      </c>
      <c r="EQ120">
        <v>62.324396888349668</v>
      </c>
      <c r="ER120">
        <v>3.3303887857479393</v>
      </c>
      <c r="ES120">
        <v>3043.2420000000002</v>
      </c>
      <c r="ET120">
        <v>56.054639999999999</v>
      </c>
      <c r="EU120">
        <v>3.0541049999999998</v>
      </c>
      <c r="EV120">
        <v>3043.2420000000002</v>
      </c>
      <c r="EW120">
        <v>65.977000591458193</v>
      </c>
      <c r="EX120">
        <v>4.7891287451934303</v>
      </c>
      <c r="EY120">
        <v>3043.2420000000002</v>
      </c>
      <c r="EZ120">
        <v>62.087580000000003</v>
      </c>
      <c r="FA120">
        <v>4.0885480000000003</v>
      </c>
      <c r="FB120">
        <v>3043.2420000000002</v>
      </c>
      <c r="FC120">
        <v>65.823279051464255</v>
      </c>
      <c r="FD120">
        <v>4.8830561296336734</v>
      </c>
      <c r="FE120">
        <v>3043.2420000000002</v>
      </c>
      <c r="FF120">
        <v>61.73762</v>
      </c>
      <c r="FG120">
        <v>4.62913</v>
      </c>
      <c r="FH120">
        <v>3043.2420000000002</v>
      </c>
      <c r="FI120">
        <v>48.510199999999998</v>
      </c>
      <c r="FJ120">
        <v>1.5143740000000001</v>
      </c>
      <c r="FK120">
        <v>3043.2420000000002</v>
      </c>
      <c r="FL120">
        <v>41.892890000000001</v>
      </c>
      <c r="FM120">
        <v>1.6748909999999999</v>
      </c>
      <c r="FN120">
        <v>3043.2420000000002</v>
      </c>
      <c r="FO120">
        <v>48.221029999999999</v>
      </c>
      <c r="FP120">
        <v>1.5646610000000001</v>
      </c>
      <c r="FQ120">
        <v>3043.2420000000002</v>
      </c>
      <c r="FR120">
        <v>41.66489</v>
      </c>
      <c r="FS120">
        <v>1.671424</v>
      </c>
      <c r="FT120">
        <v>3043.2420000000002</v>
      </c>
      <c r="FU120">
        <v>49.869430000000001</v>
      </c>
      <c r="FV120">
        <v>1.497565</v>
      </c>
      <c r="FW120">
        <v>3043.2420000000002</v>
      </c>
      <c r="FX120">
        <v>42.068519999999999</v>
      </c>
      <c r="FY120">
        <v>1.6808700000000001</v>
      </c>
      <c r="FZ120">
        <v>3043.2420000000002</v>
      </c>
      <c r="GA120">
        <v>34.290419999999997</v>
      </c>
      <c r="GB120">
        <v>2.094061</v>
      </c>
      <c r="GC120">
        <v>3043.2420000000002</v>
      </c>
      <c r="GD120">
        <v>24.284929999999999</v>
      </c>
      <c r="GE120">
        <v>2.2509589999999999</v>
      </c>
      <c r="GF120">
        <v>3043.2420000000002</v>
      </c>
      <c r="GG120">
        <v>35.419350000000001</v>
      </c>
      <c r="GH120">
        <v>2.2093530000000001</v>
      </c>
      <c r="GI120">
        <v>3043.2420000000002</v>
      </c>
      <c r="GJ120">
        <v>27.724409999999999</v>
      </c>
      <c r="GK120">
        <v>2.2784049999999998</v>
      </c>
      <c r="GL120">
        <v>3043.2420000000002</v>
      </c>
      <c r="GM120">
        <v>23.94933</v>
      </c>
      <c r="GN120">
        <v>2.2818870000000002</v>
      </c>
      <c r="GO120">
        <v>3043.2420000000002</v>
      </c>
      <c r="GP120">
        <v>20.917090000000002</v>
      </c>
      <c r="GQ120">
        <v>2.3106409999999999</v>
      </c>
      <c r="GR120">
        <v>3043.2420000000002</v>
      </c>
      <c r="GS120">
        <v>41.556950000000001</v>
      </c>
      <c r="GT120">
        <v>4.5531179532693917</v>
      </c>
      <c r="GU120">
        <v>3043.2420000000002</v>
      </c>
      <c r="GV120">
        <v>39.517490000000002</v>
      </c>
      <c r="GW120">
        <v>4.1248362985392406</v>
      </c>
      <c r="GX120">
        <v>3043.2420000000002</v>
      </c>
      <c r="GY120">
        <v>41.344259999999998</v>
      </c>
      <c r="GZ120">
        <v>4.2594019999999997</v>
      </c>
      <c r="HA120">
        <v>3043.2420000000002</v>
      </c>
      <c r="HB120">
        <v>32.351709999999997</v>
      </c>
      <c r="HC120">
        <v>4.124803</v>
      </c>
      <c r="HD120">
        <v>3043.2420000000002</v>
      </c>
      <c r="HE120">
        <v>35.725540000000002</v>
      </c>
      <c r="HF120">
        <v>4.0889535669906234</v>
      </c>
      <c r="HG120">
        <v>3043.2420000000002</v>
      </c>
      <c r="HH120">
        <v>32.351709999999997</v>
      </c>
      <c r="HI120">
        <v>4.169559154050849</v>
      </c>
      <c r="HJ120">
        <v>3043.2420000000002</v>
      </c>
      <c r="HK120">
        <v>64.120819999999995</v>
      </c>
      <c r="HL120">
        <v>1.6509127793474352</v>
      </c>
      <c r="HM120">
        <v>3043.2420000000002</v>
      </c>
      <c r="HN120">
        <v>63.803730000000002</v>
      </c>
      <c r="HO120">
        <v>1.4544728327349021</v>
      </c>
      <c r="HP120">
        <v>3043.2420000000002</v>
      </c>
      <c r="HQ120">
        <v>67.419229999999999</v>
      </c>
      <c r="HR120">
        <v>1.5859449999999999</v>
      </c>
      <c r="HS120">
        <v>3043.2420000000002</v>
      </c>
      <c r="HT120">
        <v>66.995249999999999</v>
      </c>
      <c r="HU120">
        <v>1.4194169999999999</v>
      </c>
      <c r="HV120">
        <v>3043.2420000000002</v>
      </c>
      <c r="HW120">
        <v>64.268169999999998</v>
      </c>
      <c r="HX120">
        <v>1.6535780978178138</v>
      </c>
      <c r="HY120">
        <v>3043.2420000000002</v>
      </c>
      <c r="HZ120">
        <v>61.03557</v>
      </c>
      <c r="IA120">
        <v>1.5134747157475956</v>
      </c>
      <c r="IB120">
        <v>3043.2420000000002</v>
      </c>
      <c r="IC120">
        <v>63.531689999999998</v>
      </c>
      <c r="ID120">
        <v>4.8863000000000003</v>
      </c>
      <c r="IE120">
        <v>3043.2420000000002</v>
      </c>
      <c r="IF120">
        <v>65.290639999999996</v>
      </c>
      <c r="IG120">
        <v>4.9795249999999998</v>
      </c>
      <c r="IH120">
        <v>3043.2420000000002</v>
      </c>
      <c r="II120">
        <v>64.477800000000002</v>
      </c>
      <c r="IJ120">
        <v>4.8064970000000002</v>
      </c>
      <c r="IK120">
        <v>3043.2420000000002</v>
      </c>
      <c r="IL120">
        <v>65.023849999999996</v>
      </c>
      <c r="IM120">
        <v>4.9783790000000003</v>
      </c>
      <c r="IN120">
        <v>3043.2420000000002</v>
      </c>
      <c r="IO120">
        <v>66.066749999999999</v>
      </c>
      <c r="IP120">
        <v>4.7962980000000002</v>
      </c>
      <c r="IQ120">
        <v>3043.2420000000002</v>
      </c>
      <c r="IR120">
        <v>65.013499999999993</v>
      </c>
      <c r="IS120">
        <v>5.0381980000000004</v>
      </c>
      <c r="IT120">
        <v>3043.2420000000002</v>
      </c>
      <c r="IU120">
        <v>62.982860000000002</v>
      </c>
      <c r="IV120">
        <v>2.2319079999999998</v>
      </c>
      <c r="IW120">
        <v>3043.2420000000002</v>
      </c>
      <c r="IX120">
        <v>64.104640000000003</v>
      </c>
      <c r="IY120">
        <v>2.0803219999999998</v>
      </c>
      <c r="IZ120">
        <v>3043.2420000000002</v>
      </c>
      <c r="JA120">
        <v>60.196069999999999</v>
      </c>
      <c r="JB120">
        <v>2.2148949999999998</v>
      </c>
      <c r="JC120">
        <v>3043.2420000000002</v>
      </c>
      <c r="JD120">
        <v>59.667949999999998</v>
      </c>
      <c r="JE120">
        <v>2.2610540000000001</v>
      </c>
      <c r="JF120">
        <v>3043.2420000000002</v>
      </c>
      <c r="JG120">
        <v>63.324379999999998</v>
      </c>
      <c r="JH120">
        <v>2.109076</v>
      </c>
      <c r="JI120">
        <v>3043.2420000000002</v>
      </c>
      <c r="JJ120">
        <v>61.8718</v>
      </c>
      <c r="JK120">
        <v>2.3083840000000002</v>
      </c>
      <c r="JL120">
        <v>3043.2420000000002</v>
      </c>
      <c r="JM120">
        <v>65.50779</v>
      </c>
      <c r="JN120">
        <v>2.1892160000000001</v>
      </c>
      <c r="JO120">
        <v>3043.2420000000002</v>
      </c>
      <c r="JP120">
        <v>65.209549999999993</v>
      </c>
      <c r="JQ120">
        <v>2.0666980000000001</v>
      </c>
      <c r="JR120">
        <v>3043.2420000000002</v>
      </c>
      <c r="JS120">
        <v>63.636249999999997</v>
      </c>
      <c r="JT120">
        <v>2.2269770000000002</v>
      </c>
      <c r="JU120">
        <v>3043.2420000000002</v>
      </c>
      <c r="JV120">
        <v>62.192709999999998</v>
      </c>
      <c r="JW120">
        <v>2.1473499999999999</v>
      </c>
      <c r="JX120">
        <v>3043.2420000000002</v>
      </c>
      <c r="JY120">
        <v>62.094430000000003</v>
      </c>
      <c r="JZ120">
        <v>2.3117779999999999</v>
      </c>
      <c r="KA120">
        <v>3043.2420000000002</v>
      </c>
      <c r="KB120">
        <v>61.381630000000001</v>
      </c>
      <c r="KC120">
        <v>1.995085</v>
      </c>
      <c r="KD120">
        <v>3043.2420000000002</v>
      </c>
      <c r="KE120">
        <v>64.113190000000003</v>
      </c>
      <c r="KF120">
        <v>3.2592690000000002</v>
      </c>
      <c r="KG120">
        <v>3043.2420000000002</v>
      </c>
      <c r="KH120">
        <v>67.340140000000005</v>
      </c>
      <c r="KI120">
        <v>3.0835029999999999</v>
      </c>
      <c r="KJ120">
        <v>3043.2420000000002</v>
      </c>
      <c r="KK120">
        <v>69.070769999999996</v>
      </c>
      <c r="KL120">
        <v>3.3555820000000001</v>
      </c>
      <c r="KM120">
        <v>3043.2420000000002</v>
      </c>
      <c r="KN120">
        <v>70.832179999999994</v>
      </c>
      <c r="KO120">
        <v>3.2930540000000001</v>
      </c>
      <c r="KP120">
        <v>3043.2420000000002</v>
      </c>
      <c r="KQ120">
        <v>65.044060000000002</v>
      </c>
      <c r="KR120">
        <v>3.3040210000000001</v>
      </c>
      <c r="KS120">
        <v>3043.2420000000002</v>
      </c>
      <c r="KT120">
        <v>66.662030000000001</v>
      </c>
      <c r="KU120">
        <v>3.1561089999999998</v>
      </c>
      <c r="KV120">
        <v>3043.2420000000002</v>
      </c>
      <c r="KW120">
        <v>46.190959999999997</v>
      </c>
      <c r="KX120">
        <v>1.8341320000000001</v>
      </c>
      <c r="KY120">
        <v>3043.2420000000002</v>
      </c>
      <c r="KZ120">
        <v>40.85698</v>
      </c>
      <c r="LA120">
        <v>1.51936</v>
      </c>
      <c r="LB120">
        <v>3043.2420000000002</v>
      </c>
      <c r="LC120">
        <v>52.676349999999999</v>
      </c>
      <c r="LD120">
        <v>1.8525670000000001</v>
      </c>
      <c r="LE120">
        <v>3043.2420000000002</v>
      </c>
      <c r="LF120">
        <v>46.056229999999999</v>
      </c>
      <c r="LG120">
        <v>1.6629890000000001</v>
      </c>
      <c r="LH120">
        <v>3043.2420000000002</v>
      </c>
      <c r="LI120">
        <v>46.47795</v>
      </c>
      <c r="LJ120">
        <v>1.696116</v>
      </c>
      <c r="LK120">
        <v>3043.2420000000002</v>
      </c>
      <c r="LL120">
        <v>43.940399999999997</v>
      </c>
      <c r="LM120">
        <v>1.3878140000000001</v>
      </c>
      <c r="LN120">
        <v>3043.2420000000002</v>
      </c>
      <c r="LO120">
        <v>54.653820000000003</v>
      </c>
      <c r="LP120">
        <v>3.0176530000000001</v>
      </c>
      <c r="LQ120">
        <v>3043.2420000000002</v>
      </c>
      <c r="LR120">
        <v>56.968719999999998</v>
      </c>
      <c r="LS120">
        <v>3.1320209999999999</v>
      </c>
      <c r="LT120">
        <v>3043.2420000000002</v>
      </c>
      <c r="LU120">
        <v>52.032679999999999</v>
      </c>
      <c r="LV120">
        <v>3.9135490000000002</v>
      </c>
      <c r="LW120">
        <v>3043.2420000000002</v>
      </c>
      <c r="LX120">
        <v>52.756990000000002</v>
      </c>
      <c r="LY120">
        <v>2.7401270000000002</v>
      </c>
      <c r="LZ120">
        <v>3043.2420000000002</v>
      </c>
      <c r="MA120">
        <v>48.652749999999997</v>
      </c>
      <c r="MB120">
        <v>3.0707490000000002</v>
      </c>
      <c r="MC120">
        <v>3043.2420000000002</v>
      </c>
      <c r="MD120">
        <v>51.059519999999999</v>
      </c>
      <c r="ME120">
        <v>3.0674290000000002</v>
      </c>
      <c r="MF120">
        <v>3043.2420000000002</v>
      </c>
      <c r="MG120">
        <v>27.46303</v>
      </c>
      <c r="MH120">
        <v>4.3629769999999999</v>
      </c>
      <c r="MI120">
        <v>3043.2420000000002</v>
      </c>
      <c r="MJ120">
        <v>26.666370000000001</v>
      </c>
      <c r="MK120">
        <v>4.3754869999999997</v>
      </c>
      <c r="ML120">
        <v>3043.2420000000002</v>
      </c>
      <c r="MM120">
        <v>23.08052</v>
      </c>
      <c r="MN120">
        <v>5.039847</v>
      </c>
      <c r="MO120">
        <v>3043.2420000000002</v>
      </c>
      <c r="MP120">
        <v>21.73779</v>
      </c>
      <c r="MQ120">
        <v>4.2816200000000002</v>
      </c>
      <c r="MR120">
        <v>3043.2420000000002</v>
      </c>
      <c r="MS120">
        <v>23.261780000000002</v>
      </c>
      <c r="MT120">
        <v>3.8676720000000002</v>
      </c>
      <c r="MU120">
        <v>3043.2420000000002</v>
      </c>
      <c r="MV120">
        <v>22.22364</v>
      </c>
      <c r="MW120">
        <v>4.3053569999999999</v>
      </c>
    </row>
    <row r="121" spans="2:361" x14ac:dyDescent="0.25">
      <c r="B121">
        <v>3069.7979999999998</v>
      </c>
      <c r="C121">
        <v>69.050910000000002</v>
      </c>
      <c r="E121">
        <v>3069.7979999999998</v>
      </c>
      <c r="F121">
        <v>63.758719999999997</v>
      </c>
      <c r="H121">
        <v>3069.7979999999998</v>
      </c>
      <c r="I121">
        <v>67.473429999999993</v>
      </c>
      <c r="K121">
        <v>3069.7979999999998</v>
      </c>
      <c r="L121">
        <v>62.432879999999997</v>
      </c>
      <c r="N121">
        <v>3069.7979999999998</v>
      </c>
      <c r="O121">
        <v>68.464609999999993</v>
      </c>
      <c r="Q121">
        <v>3069.7979999999998</v>
      </c>
      <c r="R121">
        <v>64.684749999999994</v>
      </c>
      <c r="T121">
        <v>3069.7979999999998</v>
      </c>
      <c r="U121">
        <v>66.384540000000001</v>
      </c>
      <c r="V121">
        <v>1.549067</v>
      </c>
      <c r="W121">
        <v>3069.7979999999998</v>
      </c>
      <c r="X121">
        <v>63.36374</v>
      </c>
      <c r="Y121">
        <v>1.748308</v>
      </c>
      <c r="Z121">
        <v>3069.7979999999998</v>
      </c>
      <c r="AA121">
        <v>66.344409999999996</v>
      </c>
      <c r="AB121">
        <v>1.7300219999999999</v>
      </c>
      <c r="AC121">
        <v>3069.7979999999998</v>
      </c>
      <c r="AD121">
        <v>63.36374</v>
      </c>
      <c r="AE121">
        <v>1.6582079999999999</v>
      </c>
      <c r="AF121">
        <v>3069.7979999999998</v>
      </c>
      <c r="AG121">
        <v>66.790689999999998</v>
      </c>
      <c r="AH121">
        <v>1.5604640000000001</v>
      </c>
      <c r="AI121">
        <v>3069.7979999999998</v>
      </c>
      <c r="AJ121">
        <v>63.933059999999998</v>
      </c>
      <c r="AK121">
        <v>1.603356</v>
      </c>
      <c r="AL121">
        <v>3069.7979999999998</v>
      </c>
      <c r="AM121">
        <v>56.314990000000002</v>
      </c>
      <c r="AN121">
        <v>1.526027</v>
      </c>
      <c r="AO121">
        <v>3069.7979999999998</v>
      </c>
      <c r="AP121">
        <v>59.334510000000002</v>
      </c>
      <c r="AQ121">
        <v>1.51464</v>
      </c>
      <c r="AR121">
        <v>3069.7979999999998</v>
      </c>
      <c r="AS121">
        <v>57.48874</v>
      </c>
      <c r="AT121">
        <v>1.512702</v>
      </c>
      <c r="AU121">
        <v>3069.7979999999998</v>
      </c>
      <c r="AV121">
        <v>59.078209999999999</v>
      </c>
      <c r="AW121">
        <v>1.320206</v>
      </c>
      <c r="AX121">
        <v>3069.7979999999998</v>
      </c>
      <c r="AY121">
        <v>56.63017</v>
      </c>
      <c r="AZ121">
        <v>1.517228</v>
      </c>
      <c r="BA121">
        <v>3069.7979999999998</v>
      </c>
      <c r="BB121">
        <v>58.268889999999999</v>
      </c>
      <c r="BC121">
        <v>1.6401269999999999</v>
      </c>
      <c r="BD121">
        <v>3069.7979999999998</v>
      </c>
      <c r="BE121">
        <v>57.412610000000001</v>
      </c>
      <c r="BF121">
        <v>4.8940191954142866</v>
      </c>
      <c r="BG121">
        <v>3069.7979999999998</v>
      </c>
      <c r="BH121">
        <v>60.682749999999999</v>
      </c>
      <c r="BI121">
        <v>5.1462219999999999</v>
      </c>
      <c r="BJ121">
        <v>3069.7979999999998</v>
      </c>
      <c r="BK121">
        <v>57.520069999999997</v>
      </c>
      <c r="BL121">
        <v>4.7569232425989387</v>
      </c>
      <c r="BM121">
        <v>3069.7979999999998</v>
      </c>
      <c r="BN121">
        <v>59.271210000000004</v>
      </c>
      <c r="BO121">
        <v>5.1750129999999999</v>
      </c>
      <c r="BP121">
        <v>3069.7979999999998</v>
      </c>
      <c r="BQ121">
        <v>53.878950000000003</v>
      </c>
      <c r="BR121">
        <v>5.293307055694048</v>
      </c>
      <c r="BS121">
        <v>3069.7979999999998</v>
      </c>
      <c r="BT121">
        <v>55.195880000000002</v>
      </c>
      <c r="BU121">
        <v>4.7668889999999999</v>
      </c>
      <c r="BV121">
        <v>3069.7979999999998</v>
      </c>
      <c r="BW121">
        <v>70.037540000000007</v>
      </c>
      <c r="BX121">
        <v>1.2900320000000001</v>
      </c>
      <c r="BY121">
        <v>3069.7979999999998</v>
      </c>
      <c r="BZ121">
        <v>71.060199999999995</v>
      </c>
      <c r="CA121">
        <v>1.2329559999999999</v>
      </c>
      <c r="CB121">
        <v>3069.7979999999998</v>
      </c>
      <c r="CC121">
        <v>67.155959999999993</v>
      </c>
      <c r="CD121">
        <v>1.207435</v>
      </c>
      <c r="CE121">
        <v>3069.7979999999998</v>
      </c>
      <c r="CF121">
        <v>67.941980000000001</v>
      </c>
      <c r="CG121">
        <v>1.222121</v>
      </c>
      <c r="CH121">
        <v>3069.7979999999998</v>
      </c>
      <c r="CI121">
        <v>68.930220000000006</v>
      </c>
      <c r="CJ121">
        <v>1.2285159999999999</v>
      </c>
      <c r="CK121">
        <v>3069.7979999999998</v>
      </c>
      <c r="CL121">
        <v>68.952709999999996</v>
      </c>
      <c r="CM121">
        <v>1.216364</v>
      </c>
      <c r="CN121">
        <v>3069.7979999999998</v>
      </c>
      <c r="CO121">
        <v>50.329659999999997</v>
      </c>
      <c r="CP121">
        <v>1.065145</v>
      </c>
      <c r="CQ121">
        <v>3069.7979999999998</v>
      </c>
      <c r="CR121">
        <v>51.484470000000002</v>
      </c>
      <c r="CS121">
        <v>0.97511400000000004</v>
      </c>
      <c r="CT121">
        <v>3069.7979999999998</v>
      </c>
      <c r="CU121">
        <v>42.043410000000002</v>
      </c>
      <c r="CV121">
        <v>1.103812</v>
      </c>
      <c r="CW121">
        <v>3069.7979999999998</v>
      </c>
      <c r="CX121">
        <v>40.099690000000002</v>
      </c>
      <c r="CY121">
        <v>1.1193759999999999</v>
      </c>
      <c r="CZ121">
        <v>3069.7979999999998</v>
      </c>
      <c r="DA121">
        <v>46.524320000000003</v>
      </c>
      <c r="DB121">
        <v>1.132574</v>
      </c>
      <c r="DC121">
        <v>3069.7979999999998</v>
      </c>
      <c r="DD121">
        <v>47.084690000000002</v>
      </c>
      <c r="DE121">
        <v>1.002254</v>
      </c>
      <c r="DF121">
        <v>3069.7979999999998</v>
      </c>
      <c r="DG121">
        <v>57.718890000000002</v>
      </c>
      <c r="DH121">
        <v>0.60336920000000005</v>
      </c>
      <c r="DI121">
        <v>3069.7979999999998</v>
      </c>
      <c r="DJ121">
        <v>58.842269999999999</v>
      </c>
      <c r="DK121">
        <v>0.57580969999999998</v>
      </c>
      <c r="DL121">
        <v>3069.7979999999998</v>
      </c>
      <c r="DM121">
        <v>56.14996</v>
      </c>
      <c r="DN121">
        <v>0.58478059999999998</v>
      </c>
      <c r="DO121">
        <v>3069.7979999999998</v>
      </c>
      <c r="DP121">
        <v>57.426839999999999</v>
      </c>
      <c r="DQ121">
        <v>0.57580969999999998</v>
      </c>
      <c r="DR121">
        <v>3069.7979999999998</v>
      </c>
      <c r="DS121">
        <v>58.774419999999999</v>
      </c>
      <c r="DT121">
        <v>0.59383520000000001</v>
      </c>
      <c r="DU121">
        <v>3069.7979999999998</v>
      </c>
      <c r="DV121">
        <v>60.352159999999998</v>
      </c>
      <c r="DW121">
        <v>0.56369760000000002</v>
      </c>
      <c r="DX121">
        <v>3069.7979999999998</v>
      </c>
      <c r="DY121">
        <v>61.341160000000002</v>
      </c>
      <c r="DZ121">
        <v>1.0500860000000001</v>
      </c>
      <c r="EA121">
        <v>3069.7979999999998</v>
      </c>
      <c r="EB121">
        <v>61.286279999999998</v>
      </c>
      <c r="EC121">
        <v>1.083159</v>
      </c>
      <c r="ED121">
        <v>3069.7979999999998</v>
      </c>
      <c r="EE121">
        <v>60.152430000000003</v>
      </c>
      <c r="EF121">
        <v>1.1113820000000001</v>
      </c>
      <c r="EG121">
        <v>3069.7979999999998</v>
      </c>
      <c r="EH121">
        <v>60.128250000000001</v>
      </c>
      <c r="EI121">
        <v>0.99198249999999999</v>
      </c>
      <c r="EJ121">
        <v>3069.7979999999998</v>
      </c>
      <c r="EK121">
        <v>63.347790000000003</v>
      </c>
      <c r="EL121">
        <v>1.050694</v>
      </c>
      <c r="EM121">
        <v>3069.7979999999998</v>
      </c>
      <c r="EN121">
        <v>62.778449999999999</v>
      </c>
      <c r="EO121">
        <v>1.1275740000000001</v>
      </c>
      <c r="EP121">
        <v>3069.7979999999998</v>
      </c>
      <c r="EQ121">
        <v>62.234909467991884</v>
      </c>
      <c r="ER121">
        <v>3.2359133795706536</v>
      </c>
      <c r="ES121">
        <v>3069.7979999999998</v>
      </c>
      <c r="ET121">
        <v>56.120040000000003</v>
      </c>
      <c r="EU121">
        <v>2.9476460000000002</v>
      </c>
      <c r="EV121">
        <v>3069.7979999999998</v>
      </c>
      <c r="EW121">
        <v>66.135511890329482</v>
      </c>
      <c r="EX121">
        <v>4.7405431830787688</v>
      </c>
      <c r="EY121">
        <v>3069.7979999999998</v>
      </c>
      <c r="EZ121">
        <v>62.258020000000002</v>
      </c>
      <c r="FA121">
        <v>4.0335279999999996</v>
      </c>
      <c r="FB121">
        <v>3069.7979999999998</v>
      </c>
      <c r="FC121">
        <v>65.968541203816216</v>
      </c>
      <c r="FD121">
        <v>4.9415370881264131</v>
      </c>
      <c r="FE121">
        <v>3069.7979999999998</v>
      </c>
      <c r="FF121">
        <v>62.347079999999998</v>
      </c>
      <c r="FG121">
        <v>4.5137429999999998</v>
      </c>
      <c r="FH121">
        <v>3069.7979999999998</v>
      </c>
      <c r="FI121">
        <v>48.565190000000001</v>
      </c>
      <c r="FJ121">
        <v>1.496607</v>
      </c>
      <c r="FK121">
        <v>3069.7979999999998</v>
      </c>
      <c r="FL121">
        <v>41.938099999999999</v>
      </c>
      <c r="FM121">
        <v>1.6853720000000001</v>
      </c>
      <c r="FN121">
        <v>3069.7979999999998</v>
      </c>
      <c r="FO121">
        <v>48.552039999999998</v>
      </c>
      <c r="FP121">
        <v>1.54756</v>
      </c>
      <c r="FQ121">
        <v>3069.7979999999998</v>
      </c>
      <c r="FR121">
        <v>41.158450000000002</v>
      </c>
      <c r="FS121">
        <v>1.676353</v>
      </c>
      <c r="FT121">
        <v>3069.7979999999998</v>
      </c>
      <c r="FU121">
        <v>50.023719999999997</v>
      </c>
      <c r="FV121">
        <v>1.499395</v>
      </c>
      <c r="FW121">
        <v>3069.7979999999998</v>
      </c>
      <c r="FX121">
        <v>42.334980000000002</v>
      </c>
      <c r="FY121">
        <v>1.680666</v>
      </c>
      <c r="FZ121">
        <v>3069.7979999999998</v>
      </c>
      <c r="GA121">
        <v>34.802610000000001</v>
      </c>
      <c r="GB121">
        <v>2.0919270000000001</v>
      </c>
      <c r="GC121">
        <v>3069.7979999999998</v>
      </c>
      <c r="GD121">
        <v>24.37782</v>
      </c>
      <c r="GE121">
        <v>2.272408</v>
      </c>
      <c r="GF121">
        <v>3069.7979999999998</v>
      </c>
      <c r="GG121">
        <v>35.348579999999998</v>
      </c>
      <c r="GH121">
        <v>2.2173060000000002</v>
      </c>
      <c r="GI121">
        <v>3069.7979999999998</v>
      </c>
      <c r="GJ121">
        <v>27.748519999999999</v>
      </c>
      <c r="GK121">
        <v>2.277549</v>
      </c>
      <c r="GL121">
        <v>3069.7979999999998</v>
      </c>
      <c r="GM121">
        <v>25.1936</v>
      </c>
      <c r="GN121">
        <v>2.2524829999999998</v>
      </c>
      <c r="GO121">
        <v>3069.7979999999998</v>
      </c>
      <c r="GP121">
        <v>19.492429999999999</v>
      </c>
      <c r="GQ121">
        <v>2.3602669999999999</v>
      </c>
      <c r="GR121">
        <v>3069.7979999999998</v>
      </c>
      <c r="GS121">
        <v>41.889479999999999</v>
      </c>
      <c r="GT121">
        <v>4.5232890442036275</v>
      </c>
      <c r="GU121">
        <v>3069.7979999999998</v>
      </c>
      <c r="GV121">
        <v>40.730020000000003</v>
      </c>
      <c r="GW121">
        <v>4.1207265655997727</v>
      </c>
      <c r="GX121">
        <v>3069.7979999999998</v>
      </c>
      <c r="GY121">
        <v>41.445819999999998</v>
      </c>
      <c r="GZ121">
        <v>4.2621909999999996</v>
      </c>
      <c r="HA121">
        <v>3069.7979999999998</v>
      </c>
      <c r="HB121">
        <v>32.497329999999998</v>
      </c>
      <c r="HC121">
        <v>4.1657989999999998</v>
      </c>
      <c r="HD121">
        <v>3069.7979999999998</v>
      </c>
      <c r="HE121">
        <v>36.494120000000002</v>
      </c>
      <c r="HF121">
        <v>4.0938420420571902</v>
      </c>
      <c r="HG121">
        <v>3069.7979999999998</v>
      </c>
      <c r="HH121">
        <v>32.497329999999998</v>
      </c>
      <c r="HI121">
        <v>4.1296633393848641</v>
      </c>
      <c r="HJ121">
        <v>3069.7979999999998</v>
      </c>
      <c r="HK121">
        <v>64.045670000000001</v>
      </c>
      <c r="HL121">
        <v>1.6600287809135696</v>
      </c>
      <c r="HM121">
        <v>3069.7979999999998</v>
      </c>
      <c r="HN121">
        <v>63.308880000000002</v>
      </c>
      <c r="HO121">
        <v>1.4760748582325725</v>
      </c>
      <c r="HP121">
        <v>3069.7979999999998</v>
      </c>
      <c r="HQ121">
        <v>67.70917</v>
      </c>
      <c r="HR121">
        <v>1.588392</v>
      </c>
      <c r="HS121">
        <v>3069.7979999999998</v>
      </c>
      <c r="HT121">
        <v>67.191400000000002</v>
      </c>
      <c r="HU121">
        <v>1.426188</v>
      </c>
      <c r="HV121">
        <v>3069.7979999999998</v>
      </c>
      <c r="HW121">
        <v>64.252579999999995</v>
      </c>
      <c r="HX121">
        <v>1.6520983712382111</v>
      </c>
      <c r="HY121">
        <v>3069.7979999999998</v>
      </c>
      <c r="HZ121">
        <v>61.173789999999997</v>
      </c>
      <c r="IA121">
        <v>1.5207664188690877</v>
      </c>
      <c r="IB121">
        <v>3069.7979999999998</v>
      </c>
      <c r="IC121">
        <v>63.437890000000003</v>
      </c>
      <c r="ID121">
        <v>4.9415170000000002</v>
      </c>
      <c r="IE121">
        <v>3069.7979999999998</v>
      </c>
      <c r="IF121">
        <v>65.443359999999998</v>
      </c>
      <c r="IG121">
        <v>4.9715889999999998</v>
      </c>
      <c r="IH121">
        <v>3069.7979999999998</v>
      </c>
      <c r="II121">
        <v>64.487979999999993</v>
      </c>
      <c r="IJ121">
        <v>4.7582649999999997</v>
      </c>
      <c r="IK121">
        <v>3069.7979999999998</v>
      </c>
      <c r="IL121">
        <v>65.171469999999999</v>
      </c>
      <c r="IM121">
        <v>4.9444559999999997</v>
      </c>
      <c r="IN121">
        <v>3069.7979999999998</v>
      </c>
      <c r="IO121">
        <v>66.376779999999997</v>
      </c>
      <c r="IP121">
        <v>4.7841829999999996</v>
      </c>
      <c r="IQ121">
        <v>3069.7979999999998</v>
      </c>
      <c r="IR121">
        <v>64.886049999999997</v>
      </c>
      <c r="IS121">
        <v>5.0803260000000003</v>
      </c>
      <c r="IT121">
        <v>3069.7979999999998</v>
      </c>
      <c r="IU121">
        <v>63.161160000000002</v>
      </c>
      <c r="IV121">
        <v>2.2341859999999998</v>
      </c>
      <c r="IW121">
        <v>3069.7979999999998</v>
      </c>
      <c r="IX121">
        <v>64.104100000000003</v>
      </c>
      <c r="IY121">
        <v>2.0574530000000002</v>
      </c>
      <c r="IZ121">
        <v>3069.7979999999998</v>
      </c>
      <c r="JA121">
        <v>60.103740000000002</v>
      </c>
      <c r="JB121">
        <v>2.2316790000000002</v>
      </c>
      <c r="JC121">
        <v>3069.7979999999998</v>
      </c>
      <c r="JD121">
        <v>59.937309999999997</v>
      </c>
      <c r="JE121">
        <v>2.2491979999999998</v>
      </c>
      <c r="JF121">
        <v>3069.7979999999998</v>
      </c>
      <c r="JG121">
        <v>63.30218</v>
      </c>
      <c r="JH121">
        <v>2.1512850000000001</v>
      </c>
      <c r="JI121">
        <v>3069.7979999999998</v>
      </c>
      <c r="JJ121">
        <v>61.166499999999999</v>
      </c>
      <c r="JK121">
        <v>2.303464</v>
      </c>
      <c r="JL121">
        <v>3069.7979999999998</v>
      </c>
      <c r="JM121">
        <v>65.612139999999997</v>
      </c>
      <c r="JN121">
        <v>2.1872850000000001</v>
      </c>
      <c r="JO121">
        <v>3069.7979999999998</v>
      </c>
      <c r="JP121">
        <v>65.451030000000003</v>
      </c>
      <c r="JQ121">
        <v>2.0787279999999999</v>
      </c>
      <c r="JR121">
        <v>3069.7979999999998</v>
      </c>
      <c r="JS121">
        <v>63.849710000000002</v>
      </c>
      <c r="JT121">
        <v>2.2373249999999998</v>
      </c>
      <c r="JU121">
        <v>3069.7979999999998</v>
      </c>
      <c r="JV121">
        <v>62.533630000000002</v>
      </c>
      <c r="JW121">
        <v>2.1568860000000001</v>
      </c>
      <c r="JX121">
        <v>3069.7979999999998</v>
      </c>
      <c r="JY121">
        <v>62.704999999999998</v>
      </c>
      <c r="JZ121">
        <v>2.3114150000000002</v>
      </c>
      <c r="KA121">
        <v>3069.7979999999998</v>
      </c>
      <c r="KB121">
        <v>62.130130000000001</v>
      </c>
      <c r="KC121">
        <v>2.0086520000000001</v>
      </c>
      <c r="KD121">
        <v>3069.7979999999998</v>
      </c>
      <c r="KE121">
        <v>64.295169999999999</v>
      </c>
      <c r="KF121">
        <v>3.2642250000000002</v>
      </c>
      <c r="KG121">
        <v>3069.7979999999998</v>
      </c>
      <c r="KH121">
        <v>67.728899999999996</v>
      </c>
      <c r="KI121">
        <v>3.0633599999999999</v>
      </c>
      <c r="KJ121">
        <v>3069.7979999999998</v>
      </c>
      <c r="KK121">
        <v>68.754800000000003</v>
      </c>
      <c r="KL121">
        <v>3.3783409999999998</v>
      </c>
      <c r="KM121">
        <v>3069.7979999999998</v>
      </c>
      <c r="KN121">
        <v>70.760810000000006</v>
      </c>
      <c r="KO121">
        <v>3.2925300000000002</v>
      </c>
      <c r="KP121">
        <v>3069.7979999999998</v>
      </c>
      <c r="KQ121">
        <v>65.163269999999997</v>
      </c>
      <c r="KR121">
        <v>3.3126850000000001</v>
      </c>
      <c r="KS121">
        <v>3069.7979999999998</v>
      </c>
      <c r="KT121">
        <v>66.85136</v>
      </c>
      <c r="KU121">
        <v>3.1603059999999998</v>
      </c>
      <c r="KV121">
        <v>3069.7979999999998</v>
      </c>
      <c r="KW121">
        <v>45.497810000000001</v>
      </c>
      <c r="KX121">
        <v>1.8399749999999999</v>
      </c>
      <c r="KY121">
        <v>3069.7979999999998</v>
      </c>
      <c r="KZ121">
        <v>42.496090000000002</v>
      </c>
      <c r="LA121">
        <v>1.515717</v>
      </c>
      <c r="LB121">
        <v>3069.7979999999998</v>
      </c>
      <c r="LC121">
        <v>52.813299999999998</v>
      </c>
      <c r="LD121">
        <v>1.8644689999999999</v>
      </c>
      <c r="LE121">
        <v>3069.7979999999998</v>
      </c>
      <c r="LF121">
        <v>45.805929999999996</v>
      </c>
      <c r="LG121">
        <v>1.671597</v>
      </c>
      <c r="LH121">
        <v>3069.7979999999998</v>
      </c>
      <c r="LI121">
        <v>46.878340000000001</v>
      </c>
      <c r="LJ121">
        <v>1.682334</v>
      </c>
      <c r="LK121">
        <v>3069.7979999999998</v>
      </c>
      <c r="LL121">
        <v>43.696339999999999</v>
      </c>
      <c r="LM121">
        <v>1.35615</v>
      </c>
      <c r="LN121">
        <v>3069.7979999999998</v>
      </c>
      <c r="LO121">
        <v>54.137869999999999</v>
      </c>
      <c r="LP121">
        <v>2.9336370000000001</v>
      </c>
      <c r="LQ121">
        <v>3069.7979999999998</v>
      </c>
      <c r="LR121">
        <v>56.952190000000002</v>
      </c>
      <c r="LS121">
        <v>2.8339840000000001</v>
      </c>
      <c r="LT121">
        <v>3069.7979999999998</v>
      </c>
      <c r="LU121">
        <v>52.05001</v>
      </c>
      <c r="LV121">
        <v>4.1173140000000004</v>
      </c>
      <c r="LW121">
        <v>3069.7979999999998</v>
      </c>
      <c r="LX121">
        <v>52.333210000000001</v>
      </c>
      <c r="LY121">
        <v>2.7734920000000001</v>
      </c>
      <c r="LZ121">
        <v>3069.7979999999998</v>
      </c>
      <c r="MA121">
        <v>48.514229999999998</v>
      </c>
      <c r="MB121">
        <v>3.0509970000000002</v>
      </c>
      <c r="MC121">
        <v>3069.7979999999998</v>
      </c>
      <c r="MD121">
        <v>51.032730000000001</v>
      </c>
      <c r="ME121">
        <v>3.0785040000000001</v>
      </c>
      <c r="MF121">
        <v>3069.7979999999998</v>
      </c>
      <c r="MG121">
        <v>27.918790000000001</v>
      </c>
      <c r="MH121">
        <v>4.3999800000000002</v>
      </c>
      <c r="MI121">
        <v>3069.7979999999998</v>
      </c>
      <c r="MJ121">
        <v>26.583729999999999</v>
      </c>
      <c r="MK121">
        <v>4.3236169999999996</v>
      </c>
      <c r="ML121">
        <v>3069.7979999999998</v>
      </c>
      <c r="MM121">
        <v>22.75947</v>
      </c>
      <c r="MN121">
        <v>4.9244320000000004</v>
      </c>
      <c r="MO121">
        <v>3069.7979999999998</v>
      </c>
      <c r="MP121">
        <v>21.766870000000001</v>
      </c>
      <c r="MQ121">
        <v>4.2378039999999997</v>
      </c>
      <c r="MR121">
        <v>3069.7979999999998</v>
      </c>
      <c r="MS121">
        <v>24.400649999999999</v>
      </c>
      <c r="MT121">
        <v>3.7053639999999999</v>
      </c>
      <c r="MU121">
        <v>3069.7979999999998</v>
      </c>
      <c r="MV121">
        <v>22.899840000000001</v>
      </c>
      <c r="MW121">
        <v>4.2695959999999999</v>
      </c>
    </row>
    <row r="122" spans="2:361" x14ac:dyDescent="0.25">
      <c r="B122">
        <v>3096.0439999999999</v>
      </c>
      <c r="C122">
        <v>68.575519999999997</v>
      </c>
      <c r="E122">
        <v>3096.0439999999999</v>
      </c>
      <c r="F122">
        <v>63.391199999999998</v>
      </c>
      <c r="H122">
        <v>3096.0439999999999</v>
      </c>
      <c r="I122">
        <v>67.426720000000003</v>
      </c>
      <c r="K122">
        <v>3096.0439999999999</v>
      </c>
      <c r="L122">
        <v>62.442709999999998</v>
      </c>
      <c r="N122">
        <v>3096.0439999999999</v>
      </c>
      <c r="O122">
        <v>68.538020000000003</v>
      </c>
      <c r="Q122">
        <v>3096.0439999999999</v>
      </c>
      <c r="R122">
        <v>65.180790000000002</v>
      </c>
      <c r="T122">
        <v>3096.0439999999999</v>
      </c>
      <c r="U122">
        <v>66.256360000000001</v>
      </c>
      <c r="V122">
        <v>1.533285</v>
      </c>
      <c r="W122">
        <v>3096.0439999999999</v>
      </c>
      <c r="X122">
        <v>63.370539999999998</v>
      </c>
      <c r="Y122">
        <v>1.7746299999999999</v>
      </c>
      <c r="Z122">
        <v>3096.0439999999999</v>
      </c>
      <c r="AA122">
        <v>66.39434</v>
      </c>
      <c r="AB122">
        <v>1.659281</v>
      </c>
      <c r="AC122">
        <v>3096.0439999999999</v>
      </c>
      <c r="AD122">
        <v>63.370539999999998</v>
      </c>
      <c r="AE122">
        <v>1.6328419999999999</v>
      </c>
      <c r="AF122">
        <v>3096.0439999999999</v>
      </c>
      <c r="AG122">
        <v>67.116780000000006</v>
      </c>
      <c r="AH122">
        <v>1.5130870000000001</v>
      </c>
      <c r="AI122">
        <v>3096.0439999999999</v>
      </c>
      <c r="AJ122">
        <v>64.039150000000006</v>
      </c>
      <c r="AK122">
        <v>1.6099140000000001</v>
      </c>
      <c r="AL122">
        <v>3096.0439999999999</v>
      </c>
      <c r="AM122">
        <v>56.309649999999998</v>
      </c>
      <c r="AN122">
        <v>1.569299</v>
      </c>
      <c r="AO122">
        <v>3096.0439999999999</v>
      </c>
      <c r="AP122">
        <v>59.029609999999998</v>
      </c>
      <c r="AQ122">
        <v>1.447184</v>
      </c>
      <c r="AR122">
        <v>3096.0439999999999</v>
      </c>
      <c r="AS122">
        <v>57.375549999999997</v>
      </c>
      <c r="AT122">
        <v>1.47845</v>
      </c>
      <c r="AU122">
        <v>3096.0439999999999</v>
      </c>
      <c r="AV122">
        <v>58.973640000000003</v>
      </c>
      <c r="AW122">
        <v>1.3060719999999999</v>
      </c>
      <c r="AX122">
        <v>3096.0439999999999</v>
      </c>
      <c r="AY122">
        <v>56.516159999999999</v>
      </c>
      <c r="AZ122">
        <v>1.553563</v>
      </c>
      <c r="BA122">
        <v>3096.0439999999999</v>
      </c>
      <c r="BB122">
        <v>57.8658</v>
      </c>
      <c r="BC122">
        <v>1.595086</v>
      </c>
      <c r="BD122">
        <v>3096.0439999999999</v>
      </c>
      <c r="BE122">
        <v>57.780540000000002</v>
      </c>
      <c r="BF122">
        <v>4.9073538341978526</v>
      </c>
      <c r="BG122">
        <v>3096.0439999999999</v>
      </c>
      <c r="BH122">
        <v>60.705300000000001</v>
      </c>
      <c r="BI122">
        <v>5.1165950000000002</v>
      </c>
      <c r="BJ122">
        <v>3096.0439999999999</v>
      </c>
      <c r="BK122">
        <v>57.292900000000003</v>
      </c>
      <c r="BL122">
        <v>4.725842004235937</v>
      </c>
      <c r="BM122">
        <v>3096.0439999999999</v>
      </c>
      <c r="BN122">
        <v>59.108789999999999</v>
      </c>
      <c r="BO122">
        <v>5.1369179999999997</v>
      </c>
      <c r="BP122">
        <v>3096.0439999999999</v>
      </c>
      <c r="BQ122">
        <v>53.643470000000001</v>
      </c>
      <c r="BR122">
        <v>5.2180459569460345</v>
      </c>
      <c r="BS122">
        <v>3096.0439999999999</v>
      </c>
      <c r="BT122">
        <v>55.76191</v>
      </c>
      <c r="BU122">
        <v>4.7792139999999996</v>
      </c>
      <c r="BV122">
        <v>3096.0439999999999</v>
      </c>
      <c r="BW122">
        <v>70.257320000000007</v>
      </c>
      <c r="BX122">
        <v>1.274602</v>
      </c>
      <c r="BY122">
        <v>3096.0439999999999</v>
      </c>
      <c r="BZ122">
        <v>71.041749999999993</v>
      </c>
      <c r="CA122">
        <v>1.230704</v>
      </c>
      <c r="CB122">
        <v>3096.0439999999999</v>
      </c>
      <c r="CC122">
        <v>67.157749999999993</v>
      </c>
      <c r="CD122">
        <v>1.2052069999999999</v>
      </c>
      <c r="CE122">
        <v>3096.0439999999999</v>
      </c>
      <c r="CF122">
        <v>67.466520000000003</v>
      </c>
      <c r="CG122">
        <v>1.2267760000000001</v>
      </c>
      <c r="CH122">
        <v>3096.0439999999999</v>
      </c>
      <c r="CI122">
        <v>68.678799999999995</v>
      </c>
      <c r="CJ122">
        <v>1.238664</v>
      </c>
      <c r="CK122">
        <v>3096.0439999999999</v>
      </c>
      <c r="CL122">
        <v>68.588419999999999</v>
      </c>
      <c r="CM122">
        <v>1.2386820000000001</v>
      </c>
      <c r="CN122">
        <v>3096.0439999999999</v>
      </c>
      <c r="CO122">
        <v>50.038760000000003</v>
      </c>
      <c r="CP122">
        <v>1.060926</v>
      </c>
      <c r="CQ122">
        <v>3096.0439999999999</v>
      </c>
      <c r="CR122">
        <v>51.525489999999998</v>
      </c>
      <c r="CS122">
        <v>0.98895759999999999</v>
      </c>
      <c r="CT122">
        <v>3096.0439999999999</v>
      </c>
      <c r="CU122">
        <v>42.138089999999998</v>
      </c>
      <c r="CV122">
        <v>1.1083320000000001</v>
      </c>
      <c r="CW122">
        <v>3096.0439999999999</v>
      </c>
      <c r="CX122">
        <v>40.180480000000003</v>
      </c>
      <c r="CY122">
        <v>1.120627</v>
      </c>
      <c r="CZ122">
        <v>3096.0439999999999</v>
      </c>
      <c r="DA122">
        <v>46.872900000000001</v>
      </c>
      <c r="DB122">
        <v>1.1084590000000001</v>
      </c>
      <c r="DC122">
        <v>3096.0439999999999</v>
      </c>
      <c r="DD122">
        <v>47.229140000000001</v>
      </c>
      <c r="DE122">
        <v>1.0356190000000001</v>
      </c>
      <c r="DF122">
        <v>3096.0439999999999</v>
      </c>
      <c r="DG122">
        <v>57.658900000000003</v>
      </c>
      <c r="DH122">
        <v>0.5930858</v>
      </c>
      <c r="DI122">
        <v>3096.0439999999999</v>
      </c>
      <c r="DJ122">
        <v>59.013100000000001</v>
      </c>
      <c r="DK122">
        <v>0.55874900000000005</v>
      </c>
      <c r="DL122">
        <v>3096.0439999999999</v>
      </c>
      <c r="DM122">
        <v>56.157809999999998</v>
      </c>
      <c r="DN122">
        <v>0.59640599999999999</v>
      </c>
      <c r="DO122">
        <v>3096.0439999999999</v>
      </c>
      <c r="DP122">
        <v>57.773310000000002</v>
      </c>
      <c r="DQ122">
        <v>0.55874900000000005</v>
      </c>
      <c r="DR122">
        <v>3096.0439999999999</v>
      </c>
      <c r="DS122">
        <v>58.994680000000002</v>
      </c>
      <c r="DT122">
        <v>0.58842470000000002</v>
      </c>
      <c r="DU122">
        <v>3096.0439999999999</v>
      </c>
      <c r="DV122">
        <v>60.212969999999999</v>
      </c>
      <c r="DW122">
        <v>0.56561910000000004</v>
      </c>
      <c r="DX122">
        <v>3096.0439999999999</v>
      </c>
      <c r="DY122">
        <v>61.198009999999996</v>
      </c>
      <c r="DZ122">
        <v>1.0620069999999999</v>
      </c>
      <c r="EA122">
        <v>3096.0439999999999</v>
      </c>
      <c r="EB122">
        <v>61.413269999999997</v>
      </c>
      <c r="EC122">
        <v>1.088454</v>
      </c>
      <c r="ED122">
        <v>3096.0439999999999</v>
      </c>
      <c r="EE122">
        <v>60.303609999999999</v>
      </c>
      <c r="EF122">
        <v>1.102544</v>
      </c>
      <c r="EG122">
        <v>3096.0439999999999</v>
      </c>
      <c r="EH122">
        <v>60.343629999999997</v>
      </c>
      <c r="EI122">
        <v>1.0530660000000001</v>
      </c>
      <c r="EJ122">
        <v>3096.0439999999999</v>
      </c>
      <c r="EK122">
        <v>63.260269999999998</v>
      </c>
      <c r="EL122">
        <v>1.0424979999999999</v>
      </c>
      <c r="EM122">
        <v>3096.0439999999999</v>
      </c>
      <c r="EN122">
        <v>63.005099999999999</v>
      </c>
      <c r="EO122">
        <v>1.0986119999999999</v>
      </c>
      <c r="EP122">
        <v>3096.0439999999999</v>
      </c>
      <c r="EQ122">
        <v>62.41637302346529</v>
      </c>
      <c r="ER122">
        <v>3.2838460453546414</v>
      </c>
      <c r="ES122">
        <v>3096.0439999999999</v>
      </c>
      <c r="ET122">
        <v>56.189700000000002</v>
      </c>
      <c r="EU122">
        <v>2.9675799999999999</v>
      </c>
      <c r="EV122">
        <v>3096.0439999999999</v>
      </c>
      <c r="EW122">
        <v>66.086072805558757</v>
      </c>
      <c r="EX122">
        <v>4.7611497125562652</v>
      </c>
      <c r="EY122">
        <v>3096.0439999999999</v>
      </c>
      <c r="EZ122">
        <v>62.658650000000002</v>
      </c>
      <c r="FA122">
        <v>4.1332300000000002</v>
      </c>
      <c r="FB122">
        <v>3096.0439999999999</v>
      </c>
      <c r="FC122">
        <v>66.030684128294865</v>
      </c>
      <c r="FD122">
        <v>4.8466183857688279</v>
      </c>
      <c r="FE122">
        <v>3096.0439999999999</v>
      </c>
      <c r="FF122">
        <v>62.516100000000002</v>
      </c>
      <c r="FG122">
        <v>4.6917799999999996</v>
      </c>
      <c r="FH122">
        <v>3096.0439999999999</v>
      </c>
      <c r="FI122">
        <v>48.691719999999997</v>
      </c>
      <c r="FJ122">
        <v>1.5101519999999999</v>
      </c>
      <c r="FK122">
        <v>3096.0439999999999</v>
      </c>
      <c r="FL122">
        <v>41.68139</v>
      </c>
      <c r="FM122">
        <v>1.7031080000000001</v>
      </c>
      <c r="FN122">
        <v>3096.0439999999999</v>
      </c>
      <c r="FO122">
        <v>48.444249999999997</v>
      </c>
      <c r="FP122">
        <v>1.529091</v>
      </c>
      <c r="FQ122">
        <v>3096.0439999999999</v>
      </c>
      <c r="FR122">
        <v>41.713880000000003</v>
      </c>
      <c r="FS122">
        <v>1.646239</v>
      </c>
      <c r="FT122">
        <v>3096.0439999999999</v>
      </c>
      <c r="FU122">
        <v>49.857599999999998</v>
      </c>
      <c r="FV122">
        <v>1.472046</v>
      </c>
      <c r="FW122">
        <v>3096.0439999999999</v>
      </c>
      <c r="FX122">
        <v>42.729869999999998</v>
      </c>
      <c r="FY122">
        <v>1.6809210000000001</v>
      </c>
      <c r="FZ122">
        <v>3096.0439999999999</v>
      </c>
      <c r="GA122">
        <v>34.763890000000004</v>
      </c>
      <c r="GB122">
        <v>2.1144620000000001</v>
      </c>
      <c r="GC122">
        <v>3096.0439999999999</v>
      </c>
      <c r="GD122">
        <v>24.876139999999999</v>
      </c>
      <c r="GE122">
        <v>2.256643</v>
      </c>
      <c r="GF122">
        <v>3096.0439999999999</v>
      </c>
      <c r="GG122">
        <v>35.744390000000003</v>
      </c>
      <c r="GH122">
        <v>2.223309</v>
      </c>
      <c r="GI122">
        <v>3096.0439999999999</v>
      </c>
      <c r="GJ122">
        <v>27.942340000000002</v>
      </c>
      <c r="GK122">
        <v>2.252443</v>
      </c>
      <c r="GL122">
        <v>3096.0439999999999</v>
      </c>
      <c r="GM122">
        <v>24.112300000000001</v>
      </c>
      <c r="GN122">
        <v>2.2599260000000001</v>
      </c>
      <c r="GO122">
        <v>3096.0439999999999</v>
      </c>
      <c r="GP122">
        <v>22.284020000000002</v>
      </c>
      <c r="GQ122">
        <v>2.3693849999999999</v>
      </c>
      <c r="GR122">
        <v>3096.0439999999999</v>
      </c>
      <c r="GS122">
        <v>42.019120000000001</v>
      </c>
      <c r="GT122">
        <v>4.4998506691363582</v>
      </c>
      <c r="GU122">
        <v>3096.0439999999999</v>
      </c>
      <c r="GV122">
        <v>40.639740000000003</v>
      </c>
      <c r="GW122">
        <v>4.0850155540322213</v>
      </c>
      <c r="GX122">
        <v>3096.0439999999999</v>
      </c>
      <c r="GY122">
        <v>41.357030000000002</v>
      </c>
      <c r="GZ122">
        <v>4.2389960000000002</v>
      </c>
      <c r="HA122">
        <v>3096.0439999999999</v>
      </c>
      <c r="HB122">
        <v>32.364539999999998</v>
      </c>
      <c r="HC122">
        <v>4.1135229999999998</v>
      </c>
      <c r="HD122">
        <v>3096.0439999999999</v>
      </c>
      <c r="HE122">
        <v>36.739620000000002</v>
      </c>
      <c r="HF122">
        <v>4.069764435887012</v>
      </c>
      <c r="HG122">
        <v>3096.0439999999999</v>
      </c>
      <c r="HH122">
        <v>32.364539999999998</v>
      </c>
      <c r="HI122">
        <v>4.0858743246654887</v>
      </c>
      <c r="HJ122">
        <v>3096.0439999999999</v>
      </c>
      <c r="HK122">
        <v>63.77373</v>
      </c>
      <c r="HL122">
        <v>1.671811070841015</v>
      </c>
      <c r="HM122">
        <v>3096.0439999999999</v>
      </c>
      <c r="HN122">
        <v>63.366010000000003</v>
      </c>
      <c r="HO122">
        <v>1.4592374867568176</v>
      </c>
      <c r="HP122">
        <v>3096.0439999999999</v>
      </c>
      <c r="HQ122">
        <v>67.495050000000006</v>
      </c>
      <c r="HR122">
        <v>1.599162</v>
      </c>
      <c r="HS122">
        <v>3096.0439999999999</v>
      </c>
      <c r="HT122">
        <v>67.127979999999994</v>
      </c>
      <c r="HU122">
        <v>1.4195469999999999</v>
      </c>
      <c r="HV122">
        <v>3096.0439999999999</v>
      </c>
      <c r="HW122">
        <v>64.148769999999999</v>
      </c>
      <c r="HX122">
        <v>1.6494063297303512</v>
      </c>
      <c r="HY122">
        <v>3096.0439999999999</v>
      </c>
      <c r="HZ122">
        <v>61.377879999999998</v>
      </c>
      <c r="IA122">
        <v>1.5006376498643286</v>
      </c>
      <c r="IB122">
        <v>3096.0439999999999</v>
      </c>
      <c r="IC122">
        <v>63.495440000000002</v>
      </c>
      <c r="ID122">
        <v>4.9227800000000004</v>
      </c>
      <c r="IE122">
        <v>3096.0439999999999</v>
      </c>
      <c r="IF122">
        <v>65.279560000000004</v>
      </c>
      <c r="IG122">
        <v>4.9960529999999999</v>
      </c>
      <c r="IH122">
        <v>3096.0439999999999</v>
      </c>
      <c r="II122">
        <v>64.382710000000003</v>
      </c>
      <c r="IJ122">
        <v>4.7498420000000001</v>
      </c>
      <c r="IK122">
        <v>3096.0439999999999</v>
      </c>
      <c r="IL122">
        <v>65.230199999999996</v>
      </c>
      <c r="IM122">
        <v>4.9484589999999997</v>
      </c>
      <c r="IN122">
        <v>3096.0439999999999</v>
      </c>
      <c r="IO122">
        <v>66.215519999999998</v>
      </c>
      <c r="IP122">
        <v>4.7869950000000001</v>
      </c>
      <c r="IQ122">
        <v>3096.0439999999999</v>
      </c>
      <c r="IR122">
        <v>64.866699999999994</v>
      </c>
      <c r="IS122">
        <v>5.0512800000000002</v>
      </c>
      <c r="IT122">
        <v>3096.0439999999999</v>
      </c>
      <c r="IU122">
        <v>63.287460000000003</v>
      </c>
      <c r="IV122">
        <v>2.2232590000000001</v>
      </c>
      <c r="IW122">
        <v>3096.0439999999999</v>
      </c>
      <c r="IX122">
        <v>63.92512</v>
      </c>
      <c r="IY122">
        <v>2.0573790000000001</v>
      </c>
      <c r="IZ122">
        <v>3096.0439999999999</v>
      </c>
      <c r="JA122">
        <v>60.288679999999999</v>
      </c>
      <c r="JB122">
        <v>2.2242199999999999</v>
      </c>
      <c r="JC122">
        <v>3096.0439999999999</v>
      </c>
      <c r="JD122">
        <v>60.059019999999997</v>
      </c>
      <c r="JE122">
        <v>2.2692169999999998</v>
      </c>
      <c r="JF122">
        <v>3096.0439999999999</v>
      </c>
      <c r="JG122">
        <v>63.29712</v>
      </c>
      <c r="JH122">
        <v>2.1245780000000001</v>
      </c>
      <c r="JI122">
        <v>3096.0439999999999</v>
      </c>
      <c r="JJ122">
        <v>61.878729999999997</v>
      </c>
      <c r="JK122">
        <v>2.3029630000000001</v>
      </c>
      <c r="JL122">
        <v>3096.0439999999999</v>
      </c>
      <c r="JM122">
        <v>65.558689999999999</v>
      </c>
      <c r="JN122">
        <v>2.2013699999999998</v>
      </c>
      <c r="JO122">
        <v>3096.0439999999999</v>
      </c>
      <c r="JP122">
        <v>65.552409999999995</v>
      </c>
      <c r="JQ122">
        <v>2.0718100000000002</v>
      </c>
      <c r="JR122">
        <v>3096.0439999999999</v>
      </c>
      <c r="JS122">
        <v>63.570790000000002</v>
      </c>
      <c r="JT122">
        <v>2.2318190000000002</v>
      </c>
      <c r="JU122">
        <v>3096.0439999999999</v>
      </c>
      <c r="JV122">
        <v>62.476480000000002</v>
      </c>
      <c r="JW122">
        <v>2.1650119999999999</v>
      </c>
      <c r="JX122">
        <v>3096.0439999999999</v>
      </c>
      <c r="JY122">
        <v>63.793579999999999</v>
      </c>
      <c r="JZ122">
        <v>2.2712020000000002</v>
      </c>
      <c r="KA122">
        <v>3096.0439999999999</v>
      </c>
      <c r="KB122">
        <v>62.360460000000003</v>
      </c>
      <c r="KC122">
        <v>1.9921</v>
      </c>
      <c r="KD122">
        <v>3096.0439999999999</v>
      </c>
      <c r="KE122">
        <v>64.116919999999993</v>
      </c>
      <c r="KF122">
        <v>3.2465359999999999</v>
      </c>
      <c r="KG122">
        <v>3096.0439999999999</v>
      </c>
      <c r="KH122">
        <v>67.327600000000004</v>
      </c>
      <c r="KI122">
        <v>3.1060479999999999</v>
      </c>
      <c r="KJ122">
        <v>3096.0439999999999</v>
      </c>
      <c r="KK122">
        <v>68.648510000000002</v>
      </c>
      <c r="KL122">
        <v>3.3556189999999999</v>
      </c>
      <c r="KM122">
        <v>3096.0439999999999</v>
      </c>
      <c r="KN122">
        <v>71.100499999999997</v>
      </c>
      <c r="KO122">
        <v>3.2670650000000001</v>
      </c>
      <c r="KP122">
        <v>3096.0439999999999</v>
      </c>
      <c r="KQ122">
        <v>65.258309999999994</v>
      </c>
      <c r="KR122">
        <v>3.3093530000000002</v>
      </c>
      <c r="KS122">
        <v>3096.0439999999999</v>
      </c>
      <c r="KT122">
        <v>66.86842</v>
      </c>
      <c r="KU122">
        <v>3.1380479999999999</v>
      </c>
      <c r="KV122">
        <v>3096.0439999999999</v>
      </c>
      <c r="KW122">
        <v>45.559370000000001</v>
      </c>
      <c r="KX122">
        <v>1.8507439999999999</v>
      </c>
      <c r="KY122">
        <v>3096.0439999999999</v>
      </c>
      <c r="KZ122">
        <v>42.891800000000003</v>
      </c>
      <c r="LA122">
        <v>1.511404</v>
      </c>
      <c r="LB122">
        <v>3096.0439999999999</v>
      </c>
      <c r="LC122">
        <v>52.654580000000003</v>
      </c>
      <c r="LD122">
        <v>1.8651709999999999</v>
      </c>
      <c r="LE122">
        <v>3096.0439999999999</v>
      </c>
      <c r="LF122">
        <v>46.374180000000003</v>
      </c>
      <c r="LG122">
        <v>1.674436</v>
      </c>
      <c r="LH122">
        <v>3096.0439999999999</v>
      </c>
      <c r="LI122">
        <v>46.79224</v>
      </c>
      <c r="LJ122">
        <v>1.679481</v>
      </c>
      <c r="LK122">
        <v>3096.0439999999999</v>
      </c>
      <c r="LL122">
        <v>43.647289999999998</v>
      </c>
      <c r="LM122">
        <v>1.3718159999999999</v>
      </c>
      <c r="LN122">
        <v>3096.0439999999999</v>
      </c>
      <c r="LO122">
        <v>54.850529999999999</v>
      </c>
      <c r="LP122">
        <v>3.0382289999999998</v>
      </c>
      <c r="LQ122">
        <v>3096.0439999999999</v>
      </c>
      <c r="LR122">
        <v>56.942709999999998</v>
      </c>
      <c r="LS122">
        <v>2.8956050000000002</v>
      </c>
      <c r="LT122">
        <v>3096.0439999999999</v>
      </c>
      <c r="LU122">
        <v>52.102499999999999</v>
      </c>
      <c r="LV122">
        <v>3.8110439999999999</v>
      </c>
      <c r="LW122">
        <v>3096.0439999999999</v>
      </c>
      <c r="LX122">
        <v>52.8155</v>
      </c>
      <c r="LY122">
        <v>3.0658189999999998</v>
      </c>
      <c r="LZ122">
        <v>3096.0439999999999</v>
      </c>
      <c r="MA122">
        <v>48.706470000000003</v>
      </c>
      <c r="MB122">
        <v>2.878501</v>
      </c>
      <c r="MC122">
        <v>3096.0439999999999</v>
      </c>
      <c r="MD122">
        <v>51.392229999999998</v>
      </c>
      <c r="ME122">
        <v>3.0349170000000001</v>
      </c>
      <c r="MF122">
        <v>3096.0439999999999</v>
      </c>
      <c r="MG122">
        <v>27.944769999999998</v>
      </c>
      <c r="MH122">
        <v>4.2703480000000003</v>
      </c>
      <c r="MI122">
        <v>3096.0439999999999</v>
      </c>
      <c r="MJ122">
        <v>26.954699999999999</v>
      </c>
      <c r="MK122">
        <v>4.393294</v>
      </c>
      <c r="ML122">
        <v>3096.0439999999999</v>
      </c>
      <c r="MM122">
        <v>23.556999999999999</v>
      </c>
      <c r="MN122">
        <v>4.9532040000000004</v>
      </c>
      <c r="MO122">
        <v>3096.0439999999999</v>
      </c>
      <c r="MP122">
        <v>22.231280000000002</v>
      </c>
      <c r="MQ122">
        <v>4.2175310000000001</v>
      </c>
      <c r="MR122">
        <v>3096.0439999999999</v>
      </c>
      <c r="MS122">
        <v>23.817499999999999</v>
      </c>
      <c r="MT122">
        <v>3.8712059999999999</v>
      </c>
      <c r="MU122">
        <v>3096.0439999999999</v>
      </c>
      <c r="MV122">
        <v>22.558019999999999</v>
      </c>
      <c r="MW122">
        <v>4.212637</v>
      </c>
    </row>
    <row r="123" spans="2:361" x14ac:dyDescent="0.25">
      <c r="B123">
        <v>3122.5279999999998</v>
      </c>
      <c r="C123">
        <v>68.676950000000005</v>
      </c>
      <c r="E123">
        <v>3122.5279999999998</v>
      </c>
      <c r="F123">
        <v>63.610889999999998</v>
      </c>
      <c r="H123">
        <v>3122.5279999999998</v>
      </c>
      <c r="I123">
        <v>67.332980000000006</v>
      </c>
      <c r="K123">
        <v>3122.5279999999998</v>
      </c>
      <c r="L123">
        <v>62.670630000000003</v>
      </c>
      <c r="N123">
        <v>3122.5279999999998</v>
      </c>
      <c r="O123">
        <v>68.3934</v>
      </c>
      <c r="Q123">
        <v>3122.5279999999998</v>
      </c>
      <c r="R123">
        <v>64.909660000000002</v>
      </c>
      <c r="T123">
        <v>3122.5279999999998</v>
      </c>
      <c r="U123">
        <v>66.279809999999998</v>
      </c>
      <c r="V123">
        <v>1.517728</v>
      </c>
      <c r="W123">
        <v>3122.5279999999998</v>
      </c>
      <c r="X123">
        <v>63.310040000000001</v>
      </c>
      <c r="Y123">
        <v>1.7076640000000001</v>
      </c>
      <c r="Z123">
        <v>3122.5279999999998</v>
      </c>
      <c r="AA123">
        <v>66.399510000000006</v>
      </c>
      <c r="AB123">
        <v>1.689249</v>
      </c>
      <c r="AC123">
        <v>3122.5279999999998</v>
      </c>
      <c r="AD123">
        <v>63.310040000000001</v>
      </c>
      <c r="AE123">
        <v>1.6115630000000001</v>
      </c>
      <c r="AF123">
        <v>3122.5279999999998</v>
      </c>
      <c r="AG123">
        <v>66.708500000000001</v>
      </c>
      <c r="AH123">
        <v>1.59162</v>
      </c>
      <c r="AI123">
        <v>3122.5279999999998</v>
      </c>
      <c r="AJ123">
        <v>64.095010000000002</v>
      </c>
      <c r="AK123">
        <v>1.604106</v>
      </c>
      <c r="AL123">
        <v>3122.5279999999998</v>
      </c>
      <c r="AM123">
        <v>56.362009999999998</v>
      </c>
      <c r="AN123">
        <v>1.526027</v>
      </c>
      <c r="AO123">
        <v>3122.5279999999998</v>
      </c>
      <c r="AP123">
        <v>59.506590000000003</v>
      </c>
      <c r="AQ123">
        <v>1.4694849999999999</v>
      </c>
      <c r="AR123">
        <v>3122.5279999999998</v>
      </c>
      <c r="AS123">
        <v>57.455030000000001</v>
      </c>
      <c r="AT123">
        <v>1.497957</v>
      </c>
      <c r="AU123">
        <v>3122.5279999999998</v>
      </c>
      <c r="AV123">
        <v>59.045059999999999</v>
      </c>
      <c r="AW123">
        <v>1.2877810000000001</v>
      </c>
      <c r="AX123">
        <v>3122.5279999999998</v>
      </c>
      <c r="AY123">
        <v>56.494480000000003</v>
      </c>
      <c r="AZ123">
        <v>1.519676</v>
      </c>
      <c r="BA123">
        <v>3122.5279999999998</v>
      </c>
      <c r="BB123">
        <v>58.033230000000003</v>
      </c>
      <c r="BC123">
        <v>1.6061160000000001</v>
      </c>
      <c r="BD123">
        <v>3122.5279999999998</v>
      </c>
      <c r="BE123">
        <v>57.568539999999999</v>
      </c>
      <c r="BF123">
        <v>4.9030908848801138</v>
      </c>
      <c r="BG123">
        <v>3122.5279999999998</v>
      </c>
      <c r="BH123">
        <v>60.63541</v>
      </c>
      <c r="BI123">
        <v>5.0767720000000001</v>
      </c>
      <c r="BJ123">
        <v>3122.5279999999998</v>
      </c>
      <c r="BK123">
        <v>57.226410000000001</v>
      </c>
      <c r="BL123">
        <v>4.7525170138668127</v>
      </c>
      <c r="BM123">
        <v>3122.5279999999998</v>
      </c>
      <c r="BN123">
        <v>59.427430000000001</v>
      </c>
      <c r="BO123">
        <v>5.1194329999999999</v>
      </c>
      <c r="BP123">
        <v>3122.5279999999998</v>
      </c>
      <c r="BQ123">
        <v>53.813670000000002</v>
      </c>
      <c r="BR123">
        <v>5.2981289209275912</v>
      </c>
      <c r="BS123">
        <v>3122.5279999999998</v>
      </c>
      <c r="BT123">
        <v>55.868510000000001</v>
      </c>
      <c r="BU123">
        <v>4.8687990000000001</v>
      </c>
      <c r="BV123">
        <v>3122.5279999999998</v>
      </c>
      <c r="BW123">
        <v>69.902709999999999</v>
      </c>
      <c r="BX123">
        <v>1.2818339999999999</v>
      </c>
      <c r="BY123">
        <v>3122.5279999999998</v>
      </c>
      <c r="BZ123">
        <v>70.798140000000004</v>
      </c>
      <c r="CA123">
        <v>1.2407029999999999</v>
      </c>
      <c r="CB123">
        <v>3122.5279999999998</v>
      </c>
      <c r="CC123">
        <v>67.212040000000002</v>
      </c>
      <c r="CD123">
        <v>1.197333</v>
      </c>
      <c r="CE123">
        <v>3122.5279999999998</v>
      </c>
      <c r="CF123">
        <v>67.776899999999998</v>
      </c>
      <c r="CG123">
        <v>1.2327060000000001</v>
      </c>
      <c r="CH123">
        <v>3122.5279999999998</v>
      </c>
      <c r="CI123">
        <v>68.740070000000003</v>
      </c>
      <c r="CJ123">
        <v>1.2464379999999999</v>
      </c>
      <c r="CK123">
        <v>3122.5279999999998</v>
      </c>
      <c r="CL123">
        <v>68.783519999999996</v>
      </c>
      <c r="CM123">
        <v>1.2218830000000001</v>
      </c>
      <c r="CN123">
        <v>3122.5279999999998</v>
      </c>
      <c r="CO123">
        <v>49.860790000000001</v>
      </c>
      <c r="CP123">
        <v>1.0768169999999999</v>
      </c>
      <c r="CQ123">
        <v>3122.5279999999998</v>
      </c>
      <c r="CR123">
        <v>51.46705</v>
      </c>
      <c r="CS123">
        <v>0.96226</v>
      </c>
      <c r="CT123">
        <v>3122.5279999999998</v>
      </c>
      <c r="CU123">
        <v>42.329560000000001</v>
      </c>
      <c r="CV123">
        <v>1.1272230000000001</v>
      </c>
      <c r="CW123">
        <v>3122.5279999999998</v>
      </c>
      <c r="CX123">
        <v>40.341790000000003</v>
      </c>
      <c r="CY123">
        <v>1.156728</v>
      </c>
      <c r="CZ123">
        <v>3122.5279999999998</v>
      </c>
      <c r="DA123">
        <v>46.636859999999999</v>
      </c>
      <c r="DB123">
        <v>1.120611</v>
      </c>
      <c r="DC123">
        <v>3122.5279999999998</v>
      </c>
      <c r="DD123">
        <v>46.731099999999998</v>
      </c>
      <c r="DE123">
        <v>1.0545850000000001</v>
      </c>
      <c r="DF123">
        <v>3122.5279999999998</v>
      </c>
      <c r="DG123">
        <v>57.837110000000003</v>
      </c>
      <c r="DH123">
        <v>0.59714630000000002</v>
      </c>
      <c r="DI123">
        <v>3122.5279999999998</v>
      </c>
      <c r="DJ123">
        <v>59.113700000000001</v>
      </c>
      <c r="DK123">
        <v>0.57191519999999996</v>
      </c>
      <c r="DL123">
        <v>3122.5279999999998</v>
      </c>
      <c r="DM123">
        <v>56.305500000000002</v>
      </c>
      <c r="DN123">
        <v>0.59326939999999995</v>
      </c>
      <c r="DO123">
        <v>3122.5279999999998</v>
      </c>
      <c r="DP123">
        <v>57.971209999999999</v>
      </c>
      <c r="DQ123">
        <v>0.57191519999999996</v>
      </c>
      <c r="DR123">
        <v>3122.5279999999998</v>
      </c>
      <c r="DS123">
        <v>59.221150000000002</v>
      </c>
      <c r="DT123">
        <v>0.59152400000000005</v>
      </c>
      <c r="DU123">
        <v>3122.5279999999998</v>
      </c>
      <c r="DV123">
        <v>60.660260000000001</v>
      </c>
      <c r="DW123">
        <v>0.57088119999999998</v>
      </c>
      <c r="DX123">
        <v>3122.5279999999998</v>
      </c>
      <c r="DY123">
        <v>61.076210000000003</v>
      </c>
      <c r="DZ123">
        <v>1.028492</v>
      </c>
      <c r="EA123">
        <v>3122.5279999999998</v>
      </c>
      <c r="EB123">
        <v>61.291559999999997</v>
      </c>
      <c r="EC123">
        <v>1.0547089999999999</v>
      </c>
      <c r="ED123">
        <v>3122.5279999999998</v>
      </c>
      <c r="EE123">
        <v>60.399850000000001</v>
      </c>
      <c r="EF123">
        <v>1.127616</v>
      </c>
      <c r="EG123">
        <v>3122.5279999999998</v>
      </c>
      <c r="EH123">
        <v>60.323680000000003</v>
      </c>
      <c r="EI123">
        <v>1.013641</v>
      </c>
      <c r="EJ123">
        <v>3122.5279999999998</v>
      </c>
      <c r="EK123">
        <v>63.347790000000003</v>
      </c>
      <c r="EL123">
        <v>1.0432619999999999</v>
      </c>
      <c r="EM123">
        <v>3122.5279999999998</v>
      </c>
      <c r="EN123">
        <v>62.849679999999999</v>
      </c>
      <c r="EO123">
        <v>1.083091</v>
      </c>
      <c r="EP123">
        <v>3122.5279999999998</v>
      </c>
      <c r="EQ123">
        <v>62.79334156938674</v>
      </c>
      <c r="ER123">
        <v>3.3264106301662326</v>
      </c>
      <c r="ES123">
        <v>3122.5279999999998</v>
      </c>
      <c r="ET123">
        <v>56.024430000000002</v>
      </c>
      <c r="EU123">
        <v>3.002783</v>
      </c>
      <c r="EV123">
        <v>3122.5279999999998</v>
      </c>
      <c r="EW123">
        <v>66.316296081047327</v>
      </c>
      <c r="EX123">
        <v>4.8321874770558937</v>
      </c>
      <c r="EY123">
        <v>3122.5279999999998</v>
      </c>
      <c r="EZ123">
        <v>62.748910000000002</v>
      </c>
      <c r="FA123">
        <v>4.0118729999999996</v>
      </c>
      <c r="FB123">
        <v>3122.5279999999998</v>
      </c>
      <c r="FC123">
        <v>66.119145178511886</v>
      </c>
      <c r="FD123">
        <v>4.8048497586383538</v>
      </c>
      <c r="FE123">
        <v>3122.5279999999998</v>
      </c>
      <c r="FF123">
        <v>62.591560000000001</v>
      </c>
      <c r="FG123">
        <v>4.584352</v>
      </c>
      <c r="FH123">
        <v>3122.5279999999998</v>
      </c>
      <c r="FI123">
        <v>48.73321</v>
      </c>
      <c r="FJ123">
        <v>1.5187710000000001</v>
      </c>
      <c r="FK123">
        <v>3122.5279999999998</v>
      </c>
      <c r="FL123">
        <v>42.171849999999999</v>
      </c>
      <c r="FM123">
        <v>1.66469</v>
      </c>
      <c r="FN123">
        <v>3122.5279999999998</v>
      </c>
      <c r="FO123">
        <v>48.588940000000001</v>
      </c>
      <c r="FP123">
        <v>1.5412300000000001</v>
      </c>
      <c r="FQ123">
        <v>3122.5279999999998</v>
      </c>
      <c r="FR123">
        <v>41.831539999999997</v>
      </c>
      <c r="FS123">
        <v>1.6837960000000001</v>
      </c>
      <c r="FT123">
        <v>3122.5279999999998</v>
      </c>
      <c r="FU123">
        <v>50.487949999999998</v>
      </c>
      <c r="FV123">
        <v>1.4746459999999999</v>
      </c>
      <c r="FW123">
        <v>3122.5279999999998</v>
      </c>
      <c r="FX123">
        <v>42.958629999999999</v>
      </c>
      <c r="FY123">
        <v>1.6668719999999999</v>
      </c>
      <c r="FZ123">
        <v>3122.5279999999998</v>
      </c>
      <c r="GA123">
        <v>35.148960000000002</v>
      </c>
      <c r="GB123">
        <v>2.143656</v>
      </c>
      <c r="GC123">
        <v>3122.5279999999998</v>
      </c>
      <c r="GD123">
        <v>24.810310000000001</v>
      </c>
      <c r="GE123">
        <v>2.2561070000000001</v>
      </c>
      <c r="GF123">
        <v>3122.5279999999998</v>
      </c>
      <c r="GG123">
        <v>35.756689999999999</v>
      </c>
      <c r="GH123">
        <v>2.236408</v>
      </c>
      <c r="GI123">
        <v>3122.5279999999998</v>
      </c>
      <c r="GJ123">
        <v>27.255549999999999</v>
      </c>
      <c r="GK123">
        <v>2.2601460000000002</v>
      </c>
      <c r="GL123">
        <v>3122.5279999999998</v>
      </c>
      <c r="GM123">
        <v>27.25104</v>
      </c>
      <c r="GN123">
        <v>2.2390680000000001</v>
      </c>
      <c r="GO123">
        <v>3122.5279999999998</v>
      </c>
      <c r="GP123">
        <v>23.605029999999999</v>
      </c>
      <c r="GQ123">
        <v>2.3478020000000002</v>
      </c>
      <c r="GR123">
        <v>3122.5279999999998</v>
      </c>
      <c r="GS123">
        <v>42.067619999999998</v>
      </c>
      <c r="GT123">
        <v>4.5179724603453781</v>
      </c>
      <c r="GU123">
        <v>3122.5279999999998</v>
      </c>
      <c r="GV123">
        <v>39.808570000000003</v>
      </c>
      <c r="GW123">
        <v>4.1634299576668576</v>
      </c>
      <c r="GX123">
        <v>3122.5279999999998</v>
      </c>
      <c r="GY123">
        <v>41.774329999999999</v>
      </c>
      <c r="GZ123">
        <v>4.2790330000000001</v>
      </c>
      <c r="HA123">
        <v>3122.5279999999998</v>
      </c>
      <c r="HB123">
        <v>33.240740000000002</v>
      </c>
      <c r="HC123">
        <v>4.1654840000000002</v>
      </c>
      <c r="HD123">
        <v>3122.5279999999998</v>
      </c>
      <c r="HE123">
        <v>37.105640000000001</v>
      </c>
      <c r="HF123">
        <v>4.123543024827006</v>
      </c>
      <c r="HG123">
        <v>3122.5279999999998</v>
      </c>
      <c r="HH123">
        <v>33.240740000000002</v>
      </c>
      <c r="HI123">
        <v>4.1045094953644661</v>
      </c>
      <c r="HJ123">
        <v>3122.5279999999998</v>
      </c>
      <c r="HK123">
        <v>63.480310000000003</v>
      </c>
      <c r="HL123">
        <v>1.6612961781122879</v>
      </c>
      <c r="HM123">
        <v>3122.5279999999998</v>
      </c>
      <c r="HN123">
        <v>64.209019999999995</v>
      </c>
      <c r="HO123">
        <v>1.4865453470893422</v>
      </c>
      <c r="HP123">
        <v>3122.5279999999998</v>
      </c>
      <c r="HQ123">
        <v>67.291889999999995</v>
      </c>
      <c r="HR123">
        <v>1.5862449999999999</v>
      </c>
      <c r="HS123">
        <v>3122.5279999999998</v>
      </c>
      <c r="HT123">
        <v>66.906850000000006</v>
      </c>
      <c r="HU123">
        <v>1.4152169999999999</v>
      </c>
      <c r="HV123">
        <v>3122.5279999999998</v>
      </c>
      <c r="HW123">
        <v>64.295810000000003</v>
      </c>
      <c r="HX123">
        <v>1.6542555720235625</v>
      </c>
      <c r="HY123">
        <v>3122.5279999999998</v>
      </c>
      <c r="HZ123">
        <v>61.460850000000001</v>
      </c>
      <c r="IA123">
        <v>1.5248651484957252</v>
      </c>
      <c r="IB123">
        <v>3122.5279999999998</v>
      </c>
      <c r="IC123">
        <v>63.560079999999999</v>
      </c>
      <c r="ID123">
        <v>4.9069700000000003</v>
      </c>
      <c r="IE123">
        <v>3122.5279999999998</v>
      </c>
      <c r="IF123">
        <v>65.245189999999994</v>
      </c>
      <c r="IG123">
        <v>4.9819319999999996</v>
      </c>
      <c r="IH123">
        <v>3122.5279999999998</v>
      </c>
      <c r="II123">
        <v>64.494500000000002</v>
      </c>
      <c r="IJ123">
        <v>4.7752980000000003</v>
      </c>
      <c r="IK123">
        <v>3122.5279999999998</v>
      </c>
      <c r="IL123">
        <v>65.476100000000002</v>
      </c>
      <c r="IM123">
        <v>4.993042</v>
      </c>
      <c r="IN123">
        <v>3122.5279999999998</v>
      </c>
      <c r="IO123">
        <v>66.388130000000004</v>
      </c>
      <c r="IP123">
        <v>4.7644529999999996</v>
      </c>
      <c r="IQ123">
        <v>3122.5279999999998</v>
      </c>
      <c r="IR123">
        <v>65.102729999999994</v>
      </c>
      <c r="IS123">
        <v>5.0749870000000001</v>
      </c>
      <c r="IT123">
        <v>3122.5279999999998</v>
      </c>
      <c r="IU123">
        <v>63.17</v>
      </c>
      <c r="IV123">
        <v>2.2326030000000001</v>
      </c>
      <c r="IW123">
        <v>3122.5279999999998</v>
      </c>
      <c r="IX123">
        <v>64.154030000000006</v>
      </c>
      <c r="IY123">
        <v>2.1147969999999998</v>
      </c>
      <c r="IZ123">
        <v>3122.5279999999998</v>
      </c>
      <c r="JA123">
        <v>60.239379999999997</v>
      </c>
      <c r="JB123">
        <v>2.2469969999999999</v>
      </c>
      <c r="JC123">
        <v>3122.5279999999998</v>
      </c>
      <c r="JD123">
        <v>59.777569999999997</v>
      </c>
      <c r="JE123">
        <v>2.2641710000000002</v>
      </c>
      <c r="JF123">
        <v>3122.5279999999998</v>
      </c>
      <c r="JG123">
        <v>63.510849999999998</v>
      </c>
      <c r="JH123">
        <v>2.1385719999999999</v>
      </c>
      <c r="JI123">
        <v>3122.5279999999998</v>
      </c>
      <c r="JJ123">
        <v>61.444000000000003</v>
      </c>
      <c r="JK123">
        <v>2.3328639999999998</v>
      </c>
      <c r="JL123">
        <v>3122.5279999999998</v>
      </c>
      <c r="JM123">
        <v>65.646919999999994</v>
      </c>
      <c r="JN123">
        <v>2.194115</v>
      </c>
      <c r="JO123">
        <v>3122.5279999999998</v>
      </c>
      <c r="JP123">
        <v>65.300899999999999</v>
      </c>
      <c r="JQ123">
        <v>2.0737709999999998</v>
      </c>
      <c r="JR123">
        <v>3122.5279999999998</v>
      </c>
      <c r="JS123">
        <v>63.83831</v>
      </c>
      <c r="JT123">
        <v>2.2265259999999998</v>
      </c>
      <c r="JU123">
        <v>3122.5279999999998</v>
      </c>
      <c r="JV123">
        <v>63.041559999999997</v>
      </c>
      <c r="JW123">
        <v>2.1355919999999999</v>
      </c>
      <c r="JX123">
        <v>3122.5279999999998</v>
      </c>
      <c r="JY123">
        <v>63.678469999999997</v>
      </c>
      <c r="JZ123">
        <v>2.2796289999999999</v>
      </c>
      <c r="KA123">
        <v>3122.5279999999998</v>
      </c>
      <c r="KB123">
        <v>62.248440000000002</v>
      </c>
      <c r="KC123">
        <v>2.0080830000000001</v>
      </c>
      <c r="KD123">
        <v>3122.5279999999998</v>
      </c>
      <c r="KE123">
        <v>63.499589999999998</v>
      </c>
      <c r="KF123">
        <v>3.2501180000000001</v>
      </c>
      <c r="KG123">
        <v>3122.5279999999998</v>
      </c>
      <c r="KH123">
        <v>67.171880000000002</v>
      </c>
      <c r="KI123">
        <v>3.0385049999999998</v>
      </c>
      <c r="KJ123">
        <v>3122.5279999999998</v>
      </c>
      <c r="KK123">
        <v>69.151589999999999</v>
      </c>
      <c r="KL123">
        <v>3.3764289999999999</v>
      </c>
      <c r="KM123">
        <v>3122.5279999999998</v>
      </c>
      <c r="KN123">
        <v>70.871769999999998</v>
      </c>
      <c r="KO123">
        <v>3.2740969999999998</v>
      </c>
      <c r="KP123">
        <v>3122.5279999999998</v>
      </c>
      <c r="KQ123">
        <v>65.369370000000004</v>
      </c>
      <c r="KR123">
        <v>3.270591</v>
      </c>
      <c r="KS123">
        <v>3122.5279999999998</v>
      </c>
      <c r="KT123">
        <v>67.011279999999999</v>
      </c>
      <c r="KU123">
        <v>3.1578050000000002</v>
      </c>
      <c r="KV123">
        <v>3122.5279999999998</v>
      </c>
      <c r="KW123">
        <v>46.158070000000002</v>
      </c>
      <c r="KX123">
        <v>1.8363959999999999</v>
      </c>
      <c r="KY123">
        <v>3122.5279999999998</v>
      </c>
      <c r="KZ123">
        <v>42.645389999999999</v>
      </c>
      <c r="LA123">
        <v>1.5065379999999999</v>
      </c>
      <c r="LB123">
        <v>3122.5279999999998</v>
      </c>
      <c r="LC123">
        <v>53.179510000000001</v>
      </c>
      <c r="LD123">
        <v>1.869413</v>
      </c>
      <c r="LE123">
        <v>3122.5279999999998</v>
      </c>
      <c r="LF123">
        <v>46.604059999999997</v>
      </c>
      <c r="LG123">
        <v>1.6588670000000001</v>
      </c>
      <c r="LH123">
        <v>3122.5279999999998</v>
      </c>
      <c r="LI123">
        <v>47.15222</v>
      </c>
      <c r="LJ123">
        <v>1.686007</v>
      </c>
      <c r="LK123">
        <v>3122.5279999999998</v>
      </c>
      <c r="LL123">
        <v>43.788490000000003</v>
      </c>
      <c r="LM123">
        <v>1.3696090000000001</v>
      </c>
      <c r="LN123">
        <v>3122.5279999999998</v>
      </c>
      <c r="LO123">
        <v>54.63879</v>
      </c>
      <c r="LP123">
        <v>2.9329510000000001</v>
      </c>
      <c r="LQ123">
        <v>3122.5279999999998</v>
      </c>
      <c r="LR123">
        <v>57.479649999999999</v>
      </c>
      <c r="LS123">
        <v>3.0660669999999999</v>
      </c>
      <c r="LT123">
        <v>3122.5279999999998</v>
      </c>
      <c r="LU123">
        <v>51.94258</v>
      </c>
      <c r="LV123">
        <v>3.8790990000000001</v>
      </c>
      <c r="LW123">
        <v>3122.5279999999998</v>
      </c>
      <c r="LX123">
        <v>52.871850000000002</v>
      </c>
      <c r="LY123">
        <v>3.53424</v>
      </c>
      <c r="LZ123">
        <v>3122.5279999999998</v>
      </c>
      <c r="MA123">
        <v>48.963369999999998</v>
      </c>
      <c r="MB123">
        <v>2.9746220000000001</v>
      </c>
      <c r="MC123">
        <v>3122.5279999999998</v>
      </c>
      <c r="MD123">
        <v>51.368479999999998</v>
      </c>
      <c r="ME123">
        <v>3.173543</v>
      </c>
      <c r="MF123">
        <v>3122.5279999999998</v>
      </c>
      <c r="MG123">
        <v>28.244820000000001</v>
      </c>
      <c r="MH123">
        <v>4.3152590000000002</v>
      </c>
      <c r="MI123">
        <v>3122.5279999999998</v>
      </c>
      <c r="MJ123">
        <v>26.453220000000002</v>
      </c>
      <c r="MK123">
        <v>4.2856829999999997</v>
      </c>
      <c r="ML123">
        <v>3122.5279999999998</v>
      </c>
      <c r="MM123">
        <v>24.07987</v>
      </c>
      <c r="MN123">
        <v>4.9152769999999997</v>
      </c>
      <c r="MO123">
        <v>3122.5279999999998</v>
      </c>
      <c r="MP123">
        <v>22.126560000000001</v>
      </c>
      <c r="MQ123">
        <v>4.3009120000000003</v>
      </c>
      <c r="MR123">
        <v>3122.5279999999998</v>
      </c>
      <c r="MS123">
        <v>23.694739999999999</v>
      </c>
      <c r="MT123">
        <v>3.786626</v>
      </c>
      <c r="MU123">
        <v>3122.5279999999998</v>
      </c>
      <c r="MV123">
        <v>23.522880000000001</v>
      </c>
      <c r="MW123">
        <v>4.369472</v>
      </c>
    </row>
    <row r="124" spans="2:361" x14ac:dyDescent="0.25">
      <c r="B124">
        <v>3149.0219999999999</v>
      </c>
      <c r="C124">
        <v>68.766159999999999</v>
      </c>
      <c r="E124">
        <v>3149.0219999999999</v>
      </c>
      <c r="F124">
        <v>63.505969999999998</v>
      </c>
      <c r="H124">
        <v>3149.0219999999999</v>
      </c>
      <c r="I124">
        <v>67.507350000000002</v>
      </c>
      <c r="K124">
        <v>3149.0219999999999</v>
      </c>
      <c r="L124">
        <v>62.777509999999999</v>
      </c>
      <c r="N124">
        <v>3149.0219999999999</v>
      </c>
      <c r="O124">
        <v>68.56165</v>
      </c>
      <c r="Q124">
        <v>3149.0219999999999</v>
      </c>
      <c r="R124">
        <v>65.18956</v>
      </c>
      <c r="T124">
        <v>3149.0219999999999</v>
      </c>
      <c r="U124">
        <v>66.379720000000006</v>
      </c>
      <c r="V124">
        <v>1.5666370000000001</v>
      </c>
      <c r="W124">
        <v>3149.0219999999999</v>
      </c>
      <c r="X124">
        <v>63.435560000000002</v>
      </c>
      <c r="Y124">
        <v>1.784769</v>
      </c>
      <c r="Z124">
        <v>3149.0219999999999</v>
      </c>
      <c r="AA124">
        <v>66.105320000000006</v>
      </c>
      <c r="AB124">
        <v>1.6904680000000001</v>
      </c>
      <c r="AC124">
        <v>3149.0219999999999</v>
      </c>
      <c r="AD124">
        <v>63.435560000000002</v>
      </c>
      <c r="AE124">
        <v>1.612798</v>
      </c>
      <c r="AF124">
        <v>3149.0219999999999</v>
      </c>
      <c r="AG124">
        <v>66.588840000000005</v>
      </c>
      <c r="AH124">
        <v>1.552433</v>
      </c>
      <c r="AI124">
        <v>3149.0219999999999</v>
      </c>
      <c r="AJ124">
        <v>64.010130000000004</v>
      </c>
      <c r="AK124">
        <v>1.61263</v>
      </c>
      <c r="AL124">
        <v>3149.0219999999999</v>
      </c>
      <c r="AM124">
        <v>56.427720000000001</v>
      </c>
      <c r="AN124">
        <v>1.5255909999999999</v>
      </c>
      <c r="AO124">
        <v>3149.0219999999999</v>
      </c>
      <c r="AP124">
        <v>59.509270000000001</v>
      </c>
      <c r="AQ124">
        <v>1.6095660000000001</v>
      </c>
      <c r="AR124">
        <v>3149.0219999999999</v>
      </c>
      <c r="AS124">
        <v>57.519629999999999</v>
      </c>
      <c r="AT124">
        <v>1.4756849999999999</v>
      </c>
      <c r="AU124">
        <v>3149.0219999999999</v>
      </c>
      <c r="AV124">
        <v>59.361130000000003</v>
      </c>
      <c r="AW124">
        <v>1.3210379999999999</v>
      </c>
      <c r="AX124">
        <v>3149.0219999999999</v>
      </c>
      <c r="AY124">
        <v>56.502029999999998</v>
      </c>
      <c r="AZ124">
        <v>1.5330760000000001</v>
      </c>
      <c r="BA124">
        <v>3149.0219999999999</v>
      </c>
      <c r="BB124">
        <v>58.134120000000003</v>
      </c>
      <c r="BC124">
        <v>1.5569409999999999</v>
      </c>
      <c r="BD124">
        <v>3149.0219999999999</v>
      </c>
      <c r="BE124">
        <v>57.728389999999997</v>
      </c>
      <c r="BF124">
        <v>4.8557656780056586</v>
      </c>
      <c r="BG124">
        <v>3149.0219999999999</v>
      </c>
      <c r="BH124">
        <v>60.60116</v>
      </c>
      <c r="BI124">
        <v>5.123151</v>
      </c>
      <c r="BJ124">
        <v>3149.0219999999999</v>
      </c>
      <c r="BK124">
        <v>57.787939999999999</v>
      </c>
      <c r="BL124">
        <v>4.8201632601665239</v>
      </c>
      <c r="BM124">
        <v>3149.0219999999999</v>
      </c>
      <c r="BN124">
        <v>59.334310000000002</v>
      </c>
      <c r="BO124">
        <v>5.1185590000000003</v>
      </c>
      <c r="BP124">
        <v>3149.0219999999999</v>
      </c>
      <c r="BQ124">
        <v>53.905990000000003</v>
      </c>
      <c r="BR124">
        <v>5.3248254789855389</v>
      </c>
      <c r="BS124">
        <v>3149.0219999999999</v>
      </c>
      <c r="BT124">
        <v>55.637599999999999</v>
      </c>
      <c r="BU124">
        <v>4.8245550000000001</v>
      </c>
      <c r="BV124">
        <v>3149.0219999999999</v>
      </c>
      <c r="BW124">
        <v>70.159390000000002</v>
      </c>
      <c r="BX124">
        <v>1.2753699999999999</v>
      </c>
      <c r="BY124">
        <v>3149.0219999999999</v>
      </c>
      <c r="BZ124">
        <v>71.102720000000005</v>
      </c>
      <c r="CA124">
        <v>1.2312259999999999</v>
      </c>
      <c r="CB124">
        <v>3149.0219999999999</v>
      </c>
      <c r="CC124">
        <v>67.46781</v>
      </c>
      <c r="CD124">
        <v>1.2089110000000001</v>
      </c>
      <c r="CE124">
        <v>3149.0219999999999</v>
      </c>
      <c r="CF124">
        <v>68.019419999999997</v>
      </c>
      <c r="CG124">
        <v>1.223894</v>
      </c>
      <c r="CH124">
        <v>3149.0219999999999</v>
      </c>
      <c r="CI124">
        <v>68.807429999999997</v>
      </c>
      <c r="CJ124">
        <v>1.243295</v>
      </c>
      <c r="CK124">
        <v>3149.0219999999999</v>
      </c>
      <c r="CL124">
        <v>68.805779999999999</v>
      </c>
      <c r="CM124">
        <v>1.24264</v>
      </c>
      <c r="CN124">
        <v>3149.0219999999999</v>
      </c>
      <c r="CO124">
        <v>50.174140000000001</v>
      </c>
      <c r="CP124">
        <v>1.0561590000000001</v>
      </c>
      <c r="CQ124">
        <v>3149.0219999999999</v>
      </c>
      <c r="CR124">
        <v>51.876339999999999</v>
      </c>
      <c r="CS124">
        <v>0.95352619999999999</v>
      </c>
      <c r="CT124">
        <v>3149.0219999999999</v>
      </c>
      <c r="CU124">
        <v>42.634030000000003</v>
      </c>
      <c r="CV124">
        <v>1.1176429999999999</v>
      </c>
      <c r="CW124">
        <v>3149.0219999999999</v>
      </c>
      <c r="CX124">
        <v>40.305619999999998</v>
      </c>
      <c r="CY124">
        <v>1.1400049999999999</v>
      </c>
      <c r="CZ124">
        <v>3149.0219999999999</v>
      </c>
      <c r="DA124">
        <v>46.793129999999998</v>
      </c>
      <c r="DB124">
        <v>1.1303700000000001</v>
      </c>
      <c r="DC124">
        <v>3149.0219999999999</v>
      </c>
      <c r="DD124">
        <v>47.086750000000002</v>
      </c>
      <c r="DE124">
        <v>1.0410619999999999</v>
      </c>
      <c r="DF124">
        <v>3149.0219999999999</v>
      </c>
      <c r="DG124">
        <v>57.645339999999997</v>
      </c>
      <c r="DH124">
        <v>0.59311219999999998</v>
      </c>
      <c r="DI124">
        <v>3149.0219999999999</v>
      </c>
      <c r="DJ124">
        <v>59.072809999999997</v>
      </c>
      <c r="DK124">
        <v>0.56629019999999997</v>
      </c>
      <c r="DL124">
        <v>3149.0219999999999</v>
      </c>
      <c r="DM124">
        <v>56.195680000000003</v>
      </c>
      <c r="DN124">
        <v>0.5846943</v>
      </c>
      <c r="DO124">
        <v>3149.0219999999999</v>
      </c>
      <c r="DP124">
        <v>57.853099999999998</v>
      </c>
      <c r="DQ124">
        <v>0.56629019999999997</v>
      </c>
      <c r="DR124">
        <v>3149.0219999999999</v>
      </c>
      <c r="DS124">
        <v>59.112029999999997</v>
      </c>
      <c r="DT124">
        <v>0.59125209999999995</v>
      </c>
      <c r="DU124">
        <v>3149.0219999999999</v>
      </c>
      <c r="DV124">
        <v>60.188020000000002</v>
      </c>
      <c r="DW124">
        <v>0.56789540000000005</v>
      </c>
      <c r="DX124">
        <v>3149.0219999999999</v>
      </c>
      <c r="DY124">
        <v>61.428939999999997</v>
      </c>
      <c r="DZ124">
        <v>1.049876</v>
      </c>
      <c r="EA124">
        <v>3149.0219999999999</v>
      </c>
      <c r="EB124">
        <v>61.491709999999998</v>
      </c>
      <c r="EC124">
        <v>1.05528</v>
      </c>
      <c r="ED124">
        <v>3149.0219999999999</v>
      </c>
      <c r="EE124">
        <v>60.21116</v>
      </c>
      <c r="EF124">
        <v>1.1026549999999999</v>
      </c>
      <c r="EG124">
        <v>3149.0219999999999</v>
      </c>
      <c r="EH124">
        <v>60.301819999999999</v>
      </c>
      <c r="EI124">
        <v>1.0149779999999999</v>
      </c>
      <c r="EJ124">
        <v>3149.0219999999999</v>
      </c>
      <c r="EK124">
        <v>63.24147</v>
      </c>
      <c r="EL124">
        <v>1.072481</v>
      </c>
      <c r="EM124">
        <v>3149.0219999999999</v>
      </c>
      <c r="EN124">
        <v>63.150170000000003</v>
      </c>
      <c r="EO124">
        <v>1.118598</v>
      </c>
      <c r="EP124">
        <v>3149.0219999999999</v>
      </c>
      <c r="EQ124">
        <v>62.570547044270356</v>
      </c>
      <c r="ER124">
        <v>3.259183427156862</v>
      </c>
      <c r="ES124">
        <v>3149.0219999999999</v>
      </c>
      <c r="ET124">
        <v>56.602460000000001</v>
      </c>
      <c r="EU124">
        <v>2.9298329999999999</v>
      </c>
      <c r="EV124">
        <v>3149.0219999999999</v>
      </c>
      <c r="EW124">
        <v>66.263472523697487</v>
      </c>
      <c r="EX124">
        <v>4.6948090651366172</v>
      </c>
      <c r="EY124">
        <v>3149.0219999999999</v>
      </c>
      <c r="EZ124">
        <v>62.696890000000003</v>
      </c>
      <c r="FA124">
        <v>4.0573309999999996</v>
      </c>
      <c r="FB124">
        <v>3149.0219999999999</v>
      </c>
      <c r="FC124">
        <v>66.105984580975516</v>
      </c>
      <c r="FD124">
        <v>4.8206682277491089</v>
      </c>
      <c r="FE124">
        <v>3149.0219999999999</v>
      </c>
      <c r="FF124">
        <v>62.913809999999998</v>
      </c>
      <c r="FG124">
        <v>4.4965229999999998</v>
      </c>
      <c r="FH124">
        <v>3149.0219999999999</v>
      </c>
      <c r="FI124">
        <v>48.863039999999998</v>
      </c>
      <c r="FJ124">
        <v>1.5125710000000001</v>
      </c>
      <c r="FK124">
        <v>3149.0219999999999</v>
      </c>
      <c r="FL124">
        <v>42.119349999999997</v>
      </c>
      <c r="FM124">
        <v>1.6510739999999999</v>
      </c>
      <c r="FN124">
        <v>3149.0219999999999</v>
      </c>
      <c r="FO124">
        <v>48.880249999999997</v>
      </c>
      <c r="FP124">
        <v>1.5301769999999999</v>
      </c>
      <c r="FQ124">
        <v>3149.0219999999999</v>
      </c>
      <c r="FR124">
        <v>41.788179999999997</v>
      </c>
      <c r="FS124">
        <v>1.663341</v>
      </c>
      <c r="FT124">
        <v>3149.0219999999999</v>
      </c>
      <c r="FU124">
        <v>50.646680000000003</v>
      </c>
      <c r="FV124">
        <v>1.460491</v>
      </c>
      <c r="FW124">
        <v>3149.0219999999999</v>
      </c>
      <c r="FX124">
        <v>42.714790000000001</v>
      </c>
      <c r="FY124">
        <v>1.6707399999999999</v>
      </c>
      <c r="FZ124">
        <v>3149.0219999999999</v>
      </c>
      <c r="GA124">
        <v>35.184510000000003</v>
      </c>
      <c r="GB124">
        <v>2.128803</v>
      </c>
      <c r="GC124">
        <v>3149.0219999999999</v>
      </c>
      <c r="GD124">
        <v>24.508400000000002</v>
      </c>
      <c r="GE124">
        <v>2.2407699999999999</v>
      </c>
      <c r="GF124">
        <v>3149.0219999999999</v>
      </c>
      <c r="GG124">
        <v>35.678980000000003</v>
      </c>
      <c r="GH124">
        <v>2.1906430000000001</v>
      </c>
      <c r="GI124">
        <v>3149.0219999999999</v>
      </c>
      <c r="GJ124">
        <v>28.151450000000001</v>
      </c>
      <c r="GK124">
        <v>2.24864</v>
      </c>
      <c r="GL124">
        <v>3149.0219999999999</v>
      </c>
      <c r="GM124">
        <v>28.073039999999999</v>
      </c>
      <c r="GN124">
        <v>2.2512880000000002</v>
      </c>
      <c r="GO124">
        <v>3149.0219999999999</v>
      </c>
      <c r="GP124">
        <v>23.871449999999999</v>
      </c>
      <c r="GQ124">
        <v>2.3588819999999999</v>
      </c>
      <c r="GR124">
        <v>3149.0219999999999</v>
      </c>
      <c r="GS124">
        <v>41.697270000000003</v>
      </c>
      <c r="GT124">
        <v>4.5766672153542904</v>
      </c>
      <c r="GU124">
        <v>3149.0219999999999</v>
      </c>
      <c r="GV124">
        <v>39.203429999999997</v>
      </c>
      <c r="GW124">
        <v>4.1640120987743021</v>
      </c>
      <c r="GX124">
        <v>3149.0219999999999</v>
      </c>
      <c r="GY124">
        <v>41.428170000000001</v>
      </c>
      <c r="GZ124">
        <v>4.2704170000000001</v>
      </c>
      <c r="HA124">
        <v>3149.0219999999999</v>
      </c>
      <c r="HB124">
        <v>33.006610000000002</v>
      </c>
      <c r="HC124">
        <v>4.1350210000000001</v>
      </c>
      <c r="HD124">
        <v>3149.0219999999999</v>
      </c>
      <c r="HE124">
        <v>36.613010000000003</v>
      </c>
      <c r="HF124">
        <v>4.2123467345585155</v>
      </c>
      <c r="HG124">
        <v>3149.0219999999999</v>
      </c>
      <c r="HH124">
        <v>33.006610000000002</v>
      </c>
      <c r="HI124">
        <v>4.087534606981972</v>
      </c>
      <c r="HJ124">
        <v>3149.0219999999999</v>
      </c>
      <c r="HK124">
        <v>64.193680000000001</v>
      </c>
      <c r="HL124">
        <v>1.6527326634091826</v>
      </c>
      <c r="HM124">
        <v>3149.0219999999999</v>
      </c>
      <c r="HN124">
        <v>64.104879999999994</v>
      </c>
      <c r="HO124">
        <v>1.4500715334635002</v>
      </c>
      <c r="HP124">
        <v>3149.0219999999999</v>
      </c>
      <c r="HQ124">
        <v>67.391509999999997</v>
      </c>
      <c r="HR124">
        <v>1.5785560000000001</v>
      </c>
      <c r="HS124">
        <v>3149.0219999999999</v>
      </c>
      <c r="HT124">
        <v>66.646429999999995</v>
      </c>
      <c r="HU124">
        <v>1.423584</v>
      </c>
      <c r="HV124">
        <v>3149.0219999999999</v>
      </c>
      <c r="HW124">
        <v>64.147890000000004</v>
      </c>
      <c r="HX124">
        <v>1.639869170093645</v>
      </c>
      <c r="HY124">
        <v>3149.0219999999999</v>
      </c>
      <c r="HZ124">
        <v>61.746510000000001</v>
      </c>
      <c r="IA124">
        <v>1.5262479109161218</v>
      </c>
      <c r="IB124">
        <v>3149.0219999999999</v>
      </c>
      <c r="IC124">
        <v>63.689109999999999</v>
      </c>
      <c r="ID124">
        <v>4.9343899999999996</v>
      </c>
      <c r="IE124">
        <v>3149.0219999999999</v>
      </c>
      <c r="IF124">
        <v>65.530940000000001</v>
      </c>
      <c r="IG124">
        <v>4.9778279999999997</v>
      </c>
      <c r="IH124">
        <v>3149.0219999999999</v>
      </c>
      <c r="II124">
        <v>64.802639999999997</v>
      </c>
      <c r="IJ124">
        <v>4.7959560000000003</v>
      </c>
      <c r="IK124">
        <v>3149.0219999999999</v>
      </c>
      <c r="IL124">
        <v>65.75179</v>
      </c>
      <c r="IM124">
        <v>4.971724</v>
      </c>
      <c r="IN124">
        <v>3149.0219999999999</v>
      </c>
      <c r="IO124">
        <v>66.364729999999994</v>
      </c>
      <c r="IP124">
        <v>4.7489660000000002</v>
      </c>
      <c r="IQ124">
        <v>3149.0219999999999</v>
      </c>
      <c r="IR124">
        <v>65.444249999999997</v>
      </c>
      <c r="IS124">
        <v>5.0068549999999998</v>
      </c>
      <c r="IT124">
        <v>3149.0219999999999</v>
      </c>
      <c r="IU124">
        <v>63.161160000000002</v>
      </c>
      <c r="IV124">
        <v>2.2228349999999999</v>
      </c>
      <c r="IW124">
        <v>3149.0219999999999</v>
      </c>
      <c r="IX124">
        <v>64.234499999999997</v>
      </c>
      <c r="IY124">
        <v>2.0633270000000001</v>
      </c>
      <c r="IZ124">
        <v>3149.0219999999999</v>
      </c>
      <c r="JA124">
        <v>60.280140000000003</v>
      </c>
      <c r="JB124">
        <v>2.2216800000000001</v>
      </c>
      <c r="JC124">
        <v>3149.0219999999999</v>
      </c>
      <c r="JD124">
        <v>60.002960000000002</v>
      </c>
      <c r="JE124">
        <v>2.2445629999999999</v>
      </c>
      <c r="JF124">
        <v>3149.0219999999999</v>
      </c>
      <c r="JG124">
        <v>63.358150000000002</v>
      </c>
      <c r="JH124">
        <v>2.142684</v>
      </c>
      <c r="JI124">
        <v>3149.0219999999999</v>
      </c>
      <c r="JJ124">
        <v>61.883589999999998</v>
      </c>
      <c r="JK124">
        <v>2.285409</v>
      </c>
      <c r="JL124">
        <v>3149.0219999999999</v>
      </c>
      <c r="JM124">
        <v>65.709320000000005</v>
      </c>
      <c r="JN124">
        <v>2.2002389999999998</v>
      </c>
      <c r="JO124">
        <v>3149.0219999999999</v>
      </c>
      <c r="JP124">
        <v>65.37218</v>
      </c>
      <c r="JQ124">
        <v>2.0603530000000001</v>
      </c>
      <c r="JR124">
        <v>3149.0219999999999</v>
      </c>
      <c r="JS124">
        <v>63.795439999999999</v>
      </c>
      <c r="JT124">
        <v>2.2159399999999998</v>
      </c>
      <c r="JU124">
        <v>3149.0219999999999</v>
      </c>
      <c r="JV124">
        <v>62.693629999999999</v>
      </c>
      <c r="JW124">
        <v>2.170007</v>
      </c>
      <c r="JX124">
        <v>3149.0219999999999</v>
      </c>
      <c r="JY124">
        <v>63.622799999999998</v>
      </c>
      <c r="JZ124">
        <v>2.2895289999999999</v>
      </c>
      <c r="KA124">
        <v>3149.0219999999999</v>
      </c>
      <c r="KB124">
        <v>62.054549999999999</v>
      </c>
      <c r="KC124">
        <v>2.008632</v>
      </c>
      <c r="KD124">
        <v>3149.0219999999999</v>
      </c>
      <c r="KE124">
        <v>63.788249999999998</v>
      </c>
      <c r="KF124">
        <v>3.268024</v>
      </c>
      <c r="KG124">
        <v>3149.0219999999999</v>
      </c>
      <c r="KH124">
        <v>67.555509999999998</v>
      </c>
      <c r="KI124">
        <v>3.0616650000000001</v>
      </c>
      <c r="KJ124">
        <v>3149.0219999999999</v>
      </c>
      <c r="KK124">
        <v>69.002099999999999</v>
      </c>
      <c r="KL124">
        <v>3.3488329999999999</v>
      </c>
      <c r="KM124">
        <v>3149.0219999999999</v>
      </c>
      <c r="KN124">
        <v>71.272810000000007</v>
      </c>
      <c r="KO124">
        <v>3.2673709999999998</v>
      </c>
      <c r="KP124">
        <v>3149.0219999999999</v>
      </c>
      <c r="KQ124">
        <v>65.441149999999993</v>
      </c>
      <c r="KR124">
        <v>3.3152029999999999</v>
      </c>
      <c r="KS124">
        <v>3149.0219999999999</v>
      </c>
      <c r="KT124">
        <v>67.649339999999995</v>
      </c>
      <c r="KU124">
        <v>3.1438980000000001</v>
      </c>
      <c r="KV124">
        <v>3149.0219999999999</v>
      </c>
      <c r="KW124">
        <v>46.468389999999999</v>
      </c>
      <c r="KX124">
        <v>1.8220190000000001</v>
      </c>
      <c r="KY124">
        <v>3149.0219999999999</v>
      </c>
      <c r="KZ124">
        <v>42.885599999999997</v>
      </c>
      <c r="LA124">
        <v>1.487511</v>
      </c>
      <c r="LB124">
        <v>3149.0219999999999</v>
      </c>
      <c r="LC124">
        <v>53.699910000000003</v>
      </c>
      <c r="LD124">
        <v>1.8659950000000001</v>
      </c>
      <c r="LE124">
        <v>3149.0219999999999</v>
      </c>
      <c r="LF124">
        <v>46.802810000000001</v>
      </c>
      <c r="LG124">
        <v>1.643972</v>
      </c>
      <c r="LH124">
        <v>3149.0219999999999</v>
      </c>
      <c r="LI124">
        <v>47.200580000000002</v>
      </c>
      <c r="LJ124">
        <v>1.702674</v>
      </c>
      <c r="LK124">
        <v>3149.0219999999999</v>
      </c>
      <c r="LL124">
        <v>44.17512</v>
      </c>
      <c r="LM124">
        <v>1.360922</v>
      </c>
      <c r="LN124">
        <v>3149.0219999999999</v>
      </c>
      <c r="LO124">
        <v>54.6877</v>
      </c>
      <c r="LP124">
        <v>2.9219780000000002</v>
      </c>
      <c r="LQ124">
        <v>3149.0219999999999</v>
      </c>
      <c r="LR124">
        <v>57.210140000000003</v>
      </c>
      <c r="LS124">
        <v>3.2387069999999998</v>
      </c>
      <c r="LT124">
        <v>3149.0219999999999</v>
      </c>
      <c r="LU124">
        <v>52.02608</v>
      </c>
      <c r="LV124">
        <v>3.9395950000000002</v>
      </c>
      <c r="LW124">
        <v>3149.0219999999999</v>
      </c>
      <c r="LX124">
        <v>52.885269999999998</v>
      </c>
      <c r="LY124">
        <v>3.005922</v>
      </c>
      <c r="LZ124">
        <v>3149.0219999999999</v>
      </c>
      <c r="MA124">
        <v>48.93862</v>
      </c>
      <c r="MB124">
        <v>3.1046580000000001</v>
      </c>
      <c r="MC124">
        <v>3149.0219999999999</v>
      </c>
      <c r="MD124">
        <v>51.630659999999999</v>
      </c>
      <c r="ME124">
        <v>3.1178050000000002</v>
      </c>
      <c r="MF124">
        <v>3149.0219999999999</v>
      </c>
      <c r="MG124">
        <v>28.32565</v>
      </c>
      <c r="MH124">
        <v>4.3379690000000002</v>
      </c>
      <c r="MI124">
        <v>3149.0219999999999</v>
      </c>
      <c r="MJ124">
        <v>26.930199999999999</v>
      </c>
      <c r="MK124">
        <v>4.3243910000000003</v>
      </c>
      <c r="ML124">
        <v>3149.0219999999999</v>
      </c>
      <c r="MM124">
        <v>23.344750000000001</v>
      </c>
      <c r="MN124">
        <v>5.0758130000000001</v>
      </c>
      <c r="MO124">
        <v>3149.0219999999999</v>
      </c>
      <c r="MP124">
        <v>21.775220000000001</v>
      </c>
      <c r="MQ124">
        <v>4.2260330000000002</v>
      </c>
      <c r="MR124">
        <v>3149.0219999999999</v>
      </c>
      <c r="MS124">
        <v>23.704640000000001</v>
      </c>
      <c r="MT124">
        <v>3.9067630000000002</v>
      </c>
      <c r="MU124">
        <v>3149.0219999999999</v>
      </c>
      <c r="MV124">
        <v>23.03021</v>
      </c>
      <c r="MW124">
        <v>4.2271970000000003</v>
      </c>
    </row>
    <row r="125" spans="2:361" x14ac:dyDescent="0.25">
      <c r="B125">
        <v>3175.4879999999998</v>
      </c>
      <c r="C125">
        <v>68.630449999999996</v>
      </c>
      <c r="E125">
        <v>3175.4879999999998</v>
      </c>
      <c r="F125">
        <v>64.066249999999997</v>
      </c>
      <c r="H125">
        <v>3175.4879999999998</v>
      </c>
      <c r="I125">
        <v>67.549610000000001</v>
      </c>
      <c r="K125">
        <v>3175.4879999999998</v>
      </c>
      <c r="L125">
        <v>62.712409999999998</v>
      </c>
      <c r="N125">
        <v>3175.4879999999998</v>
      </c>
      <c r="O125">
        <v>68.577709999999996</v>
      </c>
      <c r="Q125">
        <v>3175.4879999999998</v>
      </c>
      <c r="R125">
        <v>65.280370000000005</v>
      </c>
      <c r="T125">
        <v>3175.4879999999998</v>
      </c>
      <c r="U125">
        <v>66.388080000000002</v>
      </c>
      <c r="V125">
        <v>1.558373</v>
      </c>
      <c r="W125">
        <v>3175.4879999999998</v>
      </c>
      <c r="X125">
        <v>63.568840000000002</v>
      </c>
      <c r="Y125">
        <v>1.7200340000000001</v>
      </c>
      <c r="Z125">
        <v>3175.4879999999998</v>
      </c>
      <c r="AA125">
        <v>66.491910000000004</v>
      </c>
      <c r="AB125">
        <v>1.6882029999999999</v>
      </c>
      <c r="AC125">
        <v>3175.4879999999998</v>
      </c>
      <c r="AD125">
        <v>63.568840000000002</v>
      </c>
      <c r="AE125">
        <v>1.594179</v>
      </c>
      <c r="AF125">
        <v>3175.4879999999998</v>
      </c>
      <c r="AG125">
        <v>67.061319999999995</v>
      </c>
      <c r="AH125">
        <v>1.550891</v>
      </c>
      <c r="AI125">
        <v>3175.4879999999998</v>
      </c>
      <c r="AJ125">
        <v>64.054130000000001</v>
      </c>
      <c r="AK125">
        <v>1.644482</v>
      </c>
      <c r="AL125">
        <v>3175.4879999999998</v>
      </c>
      <c r="AM125">
        <v>56.468060000000001</v>
      </c>
      <c r="AN125">
        <v>1.553326</v>
      </c>
      <c r="AO125">
        <v>3175.4879999999998</v>
      </c>
      <c r="AP125">
        <v>59.188020000000002</v>
      </c>
      <c r="AQ125">
        <v>1.5109539999999999</v>
      </c>
      <c r="AR125">
        <v>3175.4879999999998</v>
      </c>
      <c r="AS125">
        <v>57.440429999999999</v>
      </c>
      <c r="AT125">
        <v>1.49596</v>
      </c>
      <c r="AU125">
        <v>3175.4879999999998</v>
      </c>
      <c r="AV125">
        <v>59.302680000000002</v>
      </c>
      <c r="AW125">
        <v>1.300918</v>
      </c>
      <c r="AX125">
        <v>3175.4879999999998</v>
      </c>
      <c r="AY125">
        <v>56.629219999999997</v>
      </c>
      <c r="AZ125">
        <v>1.5420959999999999</v>
      </c>
      <c r="BA125">
        <v>3175.4879999999998</v>
      </c>
      <c r="BB125">
        <v>58.463909999999998</v>
      </c>
      <c r="BC125">
        <v>1.6580520000000001</v>
      </c>
      <c r="BD125">
        <v>3175.4879999999998</v>
      </c>
      <c r="BE125">
        <v>57.807600000000001</v>
      </c>
      <c r="BF125">
        <v>4.9292147601723046</v>
      </c>
      <c r="BG125">
        <v>3175.4879999999998</v>
      </c>
      <c r="BH125">
        <v>60.630119999999998</v>
      </c>
      <c r="BI125">
        <v>5.3071299999999999</v>
      </c>
      <c r="BJ125">
        <v>3175.4879999999998</v>
      </c>
      <c r="BK125">
        <v>57.679299999999998</v>
      </c>
      <c r="BL125">
        <v>4.7638307981723464</v>
      </c>
      <c r="BM125">
        <v>3175.4879999999998</v>
      </c>
      <c r="BN125">
        <v>59.355350000000001</v>
      </c>
      <c r="BO125">
        <v>5.0707259999999996</v>
      </c>
      <c r="BP125">
        <v>3175.4879999999998</v>
      </c>
      <c r="BQ125">
        <v>54.129770000000001</v>
      </c>
      <c r="BR125">
        <v>5.3499947601292561</v>
      </c>
      <c r="BS125">
        <v>3175.4879999999998</v>
      </c>
      <c r="BT125">
        <v>56.026330000000002</v>
      </c>
      <c r="BU125">
        <v>4.9210820000000002</v>
      </c>
      <c r="BV125">
        <v>3175.4879999999998</v>
      </c>
      <c r="BW125">
        <v>70.179370000000006</v>
      </c>
      <c r="BX125">
        <v>1.278664</v>
      </c>
      <c r="BY125">
        <v>3175.4879999999998</v>
      </c>
      <c r="BZ125">
        <v>71.125240000000005</v>
      </c>
      <c r="CA125">
        <v>1.238615</v>
      </c>
      <c r="CB125">
        <v>3175.4879999999998</v>
      </c>
      <c r="CC125">
        <v>67.506720000000001</v>
      </c>
      <c r="CD125">
        <v>1.2021770000000001</v>
      </c>
      <c r="CE125">
        <v>3175.4879999999998</v>
      </c>
      <c r="CF125">
        <v>67.755399999999995</v>
      </c>
      <c r="CG125">
        <v>1.2109000000000001</v>
      </c>
      <c r="CH125">
        <v>3175.4879999999998</v>
      </c>
      <c r="CI125">
        <v>68.759699999999995</v>
      </c>
      <c r="CJ125">
        <v>1.24519</v>
      </c>
      <c r="CK125">
        <v>3175.4879999999998</v>
      </c>
      <c r="CL125">
        <v>68.463989999999995</v>
      </c>
      <c r="CM125">
        <v>1.2389779999999999</v>
      </c>
      <c r="CN125">
        <v>3175.4879999999998</v>
      </c>
      <c r="CO125">
        <v>50.056359999999998</v>
      </c>
      <c r="CP125">
        <v>1.046789</v>
      </c>
      <c r="CQ125">
        <v>3175.4879999999998</v>
      </c>
      <c r="CR125">
        <v>51.955539999999999</v>
      </c>
      <c r="CS125">
        <v>0.9733562</v>
      </c>
      <c r="CT125">
        <v>3175.4879999999998</v>
      </c>
      <c r="CU125">
        <v>42.569519999999997</v>
      </c>
      <c r="CV125">
        <v>1.1265480000000001</v>
      </c>
      <c r="CW125">
        <v>3175.4879999999998</v>
      </c>
      <c r="CX125">
        <v>40.263109999999998</v>
      </c>
      <c r="CY125">
        <v>1.118204</v>
      </c>
      <c r="CZ125">
        <v>3175.4879999999998</v>
      </c>
      <c r="DA125">
        <v>47.17821</v>
      </c>
      <c r="DB125">
        <v>1.124074</v>
      </c>
      <c r="DC125">
        <v>3175.4879999999998</v>
      </c>
      <c r="DD125">
        <v>47.36533</v>
      </c>
      <c r="DE125">
        <v>1.023911</v>
      </c>
      <c r="DF125">
        <v>3175.4879999999998</v>
      </c>
      <c r="DG125">
        <v>57.786909999999999</v>
      </c>
      <c r="DH125">
        <v>0.61104259999999999</v>
      </c>
      <c r="DI125">
        <v>3175.4879999999998</v>
      </c>
      <c r="DJ125">
        <v>59.306550000000001</v>
      </c>
      <c r="DK125">
        <v>0.57089529999999999</v>
      </c>
      <c r="DL125">
        <v>3175.4879999999998</v>
      </c>
      <c r="DM125">
        <v>56.513759999999998</v>
      </c>
      <c r="DN125">
        <v>0.58144280000000004</v>
      </c>
      <c r="DO125">
        <v>3175.4879999999998</v>
      </c>
      <c r="DP125">
        <v>57.736960000000003</v>
      </c>
      <c r="DQ125">
        <v>0.57089529999999999</v>
      </c>
      <c r="DR125">
        <v>3175.4879999999998</v>
      </c>
      <c r="DS125">
        <v>59.062989999999999</v>
      </c>
      <c r="DT125">
        <v>0.58904990000000002</v>
      </c>
      <c r="DU125">
        <v>3175.4879999999998</v>
      </c>
      <c r="DV125">
        <v>60.351559999999999</v>
      </c>
      <c r="DW125">
        <v>0.56440710000000005</v>
      </c>
      <c r="DX125">
        <v>3175.4879999999998</v>
      </c>
      <c r="DY125">
        <v>61.287120000000002</v>
      </c>
      <c r="DZ125">
        <v>1.0626869999999999</v>
      </c>
      <c r="EA125">
        <v>3175.4879999999998</v>
      </c>
      <c r="EB125">
        <v>61.419550000000001</v>
      </c>
      <c r="EC125">
        <v>1.070179</v>
      </c>
      <c r="ED125">
        <v>3175.4879999999998</v>
      </c>
      <c r="EE125">
        <v>60.043379999999999</v>
      </c>
      <c r="EF125">
        <v>1.110771</v>
      </c>
      <c r="EG125">
        <v>3175.4879999999998</v>
      </c>
      <c r="EH125">
        <v>60.306190000000001</v>
      </c>
      <c r="EI125">
        <v>1.0361929999999999</v>
      </c>
      <c r="EJ125">
        <v>3175.4879999999998</v>
      </c>
      <c r="EK125">
        <v>63.473790000000001</v>
      </c>
      <c r="EL125">
        <v>1.0670850000000001</v>
      </c>
      <c r="EM125">
        <v>3175.4879999999998</v>
      </c>
      <c r="EN125">
        <v>63.311369999999997</v>
      </c>
      <c r="EO125">
        <v>1.094794</v>
      </c>
      <c r="EP125">
        <v>3175.4879999999998</v>
      </c>
      <c r="EQ125">
        <v>62.832236979734027</v>
      </c>
      <c r="ER125">
        <v>3.3604235909326201</v>
      </c>
      <c r="ES125">
        <v>3175.4879999999998</v>
      </c>
      <c r="ET125">
        <v>56.679540000000003</v>
      </c>
      <c r="EU125">
        <v>2.8884840000000001</v>
      </c>
      <c r="EV125">
        <v>3175.4879999999998</v>
      </c>
      <c r="EW125">
        <v>66.601957120709912</v>
      </c>
      <c r="EX125">
        <v>4.8285015739416517</v>
      </c>
      <c r="EY125">
        <v>3175.4879999999998</v>
      </c>
      <c r="EZ125">
        <v>62.719250000000002</v>
      </c>
      <c r="FA125">
        <v>4.1681569999999999</v>
      </c>
      <c r="FB125">
        <v>3175.4879999999998</v>
      </c>
      <c r="FC125">
        <v>65.976826753938099</v>
      </c>
      <c r="FD125">
        <v>4.9370935175100277</v>
      </c>
      <c r="FE125">
        <v>3175.4879999999998</v>
      </c>
      <c r="FF125">
        <v>63.338360000000002</v>
      </c>
      <c r="FG125">
        <v>4.5410820000000003</v>
      </c>
      <c r="FH125">
        <v>3175.4879999999998</v>
      </c>
      <c r="FI125">
        <v>49.058990000000001</v>
      </c>
      <c r="FJ125">
        <v>1.5082169999999999</v>
      </c>
      <c r="FK125">
        <v>3175.4879999999998</v>
      </c>
      <c r="FL125">
        <v>42.353450000000002</v>
      </c>
      <c r="FM125">
        <v>1.6573439999999999</v>
      </c>
      <c r="FN125">
        <v>3175.4879999999998</v>
      </c>
      <c r="FO125">
        <v>49.023899999999998</v>
      </c>
      <c r="FP125">
        <v>1.5484579999999999</v>
      </c>
      <c r="FQ125">
        <v>3175.4879999999998</v>
      </c>
      <c r="FR125">
        <v>41.875369999999997</v>
      </c>
      <c r="FS125">
        <v>1.6847319999999999</v>
      </c>
      <c r="FT125">
        <v>3175.4879999999998</v>
      </c>
      <c r="FU125">
        <v>50.22025</v>
      </c>
      <c r="FV125">
        <v>1.479654</v>
      </c>
      <c r="FW125">
        <v>3175.4879999999998</v>
      </c>
      <c r="FX125">
        <v>42.916890000000002</v>
      </c>
      <c r="FY125">
        <v>1.6619349999999999</v>
      </c>
      <c r="FZ125">
        <v>3175.4879999999998</v>
      </c>
      <c r="GA125">
        <v>35.193989999999999</v>
      </c>
      <c r="GB125">
        <v>2.1057549999999998</v>
      </c>
      <c r="GC125">
        <v>3175.4879999999998</v>
      </c>
      <c r="GD125">
        <v>24.959420000000001</v>
      </c>
      <c r="GE125">
        <v>2.2173910000000001</v>
      </c>
      <c r="GF125">
        <v>3175.4879999999998</v>
      </c>
      <c r="GG125">
        <v>36.078380000000003</v>
      </c>
      <c r="GH125">
        <v>2.1965680000000001</v>
      </c>
      <c r="GI125">
        <v>3175.4879999999998</v>
      </c>
      <c r="GJ125">
        <v>27.888529999999999</v>
      </c>
      <c r="GK125">
        <v>2.221349</v>
      </c>
      <c r="GL125">
        <v>3175.4879999999998</v>
      </c>
      <c r="GM125">
        <v>27.90663</v>
      </c>
      <c r="GN125">
        <v>2.21224</v>
      </c>
      <c r="GO125">
        <v>3175.4879999999998</v>
      </c>
      <c r="GP125">
        <v>24.34065</v>
      </c>
      <c r="GQ125">
        <v>2.2914840000000001</v>
      </c>
      <c r="GR125">
        <v>3175.4879999999998</v>
      </c>
      <c r="GS125">
        <v>41.363309999999998</v>
      </c>
      <c r="GT125">
        <v>4.5517024697756296</v>
      </c>
      <c r="GU125">
        <v>3175.4879999999998</v>
      </c>
      <c r="GV125">
        <v>40.839790000000001</v>
      </c>
      <c r="GW125">
        <v>4.1058522641167654</v>
      </c>
      <c r="GX125">
        <v>3175.4879999999998</v>
      </c>
      <c r="GY125">
        <v>41.70185</v>
      </c>
      <c r="GZ125">
        <v>4.2559060000000004</v>
      </c>
      <c r="HA125">
        <v>3175.4879999999998</v>
      </c>
      <c r="HB125">
        <v>32.525979999999997</v>
      </c>
      <c r="HC125">
        <v>4.1351389999999997</v>
      </c>
      <c r="HD125">
        <v>3175.4879999999998</v>
      </c>
      <c r="HE125">
        <v>36.675460000000001</v>
      </c>
      <c r="HF125">
        <v>4.1192373635082573</v>
      </c>
      <c r="HG125">
        <v>3175.4879999999998</v>
      </c>
      <c r="HH125">
        <v>32.525979999999997</v>
      </c>
      <c r="HI125">
        <v>4.1225650655562269</v>
      </c>
      <c r="HJ125">
        <v>3175.4879999999998</v>
      </c>
      <c r="HK125">
        <v>64.408379999999994</v>
      </c>
      <c r="HL125">
        <v>1.6609224267516423</v>
      </c>
      <c r="HM125">
        <v>3175.4879999999998</v>
      </c>
      <c r="HN125">
        <v>64.062830000000005</v>
      </c>
      <c r="HO125">
        <v>1.4643805743895593</v>
      </c>
      <c r="HP125">
        <v>3175.4879999999998</v>
      </c>
      <c r="HQ125">
        <v>67.135239999999996</v>
      </c>
      <c r="HR125">
        <v>1.588392</v>
      </c>
      <c r="HS125">
        <v>3175.4879999999998</v>
      </c>
      <c r="HT125">
        <v>66.982249999999993</v>
      </c>
      <c r="HU125">
        <v>1.440858</v>
      </c>
      <c r="HV125">
        <v>3175.4879999999998</v>
      </c>
      <c r="HW125">
        <v>64.111419999999995</v>
      </c>
      <c r="HX125">
        <v>1.651206964227423</v>
      </c>
      <c r="HY125">
        <v>3175.4879999999998</v>
      </c>
      <c r="HZ125">
        <v>61.598480000000002</v>
      </c>
      <c r="IA125">
        <v>1.5260998163187376</v>
      </c>
      <c r="IB125">
        <v>3175.4879999999998</v>
      </c>
      <c r="IC125">
        <v>63.764890000000001</v>
      </c>
      <c r="ID125">
        <v>4.9614830000000003</v>
      </c>
      <c r="IE125">
        <v>3175.4879999999998</v>
      </c>
      <c r="IF125">
        <v>65.498509999999996</v>
      </c>
      <c r="IG125">
        <v>4.9877330000000004</v>
      </c>
      <c r="IH125">
        <v>3175.4879999999998</v>
      </c>
      <c r="II125">
        <v>64.937870000000004</v>
      </c>
      <c r="IJ125">
        <v>4.8133210000000002</v>
      </c>
      <c r="IK125">
        <v>3175.4879999999998</v>
      </c>
      <c r="IL125">
        <v>65.377809999999997</v>
      </c>
      <c r="IM125">
        <v>4.9842769999999996</v>
      </c>
      <c r="IN125">
        <v>3175.4879999999998</v>
      </c>
      <c r="IO125">
        <v>66.286190000000005</v>
      </c>
      <c r="IP125">
        <v>4.7351229999999997</v>
      </c>
      <c r="IQ125">
        <v>3175.4879999999998</v>
      </c>
      <c r="IR125">
        <v>65.033100000000005</v>
      </c>
      <c r="IS125">
        <v>5.0810579999999996</v>
      </c>
      <c r="IT125">
        <v>3175.4879999999998</v>
      </c>
      <c r="IU125">
        <v>62.813389999999998</v>
      </c>
      <c r="IV125">
        <v>2.228974</v>
      </c>
      <c r="IW125">
        <v>3175.4879999999998</v>
      </c>
      <c r="IX125">
        <v>64.007800000000003</v>
      </c>
      <c r="IY125">
        <v>2.081985</v>
      </c>
      <c r="IZ125">
        <v>3175.4879999999998</v>
      </c>
      <c r="JA125">
        <v>60.105170000000001</v>
      </c>
      <c r="JB125">
        <v>2.251878</v>
      </c>
      <c r="JC125">
        <v>3175.4879999999998</v>
      </c>
      <c r="JD125">
        <v>59.49492</v>
      </c>
      <c r="JE125">
        <v>2.2521110000000002</v>
      </c>
      <c r="JF125">
        <v>3175.4879999999998</v>
      </c>
      <c r="JG125">
        <v>63.494210000000002</v>
      </c>
      <c r="JH125">
        <v>2.1262750000000001</v>
      </c>
      <c r="JI125">
        <v>3175.4879999999998</v>
      </c>
      <c r="JJ125">
        <v>61.862769999999998</v>
      </c>
      <c r="JK125">
        <v>2.3138890000000001</v>
      </c>
      <c r="JL125">
        <v>3175.4879999999998</v>
      </c>
      <c r="JM125">
        <v>65.932299999999998</v>
      </c>
      <c r="JN125">
        <v>2.177746</v>
      </c>
      <c r="JO125">
        <v>3175.4879999999998</v>
      </c>
      <c r="JP125">
        <v>65.599419999999995</v>
      </c>
      <c r="JQ125">
        <v>2.0718100000000002</v>
      </c>
      <c r="JR125">
        <v>3175.4879999999998</v>
      </c>
      <c r="JS125">
        <v>64.151340000000005</v>
      </c>
      <c r="JT125">
        <v>2.2511410000000001</v>
      </c>
      <c r="JU125">
        <v>3175.4879999999998</v>
      </c>
      <c r="JV125">
        <v>62.61497</v>
      </c>
      <c r="JW125">
        <v>2.1512929999999999</v>
      </c>
      <c r="JX125">
        <v>3175.4879999999998</v>
      </c>
      <c r="JY125">
        <v>63.553049999999999</v>
      </c>
      <c r="JZ125">
        <v>2.2761399999999998</v>
      </c>
      <c r="KA125">
        <v>3175.4879999999998</v>
      </c>
      <c r="KB125">
        <v>61.787460000000003</v>
      </c>
      <c r="KC125">
        <v>2.0164719999999998</v>
      </c>
      <c r="KD125">
        <v>3175.4879999999998</v>
      </c>
      <c r="KE125">
        <v>64.412670000000006</v>
      </c>
      <c r="KF125">
        <v>3.2636829999999999</v>
      </c>
      <c r="KG125">
        <v>3175.4879999999998</v>
      </c>
      <c r="KH125">
        <v>67.755070000000003</v>
      </c>
      <c r="KI125">
        <v>3.094258</v>
      </c>
      <c r="KJ125">
        <v>3175.4879999999998</v>
      </c>
      <c r="KK125">
        <v>69.249350000000007</v>
      </c>
      <c r="KL125">
        <v>3.3502580000000002</v>
      </c>
      <c r="KM125">
        <v>3175.4879999999998</v>
      </c>
      <c r="KN125">
        <v>71.379980000000003</v>
      </c>
      <c r="KO125">
        <v>3.2764120000000001</v>
      </c>
      <c r="KP125">
        <v>3175.4879999999998</v>
      </c>
      <c r="KQ125">
        <v>65.653469999999999</v>
      </c>
      <c r="KR125">
        <v>3.3110189999999999</v>
      </c>
      <c r="KS125">
        <v>3175.4879999999998</v>
      </c>
      <c r="KT125">
        <v>67.186099999999996</v>
      </c>
      <c r="KU125">
        <v>3.1716280000000001</v>
      </c>
      <c r="KV125">
        <v>3175.4879999999998</v>
      </c>
      <c r="KW125">
        <v>46.763669999999998</v>
      </c>
      <c r="KX125">
        <v>1.833337</v>
      </c>
      <c r="KY125">
        <v>3175.4879999999998</v>
      </c>
      <c r="KZ125">
        <v>43.449109999999997</v>
      </c>
      <c r="LA125">
        <v>1.5147839999999999</v>
      </c>
      <c r="LB125">
        <v>3175.4879999999998</v>
      </c>
      <c r="LC125">
        <v>53.255670000000002</v>
      </c>
      <c r="LD125">
        <v>1.884674</v>
      </c>
      <c r="LE125">
        <v>3175.4879999999998</v>
      </c>
      <c r="LF125">
        <v>46.524839999999998</v>
      </c>
      <c r="LG125">
        <v>1.6614009999999999</v>
      </c>
      <c r="LH125">
        <v>3175.4879999999998</v>
      </c>
      <c r="LI125">
        <v>46.97296</v>
      </c>
      <c r="LJ125">
        <v>1.691775</v>
      </c>
      <c r="LK125">
        <v>3175.4879999999998</v>
      </c>
      <c r="LL125">
        <v>43.66919</v>
      </c>
      <c r="LM125">
        <v>1.3724229999999999</v>
      </c>
      <c r="LN125">
        <v>3175.4879999999998</v>
      </c>
      <c r="LO125">
        <v>54.990940000000002</v>
      </c>
      <c r="LP125">
        <v>2.9535260000000001</v>
      </c>
      <c r="LQ125">
        <v>3175.4879999999998</v>
      </c>
      <c r="LR125">
        <v>56.996870000000001</v>
      </c>
      <c r="LS125">
        <v>3.070392</v>
      </c>
      <c r="LT125">
        <v>3175.4879999999998</v>
      </c>
      <c r="LU125">
        <v>52.06832</v>
      </c>
      <c r="LV125">
        <v>3.9996740000000002</v>
      </c>
      <c r="LW125">
        <v>3175.4879999999998</v>
      </c>
      <c r="LX125">
        <v>52.878799999999998</v>
      </c>
      <c r="LY125">
        <v>2.802864</v>
      </c>
      <c r="LZ125">
        <v>3175.4879999999998</v>
      </c>
      <c r="MA125">
        <v>48.699930000000002</v>
      </c>
      <c r="MB125">
        <v>3.0243310000000001</v>
      </c>
      <c r="MC125">
        <v>3175.4879999999998</v>
      </c>
      <c r="MD125">
        <v>51.445779999999999</v>
      </c>
      <c r="ME125">
        <v>3.0988690000000001</v>
      </c>
      <c r="MF125">
        <v>3175.4879999999998</v>
      </c>
      <c r="MG125">
        <v>28.54626</v>
      </c>
      <c r="MH125">
        <v>4.3012230000000002</v>
      </c>
      <c r="MI125">
        <v>3175.4879999999998</v>
      </c>
      <c r="MJ125">
        <v>27.0732</v>
      </c>
      <c r="MK125">
        <v>4.356649</v>
      </c>
      <c r="ML125">
        <v>3175.4879999999998</v>
      </c>
      <c r="MM125">
        <v>23.274830000000001</v>
      </c>
      <c r="MN125">
        <v>5.0241530000000001</v>
      </c>
      <c r="MO125">
        <v>3175.4879999999998</v>
      </c>
      <c r="MP125">
        <v>22.191980000000001</v>
      </c>
      <c r="MQ125">
        <v>4.2577499999999997</v>
      </c>
      <c r="MR125">
        <v>3175.4879999999998</v>
      </c>
      <c r="MS125">
        <v>24.686800000000002</v>
      </c>
      <c r="MT125">
        <v>3.876728</v>
      </c>
      <c r="MU125">
        <v>3175.4879999999998</v>
      </c>
      <c r="MV125">
        <v>23.297730000000001</v>
      </c>
      <c r="MW125">
        <v>4.3048460000000004</v>
      </c>
    </row>
    <row r="126" spans="2:361" x14ac:dyDescent="0.25">
      <c r="B126">
        <v>3201.8490000000002</v>
      </c>
      <c r="C126">
        <v>68.816720000000004</v>
      </c>
      <c r="E126">
        <v>3201.8490000000002</v>
      </c>
      <c r="F126">
        <v>63.842469999999999</v>
      </c>
      <c r="H126">
        <v>3201.8490000000002</v>
      </c>
      <c r="I126">
        <v>67.680819999999997</v>
      </c>
      <c r="K126">
        <v>3201.8490000000002</v>
      </c>
      <c r="L126">
        <v>62.999549999999999</v>
      </c>
      <c r="N126">
        <v>3201.8490000000002</v>
      </c>
      <c r="O126">
        <v>68.598820000000003</v>
      </c>
      <c r="Q126">
        <v>3201.8490000000002</v>
      </c>
      <c r="R126">
        <v>64.911010000000005</v>
      </c>
      <c r="T126">
        <v>3201.8490000000002</v>
      </c>
      <c r="U126">
        <v>66.430800000000005</v>
      </c>
      <c r="V126">
        <v>1.5346249999999999</v>
      </c>
      <c r="W126">
        <v>3201.8490000000002</v>
      </c>
      <c r="X126">
        <v>63.489269999999998</v>
      </c>
      <c r="Y126">
        <v>1.7489589999999999</v>
      </c>
      <c r="Z126">
        <v>3201.8490000000002</v>
      </c>
      <c r="AA126">
        <v>66.626490000000004</v>
      </c>
      <c r="AB126">
        <v>1.695695</v>
      </c>
      <c r="AC126">
        <v>3201.8490000000002</v>
      </c>
      <c r="AD126">
        <v>63.489269999999998</v>
      </c>
      <c r="AE126">
        <v>1.578411</v>
      </c>
      <c r="AF126">
        <v>3201.8490000000002</v>
      </c>
      <c r="AG126">
        <v>67.079319999999996</v>
      </c>
      <c r="AH126">
        <v>1.5714170000000001</v>
      </c>
      <c r="AI126">
        <v>3201.8490000000002</v>
      </c>
      <c r="AJ126">
        <v>63.827889999999996</v>
      </c>
      <c r="AK126">
        <v>1.6587229999999999</v>
      </c>
      <c r="AL126">
        <v>3201.8490000000002</v>
      </c>
      <c r="AM126">
        <v>56.497970000000002</v>
      </c>
      <c r="AN126">
        <v>1.5556490000000001</v>
      </c>
      <c r="AO126">
        <v>3201.8490000000002</v>
      </c>
      <c r="AP126">
        <v>59.480989999999998</v>
      </c>
      <c r="AQ126">
        <v>1.565512</v>
      </c>
      <c r="AR126">
        <v>3201.8490000000002</v>
      </c>
      <c r="AS126">
        <v>57.708350000000003</v>
      </c>
      <c r="AT126">
        <v>1.5242230000000001</v>
      </c>
      <c r="AU126">
        <v>3201.8490000000002</v>
      </c>
      <c r="AV126">
        <v>59.359020000000001</v>
      </c>
      <c r="AW126">
        <v>1.3579540000000001</v>
      </c>
      <c r="AX126">
        <v>3201.8490000000002</v>
      </c>
      <c r="AY126">
        <v>56.677979999999998</v>
      </c>
      <c r="AZ126">
        <v>1.535396</v>
      </c>
      <c r="BA126">
        <v>3201.8490000000002</v>
      </c>
      <c r="BB126">
        <v>58.388939999999998</v>
      </c>
      <c r="BC126">
        <v>1.653456</v>
      </c>
      <c r="BD126">
        <v>3201.8490000000002</v>
      </c>
      <c r="BE126">
        <v>57.36835</v>
      </c>
      <c r="BF126">
        <v>4.8934727569915912</v>
      </c>
      <c r="BG126">
        <v>3201.8490000000002</v>
      </c>
      <c r="BH126">
        <v>60.810830000000003</v>
      </c>
      <c r="BI126">
        <v>5.2553919999999996</v>
      </c>
      <c r="BJ126">
        <v>3201.8490000000002</v>
      </c>
      <c r="BK126">
        <v>57.680459999999997</v>
      </c>
      <c r="BL126">
        <v>4.7478729005785993</v>
      </c>
      <c r="BM126">
        <v>3201.8490000000002</v>
      </c>
      <c r="BN126">
        <v>59.328989999999997</v>
      </c>
      <c r="BO126">
        <v>5.217981</v>
      </c>
      <c r="BP126">
        <v>3201.8490000000002</v>
      </c>
      <c r="BQ126">
        <v>54.07103</v>
      </c>
      <c r="BR126">
        <v>5.309183718923463</v>
      </c>
      <c r="BS126">
        <v>3201.8490000000002</v>
      </c>
      <c r="BT126">
        <v>56.018509999999999</v>
      </c>
      <c r="BU126">
        <v>4.7590760000000003</v>
      </c>
      <c r="BV126">
        <v>3201.8490000000002</v>
      </c>
      <c r="BW126">
        <v>69.896519999999995</v>
      </c>
      <c r="BX126">
        <v>1.295976</v>
      </c>
      <c r="BY126">
        <v>3201.8490000000002</v>
      </c>
      <c r="BZ126">
        <v>71.217160000000007</v>
      </c>
      <c r="CA126">
        <v>1.2213099999999999</v>
      </c>
      <c r="CB126">
        <v>3201.8490000000002</v>
      </c>
      <c r="CC126">
        <v>67.172870000000003</v>
      </c>
      <c r="CD126">
        <v>1.201452</v>
      </c>
      <c r="CE126">
        <v>3201.8490000000002</v>
      </c>
      <c r="CF126">
        <v>68.066810000000004</v>
      </c>
      <c r="CG126">
        <v>1.208877</v>
      </c>
      <c r="CH126">
        <v>3201.8490000000002</v>
      </c>
      <c r="CI126">
        <v>69.063609999999997</v>
      </c>
      <c r="CJ126">
        <v>1.2327870000000001</v>
      </c>
      <c r="CK126">
        <v>3201.8490000000002</v>
      </c>
      <c r="CL126">
        <v>68.512150000000005</v>
      </c>
      <c r="CM126">
        <v>1.2424249999999999</v>
      </c>
      <c r="CN126">
        <v>3201.8490000000002</v>
      </c>
      <c r="CO126">
        <v>49.876690000000004</v>
      </c>
      <c r="CP126">
        <v>1.0936410000000001</v>
      </c>
      <c r="CQ126">
        <v>3201.8490000000002</v>
      </c>
      <c r="CR126">
        <v>51.657249999999998</v>
      </c>
      <c r="CS126">
        <v>0.96940110000000002</v>
      </c>
      <c r="CT126">
        <v>3201.8490000000002</v>
      </c>
      <c r="CU126">
        <v>42.531390000000002</v>
      </c>
      <c r="CV126">
        <v>1.10226</v>
      </c>
      <c r="CW126">
        <v>3201.8490000000002</v>
      </c>
      <c r="CX126">
        <v>39.003770000000003</v>
      </c>
      <c r="CY126">
        <v>1.115626</v>
      </c>
      <c r="CZ126">
        <v>3201.8490000000002</v>
      </c>
      <c r="DA126">
        <v>46.4968</v>
      </c>
      <c r="DB126">
        <v>1.1457329999999999</v>
      </c>
      <c r="DC126">
        <v>3201.8490000000002</v>
      </c>
      <c r="DD126">
        <v>47.201079999999997</v>
      </c>
      <c r="DE126">
        <v>1.0603579999999999</v>
      </c>
      <c r="DF126">
        <v>3201.8490000000002</v>
      </c>
      <c r="DG126">
        <v>57.857939999999999</v>
      </c>
      <c r="DH126">
        <v>0.59332320000000005</v>
      </c>
      <c r="DI126">
        <v>3201.8490000000002</v>
      </c>
      <c r="DJ126">
        <v>59.232590000000002</v>
      </c>
      <c r="DK126">
        <v>0.56344669999999997</v>
      </c>
      <c r="DL126">
        <v>3201.8490000000002</v>
      </c>
      <c r="DM126">
        <v>56.368789999999997</v>
      </c>
      <c r="DN126">
        <v>0.59344220000000003</v>
      </c>
      <c r="DO126">
        <v>3201.8490000000002</v>
      </c>
      <c r="DP126">
        <v>58.264180000000003</v>
      </c>
      <c r="DQ126">
        <v>0.56344669999999997</v>
      </c>
      <c r="DR126">
        <v>3201.8490000000002</v>
      </c>
      <c r="DS126">
        <v>58.97824</v>
      </c>
      <c r="DT126">
        <v>0.57697889999999996</v>
      </c>
      <c r="DU126">
        <v>3201.8490000000002</v>
      </c>
      <c r="DV126">
        <v>60.336530000000003</v>
      </c>
      <c r="DW126">
        <v>0.57581839999999995</v>
      </c>
      <c r="DX126">
        <v>3201.8490000000002</v>
      </c>
      <c r="DY126">
        <v>61.446860000000001</v>
      </c>
      <c r="DZ126">
        <v>1.0506610000000001</v>
      </c>
      <c r="EA126">
        <v>3201.8490000000002</v>
      </c>
      <c r="EB126">
        <v>61.493220000000001</v>
      </c>
      <c r="EC126">
        <v>1.087208</v>
      </c>
      <c r="ED126">
        <v>3201.8490000000002</v>
      </c>
      <c r="EE126">
        <v>60.377830000000003</v>
      </c>
      <c r="EF126">
        <v>1.117664</v>
      </c>
      <c r="EG126">
        <v>3201.8490000000002</v>
      </c>
      <c r="EH126">
        <v>60.36495</v>
      </c>
      <c r="EI126">
        <v>1.0140309999999999</v>
      </c>
      <c r="EJ126">
        <v>3201.8490000000002</v>
      </c>
      <c r="EK126">
        <v>63.332819999999998</v>
      </c>
      <c r="EL126">
        <v>1.05217</v>
      </c>
      <c r="EM126">
        <v>3201.8490000000002</v>
      </c>
      <c r="EN126">
        <v>63.008800000000001</v>
      </c>
      <c r="EO126">
        <v>1.0961829999999999</v>
      </c>
      <c r="EP126">
        <v>3201.8490000000002</v>
      </c>
      <c r="EQ126">
        <v>62.682053615241308</v>
      </c>
      <c r="ER126">
        <v>3.3598267382953875</v>
      </c>
      <c r="ES126">
        <v>3201.8490000000002</v>
      </c>
      <c r="ET126">
        <v>56.801229999999997</v>
      </c>
      <c r="EU126">
        <v>2.949554</v>
      </c>
      <c r="EV126">
        <v>3201.8490000000002</v>
      </c>
      <c r="EW126">
        <v>66.318479361755607</v>
      </c>
      <c r="EX126">
        <v>4.7549509078906009</v>
      </c>
      <c r="EY126">
        <v>3201.8490000000002</v>
      </c>
      <c r="EZ126">
        <v>62.840980000000002</v>
      </c>
      <c r="FA126">
        <v>4.101426</v>
      </c>
      <c r="FB126">
        <v>3201.8490000000002</v>
      </c>
      <c r="FC126">
        <v>66.288246142726777</v>
      </c>
      <c r="FD126">
        <v>4.9427819175059282</v>
      </c>
      <c r="FE126">
        <v>3201.8490000000002</v>
      </c>
      <c r="FF126">
        <v>63.160800000000002</v>
      </c>
      <c r="FG126">
        <v>4.5961920000000003</v>
      </c>
      <c r="FH126">
        <v>3201.8490000000002</v>
      </c>
      <c r="FI126">
        <v>48.933340000000001</v>
      </c>
      <c r="FJ126">
        <v>1.5126580000000001</v>
      </c>
      <c r="FK126">
        <v>3201.8490000000002</v>
      </c>
      <c r="FL126">
        <v>42.119140000000002</v>
      </c>
      <c r="FM126">
        <v>1.6531800000000001</v>
      </c>
      <c r="FN126">
        <v>3201.8490000000002</v>
      </c>
      <c r="FO126">
        <v>49.164340000000003</v>
      </c>
      <c r="FP126">
        <v>1.5061359999999999</v>
      </c>
      <c r="FQ126">
        <v>3201.8490000000002</v>
      </c>
      <c r="FR126">
        <v>41.915909999999997</v>
      </c>
      <c r="FS126">
        <v>1.6667909999999999</v>
      </c>
      <c r="FT126">
        <v>3201.8490000000002</v>
      </c>
      <c r="FU126">
        <v>50.305549999999997</v>
      </c>
      <c r="FV126">
        <v>1.453125</v>
      </c>
      <c r="FW126">
        <v>3201.8490000000002</v>
      </c>
      <c r="FX126">
        <v>42.892189999999999</v>
      </c>
      <c r="FY126">
        <v>1.686164</v>
      </c>
      <c r="FZ126">
        <v>3201.8490000000002</v>
      </c>
      <c r="GA126">
        <v>35.572609999999997</v>
      </c>
      <c r="GB126">
        <v>2.1063529999999999</v>
      </c>
      <c r="GC126">
        <v>3201.8490000000002</v>
      </c>
      <c r="GD126">
        <v>24.836200000000002</v>
      </c>
      <c r="GE126">
        <v>2.2783069999999999</v>
      </c>
      <c r="GF126">
        <v>3201.8490000000002</v>
      </c>
      <c r="GG126">
        <v>36.163249999999998</v>
      </c>
      <c r="GH126">
        <v>2.1663199999999998</v>
      </c>
      <c r="GI126">
        <v>3201.8490000000002</v>
      </c>
      <c r="GJ126">
        <v>28.137820000000001</v>
      </c>
      <c r="GK126">
        <v>2.234661</v>
      </c>
      <c r="GL126">
        <v>3201.8490000000002</v>
      </c>
      <c r="GM126">
        <v>28.434539999999998</v>
      </c>
      <c r="GN126">
        <v>2.236863</v>
      </c>
      <c r="GO126">
        <v>3201.8490000000002</v>
      </c>
      <c r="GP126">
        <v>24.181920000000002</v>
      </c>
      <c r="GQ126">
        <v>2.3349920000000002</v>
      </c>
      <c r="GR126">
        <v>3201.8490000000002</v>
      </c>
      <c r="GS126">
        <v>41.906709999999997</v>
      </c>
      <c r="GT126">
        <v>4.5821925158997079</v>
      </c>
      <c r="GU126">
        <v>3201.8490000000002</v>
      </c>
      <c r="GV126">
        <v>40.299500000000002</v>
      </c>
      <c r="GW126">
        <v>4.1737615205048781</v>
      </c>
      <c r="GX126">
        <v>3201.8490000000002</v>
      </c>
      <c r="GY126">
        <v>41.348059999999997</v>
      </c>
      <c r="GZ126">
        <v>4.3034340000000002</v>
      </c>
      <c r="HA126">
        <v>3201.8490000000002</v>
      </c>
      <c r="HB126">
        <v>33.073120000000003</v>
      </c>
      <c r="HC126">
        <v>4.1366329999999998</v>
      </c>
      <c r="HD126">
        <v>3201.8490000000002</v>
      </c>
      <c r="HE126">
        <v>36.79318</v>
      </c>
      <c r="HF126">
        <v>4.1948596937969711</v>
      </c>
      <c r="HG126">
        <v>3201.8490000000002</v>
      </c>
      <c r="HH126">
        <v>33.073120000000003</v>
      </c>
      <c r="HI126">
        <v>4.0762878545701113</v>
      </c>
      <c r="HJ126">
        <v>3201.8490000000002</v>
      </c>
      <c r="HK126">
        <v>64.417479999999998</v>
      </c>
      <c r="HL126">
        <v>1.6796452794462773</v>
      </c>
      <c r="HM126">
        <v>3201.8490000000002</v>
      </c>
      <c r="HN126">
        <v>64.221879999999999</v>
      </c>
      <c r="HO126">
        <v>1.4533385361751963</v>
      </c>
      <c r="HP126">
        <v>3201.8490000000002</v>
      </c>
      <c r="HQ126">
        <v>67.477530000000002</v>
      </c>
      <c r="HR126">
        <v>1.5788880000000001</v>
      </c>
      <c r="HS126">
        <v>3201.8490000000002</v>
      </c>
      <c r="HT126">
        <v>67.374020000000002</v>
      </c>
      <c r="HU126">
        <v>1.4377150000000001</v>
      </c>
      <c r="HV126">
        <v>3201.8490000000002</v>
      </c>
      <c r="HW126">
        <v>64.12818</v>
      </c>
      <c r="HX126">
        <v>1.6630456478552254</v>
      </c>
      <c r="HY126">
        <v>3201.8490000000002</v>
      </c>
      <c r="HZ126">
        <v>61.517130000000002</v>
      </c>
      <c r="IA126">
        <v>1.5177047208975898</v>
      </c>
      <c r="IB126">
        <v>3201.8490000000002</v>
      </c>
      <c r="IC126">
        <v>63.444980000000001</v>
      </c>
      <c r="ID126">
        <v>4.9466619999999999</v>
      </c>
      <c r="IE126">
        <v>3201.8490000000002</v>
      </c>
      <c r="IF126">
        <v>65.584140000000005</v>
      </c>
      <c r="IG126">
        <v>5.0419210000000003</v>
      </c>
      <c r="IH126">
        <v>3201.8490000000002</v>
      </c>
      <c r="II126">
        <v>64.711240000000004</v>
      </c>
      <c r="IJ126">
        <v>4.7404320000000002</v>
      </c>
      <c r="IK126">
        <v>3201.8490000000002</v>
      </c>
      <c r="IL126">
        <v>65.261300000000006</v>
      </c>
      <c r="IM126">
        <v>4.9940160000000002</v>
      </c>
      <c r="IN126">
        <v>3201.8490000000002</v>
      </c>
      <c r="IO126">
        <v>66.314220000000006</v>
      </c>
      <c r="IP126">
        <v>4.743385</v>
      </c>
      <c r="IQ126">
        <v>3201.8490000000002</v>
      </c>
      <c r="IR126">
        <v>65.051460000000006</v>
      </c>
      <c r="IS126">
        <v>5.0305059999999999</v>
      </c>
      <c r="IT126">
        <v>3201.8490000000002</v>
      </c>
      <c r="IU126">
        <v>63.147329999999997</v>
      </c>
      <c r="IV126">
        <v>2.2291669999999999</v>
      </c>
      <c r="IW126">
        <v>3201.8490000000002</v>
      </c>
      <c r="IX126">
        <v>64.535079999999994</v>
      </c>
      <c r="IY126">
        <v>2.1153879999999998</v>
      </c>
      <c r="IZ126">
        <v>3201.8490000000002</v>
      </c>
      <c r="JA126">
        <v>60.119990000000001</v>
      </c>
      <c r="JB126">
        <v>2.2665630000000001</v>
      </c>
      <c r="JC126">
        <v>3201.8490000000002</v>
      </c>
      <c r="JD126">
        <v>59.779249999999998</v>
      </c>
      <c r="JE126">
        <v>2.2534230000000002</v>
      </c>
      <c r="JF126">
        <v>3201.8490000000002</v>
      </c>
      <c r="JG126">
        <v>63.743369999999999</v>
      </c>
      <c r="JH126">
        <v>2.1260110000000001</v>
      </c>
      <c r="JI126">
        <v>3201.8490000000002</v>
      </c>
      <c r="JJ126">
        <v>62.000399999999999</v>
      </c>
      <c r="JK126">
        <v>2.2794469999999998</v>
      </c>
      <c r="JL126">
        <v>3201.8490000000002</v>
      </c>
      <c r="JM126">
        <v>65.870940000000004</v>
      </c>
      <c r="JN126">
        <v>2.2027130000000001</v>
      </c>
      <c r="JO126">
        <v>3201.8490000000002</v>
      </c>
      <c r="JP126">
        <v>65.621939999999995</v>
      </c>
      <c r="JQ126">
        <v>2.0826500000000001</v>
      </c>
      <c r="JR126">
        <v>3201.8490000000002</v>
      </c>
      <c r="JS126">
        <v>63.89235</v>
      </c>
      <c r="JT126">
        <v>2.2346189999999999</v>
      </c>
      <c r="JU126">
        <v>3201.8490000000002</v>
      </c>
      <c r="JV126">
        <v>62.697220000000002</v>
      </c>
      <c r="JW126">
        <v>2.1909480000000001</v>
      </c>
      <c r="JX126">
        <v>3201.8490000000002</v>
      </c>
      <c r="JY126">
        <v>63.675109999999997</v>
      </c>
      <c r="JZ126">
        <v>2.2753930000000002</v>
      </c>
      <c r="KA126">
        <v>3201.8490000000002</v>
      </c>
      <c r="KB126">
        <v>62.073189999999997</v>
      </c>
      <c r="KC126">
        <v>2.003209</v>
      </c>
      <c r="KD126">
        <v>3201.8490000000002</v>
      </c>
      <c r="KE126">
        <v>64.114559999999997</v>
      </c>
      <c r="KF126">
        <v>3.2590889999999999</v>
      </c>
      <c r="KG126">
        <v>3201.8490000000002</v>
      </c>
      <c r="KH126">
        <v>67.821849999999998</v>
      </c>
      <c r="KI126">
        <v>3.044419</v>
      </c>
      <c r="KJ126">
        <v>3201.8490000000002</v>
      </c>
      <c r="KK126">
        <v>69.335250000000002</v>
      </c>
      <c r="KL126">
        <v>3.3626299999999998</v>
      </c>
      <c r="KM126">
        <v>3201.8490000000002</v>
      </c>
      <c r="KN126">
        <v>71.247259999999997</v>
      </c>
      <c r="KO126">
        <v>3.2980779999999998</v>
      </c>
      <c r="KP126">
        <v>3201.8490000000002</v>
      </c>
      <c r="KQ126">
        <v>65.85924</v>
      </c>
      <c r="KR126">
        <v>3.3170169999999999</v>
      </c>
      <c r="KS126">
        <v>3201.8490000000002</v>
      </c>
      <c r="KT126">
        <v>67.432429999999997</v>
      </c>
      <c r="KU126">
        <v>3.141397</v>
      </c>
      <c r="KV126">
        <v>3201.8490000000002</v>
      </c>
      <c r="KW126">
        <v>46.631309999999999</v>
      </c>
      <c r="KX126">
        <v>1.8428199999999999</v>
      </c>
      <c r="KY126">
        <v>3201.8490000000002</v>
      </c>
      <c r="KZ126">
        <v>43.104469999999999</v>
      </c>
      <c r="LA126">
        <v>1.4824999999999999</v>
      </c>
      <c r="LB126">
        <v>3201.8490000000002</v>
      </c>
      <c r="LC126">
        <v>53.624780000000001</v>
      </c>
      <c r="LD126">
        <v>1.8750899999999999</v>
      </c>
      <c r="LE126">
        <v>3201.8490000000002</v>
      </c>
      <c r="LF126">
        <v>46.803069999999998</v>
      </c>
      <c r="LG126">
        <v>1.688021</v>
      </c>
      <c r="LH126">
        <v>3201.8490000000002</v>
      </c>
      <c r="LI126">
        <v>47.133479999999999</v>
      </c>
      <c r="LJ126">
        <v>1.708898</v>
      </c>
      <c r="LK126">
        <v>3201.8490000000002</v>
      </c>
      <c r="LL126">
        <v>43.698009999999996</v>
      </c>
      <c r="LM126">
        <v>1.376808</v>
      </c>
      <c r="LN126">
        <v>3201.8490000000002</v>
      </c>
      <c r="LO126">
        <v>54.702179999999998</v>
      </c>
      <c r="LP126">
        <v>2.8551099999999998</v>
      </c>
      <c r="LQ126">
        <v>3201.8490000000002</v>
      </c>
      <c r="LR126">
        <v>57.40287</v>
      </c>
      <c r="LS126">
        <v>2.965878</v>
      </c>
      <c r="LT126">
        <v>3201.8490000000002</v>
      </c>
      <c r="LU126">
        <v>52.407130000000002</v>
      </c>
      <c r="LV126">
        <v>3.9912709999999998</v>
      </c>
      <c r="LW126">
        <v>3201.8490000000002</v>
      </c>
      <c r="LX126">
        <v>53.043259999999997</v>
      </c>
      <c r="LY126">
        <v>2.6346210000000001</v>
      </c>
      <c r="LZ126">
        <v>3201.8490000000002</v>
      </c>
      <c r="MA126">
        <v>48.871130000000001</v>
      </c>
      <c r="MB126">
        <v>2.8732340000000001</v>
      </c>
      <c r="MC126">
        <v>3201.8490000000002</v>
      </c>
      <c r="MD126">
        <v>51.518520000000002</v>
      </c>
      <c r="ME126">
        <v>3.2128459999999999</v>
      </c>
      <c r="MF126">
        <v>3201.8490000000002</v>
      </c>
      <c r="MG126">
        <v>28.241320000000002</v>
      </c>
      <c r="MH126">
        <v>4.3729290000000001</v>
      </c>
      <c r="MI126">
        <v>3201.8490000000002</v>
      </c>
      <c r="MJ126">
        <v>26.64358</v>
      </c>
      <c r="MK126">
        <v>4.3388419999999996</v>
      </c>
      <c r="ML126">
        <v>3201.8490000000002</v>
      </c>
      <c r="MM126">
        <v>23.49343</v>
      </c>
      <c r="MN126">
        <v>5.0114010000000002</v>
      </c>
      <c r="MO126">
        <v>3201.8490000000002</v>
      </c>
      <c r="MP126">
        <v>22.15052</v>
      </c>
      <c r="MQ126">
        <v>4.262327</v>
      </c>
      <c r="MR126">
        <v>3201.8490000000002</v>
      </c>
      <c r="MS126">
        <v>24.02758</v>
      </c>
      <c r="MT126">
        <v>3.818425</v>
      </c>
      <c r="MU126">
        <v>3201.8490000000002</v>
      </c>
      <c r="MV126">
        <v>23.811910000000001</v>
      </c>
      <c r="MW126">
        <v>4.2376690000000004</v>
      </c>
    </row>
    <row r="127" spans="2:361" x14ac:dyDescent="0.25">
      <c r="B127">
        <v>3228.3110000000001</v>
      </c>
      <c r="C127">
        <v>69.100009999999997</v>
      </c>
      <c r="E127">
        <v>3228.3110000000001</v>
      </c>
      <c r="F127">
        <v>64.113929999999996</v>
      </c>
      <c r="H127">
        <v>3228.3110000000001</v>
      </c>
      <c r="I127">
        <v>67.660579999999996</v>
      </c>
      <c r="K127">
        <v>3228.3110000000001</v>
      </c>
      <c r="L127">
        <v>62.741889999999998</v>
      </c>
      <c r="N127">
        <v>3228.3110000000001</v>
      </c>
      <c r="O127">
        <v>68.52825</v>
      </c>
      <c r="Q127">
        <v>3228.3110000000001</v>
      </c>
      <c r="R127">
        <v>65.426879999999997</v>
      </c>
      <c r="T127">
        <v>3228.3110000000001</v>
      </c>
      <c r="U127">
        <v>66.2149</v>
      </c>
      <c r="V127">
        <v>1.546611</v>
      </c>
      <c r="W127">
        <v>3228.3110000000001</v>
      </c>
      <c r="X127">
        <v>63.533909999999999</v>
      </c>
      <c r="Y127">
        <v>1.728032</v>
      </c>
      <c r="Z127">
        <v>3228.3110000000001</v>
      </c>
      <c r="AA127">
        <v>66.729770000000002</v>
      </c>
      <c r="AB127">
        <v>1.7152099999999999</v>
      </c>
      <c r="AC127">
        <v>3228.3110000000001</v>
      </c>
      <c r="AD127">
        <v>63.533909999999999</v>
      </c>
      <c r="AE127">
        <v>1.6025389999999999</v>
      </c>
      <c r="AF127">
        <v>3228.3110000000001</v>
      </c>
      <c r="AG127">
        <v>67.055509999999998</v>
      </c>
      <c r="AH127">
        <v>1.5517840000000001</v>
      </c>
      <c r="AI127">
        <v>3228.3110000000001</v>
      </c>
      <c r="AJ127">
        <v>64.166150000000002</v>
      </c>
      <c r="AK127">
        <v>1.663594</v>
      </c>
      <c r="AL127">
        <v>3228.3110000000001</v>
      </c>
      <c r="AM127">
        <v>56.256480000000003</v>
      </c>
      <c r="AN127">
        <v>1.508748</v>
      </c>
      <c r="AO127">
        <v>3228.3110000000001</v>
      </c>
      <c r="AP127">
        <v>59.480989999999998</v>
      </c>
      <c r="AQ127">
        <v>1.505425</v>
      </c>
      <c r="AR127">
        <v>3228.3110000000001</v>
      </c>
      <c r="AS127">
        <v>57.40448</v>
      </c>
      <c r="AT127">
        <v>1.521304</v>
      </c>
      <c r="AU127">
        <v>3228.3110000000001</v>
      </c>
      <c r="AV127">
        <v>59.284300000000002</v>
      </c>
      <c r="AW127">
        <v>1.297925</v>
      </c>
      <c r="AX127">
        <v>3228.3110000000001</v>
      </c>
      <c r="AY127">
        <v>56.824010000000001</v>
      </c>
      <c r="AZ127">
        <v>1.5966009999999999</v>
      </c>
      <c r="BA127">
        <v>3228.3110000000001</v>
      </c>
      <c r="BB127">
        <v>58.283830000000002</v>
      </c>
      <c r="BC127">
        <v>1.5462180000000001</v>
      </c>
      <c r="BD127">
        <v>3228.3110000000001</v>
      </c>
      <c r="BE127">
        <v>57.594760000000001</v>
      </c>
      <c r="BF127">
        <v>4.9091027005047003</v>
      </c>
      <c r="BG127">
        <v>3228.3110000000001</v>
      </c>
      <c r="BH127">
        <v>60.884039999999999</v>
      </c>
      <c r="BI127">
        <v>5.1773069999999999</v>
      </c>
      <c r="BJ127">
        <v>3228.3110000000001</v>
      </c>
      <c r="BK127">
        <v>57.82985</v>
      </c>
      <c r="BL127">
        <v>4.7123859870046418</v>
      </c>
      <c r="BM127">
        <v>3228.3110000000001</v>
      </c>
      <c r="BN127">
        <v>59.401069999999997</v>
      </c>
      <c r="BO127">
        <v>5.3477800000000002</v>
      </c>
      <c r="BP127">
        <v>3228.3110000000001</v>
      </c>
      <c r="BQ127">
        <v>54.234180000000002</v>
      </c>
      <c r="BR127">
        <v>5.3078900449317006</v>
      </c>
      <c r="BS127">
        <v>3228.3110000000001</v>
      </c>
      <c r="BT127">
        <v>55.694130000000001</v>
      </c>
      <c r="BU127">
        <v>4.9041300000000003</v>
      </c>
      <c r="BV127">
        <v>3228.3110000000001</v>
      </c>
      <c r="BW127">
        <v>70.330770000000001</v>
      </c>
      <c r="BX127">
        <v>1.278813</v>
      </c>
      <c r="BY127">
        <v>3228.3110000000001</v>
      </c>
      <c r="BZ127">
        <v>71.235600000000005</v>
      </c>
      <c r="CA127">
        <v>1.2315</v>
      </c>
      <c r="CB127">
        <v>3228.3110000000001</v>
      </c>
      <c r="CC127">
        <v>67.271950000000004</v>
      </c>
      <c r="CD127">
        <v>1.1838660000000001</v>
      </c>
      <c r="CE127">
        <v>3228.3110000000001</v>
      </c>
      <c r="CF127">
        <v>68.01473</v>
      </c>
      <c r="CG127">
        <v>1.2117309999999999</v>
      </c>
      <c r="CH127">
        <v>3228.3110000000001</v>
      </c>
      <c r="CI127">
        <v>68.879570000000001</v>
      </c>
      <c r="CJ127">
        <v>1.2464379999999999</v>
      </c>
      <c r="CK127">
        <v>3228.3110000000001</v>
      </c>
      <c r="CL127">
        <v>68.95187</v>
      </c>
      <c r="CM127">
        <v>1.2408360000000001</v>
      </c>
      <c r="CN127">
        <v>3228.3110000000001</v>
      </c>
      <c r="CO127">
        <v>50.05977</v>
      </c>
      <c r="CP127">
        <v>1.0513920000000001</v>
      </c>
      <c r="CQ127">
        <v>3228.3110000000001</v>
      </c>
      <c r="CR127">
        <v>51.771569999999997</v>
      </c>
      <c r="CS127">
        <v>0.98511219999999999</v>
      </c>
      <c r="CT127">
        <v>3228.3110000000001</v>
      </c>
      <c r="CU127">
        <v>42.47007</v>
      </c>
      <c r="CV127">
        <v>1.0645500000000001</v>
      </c>
      <c r="CW127">
        <v>3228.3110000000001</v>
      </c>
      <c r="CX127">
        <v>40.528399999999998</v>
      </c>
      <c r="CY127">
        <v>1.1427400000000001</v>
      </c>
      <c r="CZ127">
        <v>3228.3110000000001</v>
      </c>
      <c r="DA127">
        <v>46.720770000000002</v>
      </c>
      <c r="DB127">
        <v>1.1116699999999999</v>
      </c>
      <c r="DC127">
        <v>3228.3110000000001</v>
      </c>
      <c r="DD127">
        <v>47.000489999999999</v>
      </c>
      <c r="DE127">
        <v>1.0661849999999999</v>
      </c>
      <c r="DF127">
        <v>3228.3110000000001</v>
      </c>
      <c r="DG127">
        <v>57.73019</v>
      </c>
      <c r="DH127">
        <v>0.58775980000000005</v>
      </c>
      <c r="DI127">
        <v>3228.3110000000001</v>
      </c>
      <c r="DJ127">
        <v>59.316499999999998</v>
      </c>
      <c r="DK127">
        <v>0.5684536</v>
      </c>
      <c r="DL127">
        <v>3228.3110000000001</v>
      </c>
      <c r="DM127">
        <v>56.168349999999997</v>
      </c>
      <c r="DN127">
        <v>0.57427819999999996</v>
      </c>
      <c r="DO127">
        <v>3228.3110000000001</v>
      </c>
      <c r="DP127">
        <v>58.17221</v>
      </c>
      <c r="DQ127">
        <v>0.5684536</v>
      </c>
      <c r="DR127">
        <v>3228.3110000000001</v>
      </c>
      <c r="DS127">
        <v>59.12818</v>
      </c>
      <c r="DT127">
        <v>0.57591859999999995</v>
      </c>
      <c r="DU127">
        <v>3228.3110000000001</v>
      </c>
      <c r="DV127">
        <v>60.448059999999998</v>
      </c>
      <c r="DW127">
        <v>0.56251510000000005</v>
      </c>
      <c r="DX127">
        <v>3228.3110000000001</v>
      </c>
      <c r="DY127">
        <v>61.339579999999998</v>
      </c>
      <c r="DZ127">
        <v>1.045955</v>
      </c>
      <c r="EA127">
        <v>3228.3110000000001</v>
      </c>
      <c r="EB127">
        <v>61.4985</v>
      </c>
      <c r="EC127">
        <v>1.0740730000000001</v>
      </c>
      <c r="ED127">
        <v>3228.3110000000001</v>
      </c>
      <c r="EE127">
        <v>60.075470000000003</v>
      </c>
      <c r="EF127">
        <v>1.1122160000000001</v>
      </c>
      <c r="EG127">
        <v>3228.3110000000001</v>
      </c>
      <c r="EH127">
        <v>60.263820000000003</v>
      </c>
      <c r="EI127">
        <v>1.0644819999999999</v>
      </c>
      <c r="EJ127">
        <v>3228.3110000000001</v>
      </c>
      <c r="EK127">
        <v>63.187130000000003</v>
      </c>
      <c r="EL127">
        <v>1.0814410000000001</v>
      </c>
      <c r="EM127">
        <v>3228.3110000000001</v>
      </c>
      <c r="EN127">
        <v>63.046660000000003</v>
      </c>
      <c r="EO127">
        <v>1.0875539999999999</v>
      </c>
      <c r="EP127">
        <v>3228.3110000000001</v>
      </c>
      <c r="EQ127">
        <v>62.860731904431212</v>
      </c>
      <c r="ER127">
        <v>3.3403338095038002</v>
      </c>
      <c r="ES127">
        <v>3228.3110000000001</v>
      </c>
      <c r="ET127">
        <v>57.17794</v>
      </c>
      <c r="EU127">
        <v>2.9504030000000001</v>
      </c>
      <c r="EV127">
        <v>3228.3110000000001</v>
      </c>
      <c r="EW127">
        <v>66.436723609267361</v>
      </c>
      <c r="EX127">
        <v>4.8352031812718375</v>
      </c>
      <c r="EY127">
        <v>3228.3110000000001</v>
      </c>
      <c r="EZ127">
        <v>62.992849999999997</v>
      </c>
      <c r="FA127">
        <v>4.1324500000000004</v>
      </c>
      <c r="FB127">
        <v>3228.3110000000001</v>
      </c>
      <c r="FC127">
        <v>66.4146887893464</v>
      </c>
      <c r="FD127">
        <v>4.8619043123532091</v>
      </c>
      <c r="FE127">
        <v>3228.3110000000001</v>
      </c>
      <c r="FF127">
        <v>62.716799999999999</v>
      </c>
      <c r="FG127">
        <v>4.6228870000000004</v>
      </c>
      <c r="FH127">
        <v>3228.3110000000001</v>
      </c>
      <c r="FI127">
        <v>49.190440000000002</v>
      </c>
      <c r="FJ127">
        <v>1.467762</v>
      </c>
      <c r="FK127">
        <v>3228.3110000000001</v>
      </c>
      <c r="FL127">
        <v>42.602890000000002</v>
      </c>
      <c r="FM127">
        <v>1.6441030000000001</v>
      </c>
      <c r="FN127">
        <v>3228.3110000000001</v>
      </c>
      <c r="FO127">
        <v>49.22681</v>
      </c>
      <c r="FP127">
        <v>1.512748</v>
      </c>
      <c r="FQ127">
        <v>3228.3110000000001</v>
      </c>
      <c r="FR127">
        <v>42.141570000000002</v>
      </c>
      <c r="FS127">
        <v>1.676156</v>
      </c>
      <c r="FT127">
        <v>3228.3110000000001</v>
      </c>
      <c r="FU127">
        <v>50.755090000000003</v>
      </c>
      <c r="FV127">
        <v>1.494388</v>
      </c>
      <c r="FW127">
        <v>3228.3110000000001</v>
      </c>
      <c r="FX127">
        <v>42.730110000000003</v>
      </c>
      <c r="FY127">
        <v>1.657761</v>
      </c>
      <c r="FZ127">
        <v>3228.3110000000001</v>
      </c>
      <c r="GA127">
        <v>35.592350000000003</v>
      </c>
      <c r="GB127">
        <v>2.1101939999999999</v>
      </c>
      <c r="GC127">
        <v>3228.3110000000001</v>
      </c>
      <c r="GD127">
        <v>25.290209999999998</v>
      </c>
      <c r="GE127">
        <v>2.2765909999999998</v>
      </c>
      <c r="GF127">
        <v>3228.3110000000001</v>
      </c>
      <c r="GG127">
        <v>36.112699999999997</v>
      </c>
      <c r="GH127">
        <v>2.2390590000000001</v>
      </c>
      <c r="GI127">
        <v>3228.3110000000001</v>
      </c>
      <c r="GJ127">
        <v>27.503769999999999</v>
      </c>
      <c r="GK127">
        <v>2.2925749999999998</v>
      </c>
      <c r="GL127">
        <v>3228.3110000000001</v>
      </c>
      <c r="GM127">
        <v>27.797540000000001</v>
      </c>
      <c r="GN127">
        <v>2.2364950000000001</v>
      </c>
      <c r="GO127">
        <v>3228.3110000000001</v>
      </c>
      <c r="GP127">
        <v>23.602530000000002</v>
      </c>
      <c r="GQ127">
        <v>2.2738290000000001</v>
      </c>
      <c r="GR127">
        <v>3228.3110000000001</v>
      </c>
      <c r="GS127">
        <v>42.11271</v>
      </c>
      <c r="GT127">
        <v>4.5122080764083865</v>
      </c>
      <c r="GU127">
        <v>3228.3110000000001</v>
      </c>
      <c r="GV127">
        <v>40.926690000000001</v>
      </c>
      <c r="GW127">
        <v>4.1556812855383427</v>
      </c>
      <c r="GX127">
        <v>3228.3110000000001</v>
      </c>
      <c r="GY127">
        <v>41.672530000000002</v>
      </c>
      <c r="GZ127">
        <v>4.2758900000000004</v>
      </c>
      <c r="HA127">
        <v>3228.3110000000001</v>
      </c>
      <c r="HB127">
        <v>32.94576</v>
      </c>
      <c r="HC127">
        <v>4.214118</v>
      </c>
      <c r="HD127">
        <v>3228.3110000000001</v>
      </c>
      <c r="HE127">
        <v>36.877670000000002</v>
      </c>
      <c r="HF127">
        <v>4.2155594380707022</v>
      </c>
      <c r="HG127">
        <v>3228.3110000000001</v>
      </c>
      <c r="HH127">
        <v>32.94576</v>
      </c>
      <c r="HI127">
        <v>4.1316143330854951</v>
      </c>
      <c r="HJ127">
        <v>3228.3110000000001</v>
      </c>
      <c r="HK127">
        <v>64.699730000000002</v>
      </c>
      <c r="HL127">
        <v>1.652813922656279</v>
      </c>
      <c r="HM127">
        <v>3228.3110000000001</v>
      </c>
      <c r="HN127">
        <v>64.317949999999996</v>
      </c>
      <c r="HO127">
        <v>1.4593585163946852</v>
      </c>
      <c r="HP127">
        <v>3228.3110000000001</v>
      </c>
      <c r="HQ127">
        <v>67.828100000000006</v>
      </c>
      <c r="HR127">
        <v>1.5634459999999999</v>
      </c>
      <c r="HS127">
        <v>3228.3110000000001</v>
      </c>
      <c r="HT127">
        <v>67.392870000000002</v>
      </c>
      <c r="HU127">
        <v>1.4308449999999999</v>
      </c>
      <c r="HV127">
        <v>3228.3110000000001</v>
      </c>
      <c r="HW127">
        <v>64.338440000000006</v>
      </c>
      <c r="HX127">
        <v>1.6584632771989494</v>
      </c>
      <c r="HY127">
        <v>3228.3110000000001</v>
      </c>
      <c r="HZ127">
        <v>61.877719999999997</v>
      </c>
      <c r="IA127">
        <v>1.5196306414182956</v>
      </c>
      <c r="IB127">
        <v>3228.3110000000001</v>
      </c>
      <c r="IC127">
        <v>63.683779999999999</v>
      </c>
      <c r="ID127">
        <v>4.9221659999999998</v>
      </c>
      <c r="IE127">
        <v>3228.3110000000001</v>
      </c>
      <c r="IF127">
        <v>65.541470000000004</v>
      </c>
      <c r="IG127">
        <v>5.0294949999999998</v>
      </c>
      <c r="IH127">
        <v>3228.3110000000001</v>
      </c>
      <c r="II127">
        <v>64.59693</v>
      </c>
      <c r="IJ127">
        <v>4.7789679999999999</v>
      </c>
      <c r="IK127">
        <v>3228.3110000000001</v>
      </c>
      <c r="IL127">
        <v>65.171779999999998</v>
      </c>
      <c r="IM127">
        <v>4.9725890000000001</v>
      </c>
      <c r="IN127">
        <v>3228.3110000000001</v>
      </c>
      <c r="IO127">
        <v>66.658230000000003</v>
      </c>
      <c r="IP127">
        <v>4.7302350000000004</v>
      </c>
      <c r="IQ127">
        <v>3228.3110000000001</v>
      </c>
      <c r="IR127">
        <v>65.718360000000004</v>
      </c>
      <c r="IS127">
        <v>5.0512280000000001</v>
      </c>
      <c r="IT127">
        <v>3228.3110000000001</v>
      </c>
      <c r="IU127">
        <v>63.331679999999999</v>
      </c>
      <c r="IV127">
        <v>2.208704</v>
      </c>
      <c r="IW127">
        <v>3228.3110000000001</v>
      </c>
      <c r="IX127">
        <v>64.068079999999995</v>
      </c>
      <c r="IY127">
        <v>2.090039</v>
      </c>
      <c r="IZ127">
        <v>3228.3110000000001</v>
      </c>
      <c r="JA127">
        <v>60.3414</v>
      </c>
      <c r="JB127">
        <v>2.2686660000000001</v>
      </c>
      <c r="JC127">
        <v>3228.3110000000001</v>
      </c>
      <c r="JD127">
        <v>59.815600000000003</v>
      </c>
      <c r="JE127">
        <v>2.2796780000000001</v>
      </c>
      <c r="JF127">
        <v>3228.3110000000001</v>
      </c>
      <c r="JG127">
        <v>63.270580000000002</v>
      </c>
      <c r="JH127">
        <v>2.153095</v>
      </c>
      <c r="JI127">
        <v>3228.3110000000001</v>
      </c>
      <c r="JJ127">
        <v>61.816040000000001</v>
      </c>
      <c r="JK127">
        <v>2.271274</v>
      </c>
      <c r="JL127">
        <v>3228.3110000000001</v>
      </c>
      <c r="JM127">
        <v>66.058859999999996</v>
      </c>
      <c r="JN127">
        <v>2.2039140000000002</v>
      </c>
      <c r="JO127">
        <v>3228.3110000000001</v>
      </c>
      <c r="JP127">
        <v>65.714740000000006</v>
      </c>
      <c r="JQ127">
        <v>2.0693199999999998</v>
      </c>
      <c r="JR127">
        <v>3228.3110000000001</v>
      </c>
      <c r="JS127">
        <v>63.971240000000002</v>
      </c>
      <c r="JT127">
        <v>2.2539660000000001</v>
      </c>
      <c r="JU127">
        <v>3228.3110000000001</v>
      </c>
      <c r="JV127">
        <v>62.858759999999997</v>
      </c>
      <c r="JW127">
        <v>2.1759360000000001</v>
      </c>
      <c r="JX127">
        <v>3228.3110000000001</v>
      </c>
      <c r="JY127">
        <v>63.800510000000003</v>
      </c>
      <c r="JZ127">
        <v>2.2860849999999999</v>
      </c>
      <c r="KA127">
        <v>3228.3110000000001</v>
      </c>
      <c r="KB127">
        <v>62.600050000000003</v>
      </c>
      <c r="KC127">
        <v>1.9899880000000001</v>
      </c>
      <c r="KD127">
        <v>3228.3110000000001</v>
      </c>
      <c r="KE127">
        <v>64.527600000000007</v>
      </c>
      <c r="KF127">
        <v>3.245234</v>
      </c>
      <c r="KG127">
        <v>3228.3110000000001</v>
      </c>
      <c r="KH127">
        <v>67.500380000000007</v>
      </c>
      <c r="KI127">
        <v>3.0455350000000001</v>
      </c>
      <c r="KJ127">
        <v>3228.3110000000001</v>
      </c>
      <c r="KK127">
        <v>69.121920000000003</v>
      </c>
      <c r="KL127">
        <v>3.3442590000000001</v>
      </c>
      <c r="KM127">
        <v>3228.3110000000001</v>
      </c>
      <c r="KN127">
        <v>71.242900000000006</v>
      </c>
      <c r="KO127">
        <v>3.256758</v>
      </c>
      <c r="KP127">
        <v>3228.3110000000001</v>
      </c>
      <c r="KQ127">
        <v>65.154210000000006</v>
      </c>
      <c r="KR127">
        <v>3.2918769999999999</v>
      </c>
      <c r="KS127">
        <v>3228.3110000000001</v>
      </c>
      <c r="KT127">
        <v>67.167630000000003</v>
      </c>
      <c r="KU127">
        <v>3.1410580000000001</v>
      </c>
      <c r="KV127">
        <v>3228.3110000000001</v>
      </c>
      <c r="KW127">
        <v>46.649880000000003</v>
      </c>
      <c r="KX127">
        <v>1.820735</v>
      </c>
      <c r="KY127">
        <v>3228.3110000000001</v>
      </c>
      <c r="KZ127">
        <v>43.217709999999997</v>
      </c>
      <c r="LA127">
        <v>1.5143470000000001</v>
      </c>
      <c r="LB127">
        <v>3228.3110000000001</v>
      </c>
      <c r="LC127">
        <v>53.589120000000001</v>
      </c>
      <c r="LD127">
        <v>1.88269</v>
      </c>
      <c r="LE127">
        <v>3228.3110000000001</v>
      </c>
      <c r="LF127">
        <v>47.4773</v>
      </c>
      <c r="LG127">
        <v>1.657219</v>
      </c>
      <c r="LH127">
        <v>3228.3110000000001</v>
      </c>
      <c r="LI127">
        <v>47.215049999999998</v>
      </c>
      <c r="LJ127">
        <v>1.7101740000000001</v>
      </c>
      <c r="LK127">
        <v>3228.3110000000001</v>
      </c>
      <c r="LL127">
        <v>44.340539999999997</v>
      </c>
      <c r="LM127">
        <v>1.376781</v>
      </c>
      <c r="LN127">
        <v>3228.3110000000001</v>
      </c>
      <c r="LO127">
        <v>54.76529</v>
      </c>
      <c r="LP127">
        <v>3.0399440000000002</v>
      </c>
      <c r="LQ127">
        <v>3228.3110000000001</v>
      </c>
      <c r="LR127">
        <v>57.500149999999998</v>
      </c>
      <c r="LS127">
        <v>2.9676800000000001</v>
      </c>
      <c r="LT127">
        <v>3228.3110000000001</v>
      </c>
      <c r="LU127">
        <v>52.131549999999997</v>
      </c>
      <c r="LV127">
        <v>3.9568210000000001</v>
      </c>
      <c r="LW127">
        <v>3228.3110000000001</v>
      </c>
      <c r="LX127">
        <v>52.484560000000002</v>
      </c>
      <c r="LY127">
        <v>2.7033420000000001</v>
      </c>
      <c r="LZ127">
        <v>3228.3110000000001</v>
      </c>
      <c r="MA127">
        <v>49.288609999999998</v>
      </c>
      <c r="MB127">
        <v>2.9983240000000002</v>
      </c>
      <c r="MC127">
        <v>3228.3110000000001</v>
      </c>
      <c r="MD127">
        <v>51.608939999999997</v>
      </c>
      <c r="ME127">
        <v>3.0595690000000002</v>
      </c>
      <c r="MF127">
        <v>3228.3110000000001</v>
      </c>
      <c r="MG127">
        <v>28.205120000000001</v>
      </c>
      <c r="MH127">
        <v>4.3359269999999999</v>
      </c>
      <c r="MI127">
        <v>3228.3110000000001</v>
      </c>
      <c r="MJ127">
        <v>26.87265</v>
      </c>
      <c r="MK127">
        <v>4.3009079999999997</v>
      </c>
      <c r="ML127">
        <v>3228.3110000000001</v>
      </c>
      <c r="MM127">
        <v>23.848469999999999</v>
      </c>
      <c r="MN127">
        <v>4.9482989999999996</v>
      </c>
      <c r="MO127">
        <v>3228.3110000000001</v>
      </c>
      <c r="MP127">
        <v>22.378769999999999</v>
      </c>
      <c r="MQ127">
        <v>4.2243969999999997</v>
      </c>
      <c r="MR127">
        <v>3228.3110000000001</v>
      </c>
      <c r="MS127">
        <v>24.314820000000001</v>
      </c>
      <c r="MT127">
        <v>4.0297850000000004</v>
      </c>
      <c r="MU127">
        <v>3228.3110000000001</v>
      </c>
      <c r="MV127">
        <v>23.364599999999999</v>
      </c>
      <c r="MW127">
        <v>4.3025469999999997</v>
      </c>
    </row>
    <row r="128" spans="2:361" x14ac:dyDescent="0.25">
      <c r="B128">
        <v>3254.8069999999998</v>
      </c>
      <c r="C128">
        <v>68.978570000000005</v>
      </c>
      <c r="E128">
        <v>3254.8069999999998</v>
      </c>
      <c r="F128">
        <v>64.150580000000005</v>
      </c>
      <c r="H128">
        <v>3254.8069999999998</v>
      </c>
      <c r="I128">
        <v>67.503780000000006</v>
      </c>
      <c r="K128">
        <v>3254.8069999999998</v>
      </c>
      <c r="L128">
        <v>62.974980000000002</v>
      </c>
      <c r="N128">
        <v>3254.8069999999998</v>
      </c>
      <c r="O128">
        <v>68.917289999999994</v>
      </c>
      <c r="Q128">
        <v>3254.8069999999998</v>
      </c>
      <c r="R128">
        <v>65.2851</v>
      </c>
      <c r="T128">
        <v>3254.8069999999998</v>
      </c>
      <c r="U128">
        <v>66.043000000000006</v>
      </c>
      <c r="V128">
        <v>1.5202580000000001</v>
      </c>
      <c r="W128">
        <v>3254.8069999999998</v>
      </c>
      <c r="X128">
        <v>63.599249999999998</v>
      </c>
      <c r="Y128">
        <v>1.7295199999999999</v>
      </c>
      <c r="Z128">
        <v>3254.8069999999998</v>
      </c>
      <c r="AA128">
        <v>66.454610000000002</v>
      </c>
      <c r="AB128">
        <v>1.6575390000000001</v>
      </c>
      <c r="AC128">
        <v>3254.8069999999998</v>
      </c>
      <c r="AD128">
        <v>63.599249999999998</v>
      </c>
      <c r="AE128">
        <v>1.621443</v>
      </c>
      <c r="AF128">
        <v>3254.8069999999998</v>
      </c>
      <c r="AG128">
        <v>66.913229999999999</v>
      </c>
      <c r="AH128">
        <v>1.5590040000000001</v>
      </c>
      <c r="AI128">
        <v>3254.8069999999998</v>
      </c>
      <c r="AJ128">
        <v>64.094380000000001</v>
      </c>
      <c r="AK128">
        <v>1.65282</v>
      </c>
      <c r="AL128">
        <v>3254.8069999999998</v>
      </c>
      <c r="AM128">
        <v>56.754379999999998</v>
      </c>
      <c r="AN128">
        <v>1.5704610000000001</v>
      </c>
      <c r="AO128">
        <v>3254.8069999999998</v>
      </c>
      <c r="AP128">
        <v>59.81823</v>
      </c>
      <c r="AQ128">
        <v>1.5677239999999999</v>
      </c>
      <c r="AR128">
        <v>3254.8069999999998</v>
      </c>
      <c r="AS128">
        <v>57.516820000000003</v>
      </c>
      <c r="AT128">
        <v>1.5305200000000001</v>
      </c>
      <c r="AU128">
        <v>3254.8069999999998</v>
      </c>
      <c r="AV128">
        <v>59.588270000000001</v>
      </c>
      <c r="AW128">
        <v>1.2320789999999999</v>
      </c>
      <c r="AX128">
        <v>3254.8069999999998</v>
      </c>
      <c r="AY128">
        <v>56.71331</v>
      </c>
      <c r="AZ128">
        <v>1.543126</v>
      </c>
      <c r="BA128">
        <v>3254.8069999999998</v>
      </c>
      <c r="BB128">
        <v>58.224550000000001</v>
      </c>
      <c r="BC128">
        <v>1.569809</v>
      </c>
      <c r="BD128">
        <v>3254.8069999999998</v>
      </c>
      <c r="BE128">
        <v>57.75038</v>
      </c>
      <c r="BF128">
        <v>4.8833080179890809</v>
      </c>
      <c r="BG128">
        <v>3254.8069999999998</v>
      </c>
      <c r="BH128">
        <v>60.915230000000001</v>
      </c>
      <c r="BI128">
        <v>5.2304959999999996</v>
      </c>
      <c r="BJ128">
        <v>3254.8069999999998</v>
      </c>
      <c r="BK128">
        <v>57.741140000000001</v>
      </c>
      <c r="BL128">
        <v>4.7545416529863189</v>
      </c>
      <c r="BM128">
        <v>3254.8069999999998</v>
      </c>
      <c r="BN128">
        <v>59.54466</v>
      </c>
      <c r="BO128">
        <v>5.0815919999999997</v>
      </c>
      <c r="BP128">
        <v>3254.8069999999998</v>
      </c>
      <c r="BQ128">
        <v>54.247230000000002</v>
      </c>
      <c r="BR128">
        <v>5.3793993103199336</v>
      </c>
      <c r="BS128">
        <v>3254.8069999999998</v>
      </c>
      <c r="BT128">
        <v>56.098680000000002</v>
      </c>
      <c r="BU128">
        <v>4.7881280000000004</v>
      </c>
      <c r="BV128">
        <v>3254.8069999999998</v>
      </c>
      <c r="BW128">
        <v>69.966319999999996</v>
      </c>
      <c r="BX128">
        <v>1.3084849999999999</v>
      </c>
      <c r="BY128">
        <v>3254.8069999999998</v>
      </c>
      <c r="BZ128">
        <v>71.541030000000006</v>
      </c>
      <c r="CA128">
        <v>1.234275</v>
      </c>
      <c r="CB128">
        <v>3254.8069999999998</v>
      </c>
      <c r="CC128">
        <v>67.335710000000006</v>
      </c>
      <c r="CD128">
        <v>1.209481</v>
      </c>
      <c r="CE128">
        <v>3254.8069999999998</v>
      </c>
      <c r="CF128">
        <v>68.287239999999997</v>
      </c>
      <c r="CG128">
        <v>1.222952</v>
      </c>
      <c r="CH128">
        <v>3254.8069999999998</v>
      </c>
      <c r="CI128">
        <v>68.91113</v>
      </c>
      <c r="CJ128">
        <v>1.233746</v>
      </c>
      <c r="CK128">
        <v>3254.8069999999998</v>
      </c>
      <c r="CL128">
        <v>69.014210000000006</v>
      </c>
      <c r="CM128">
        <v>1.229878</v>
      </c>
      <c r="CN128">
        <v>3254.8069999999998</v>
      </c>
      <c r="CO128">
        <v>50.186630000000001</v>
      </c>
      <c r="CP128">
        <v>1.046899</v>
      </c>
      <c r="CQ128">
        <v>3254.8069999999998</v>
      </c>
      <c r="CR128">
        <v>51.823540000000001</v>
      </c>
      <c r="CS128">
        <v>0.9679179</v>
      </c>
      <c r="CT128">
        <v>3254.8069999999998</v>
      </c>
      <c r="CU128">
        <v>43.017049999999998</v>
      </c>
      <c r="CV128">
        <v>1.118047</v>
      </c>
      <c r="CW128">
        <v>3254.8069999999998</v>
      </c>
      <c r="CX128">
        <v>40.648220000000002</v>
      </c>
      <c r="CY128">
        <v>1.1446940000000001</v>
      </c>
      <c r="CZ128">
        <v>3254.8069999999998</v>
      </c>
      <c r="DA128">
        <v>46.536149999999999</v>
      </c>
      <c r="DB128">
        <v>1.136037</v>
      </c>
      <c r="DC128">
        <v>3254.8069999999998</v>
      </c>
      <c r="DD128">
        <v>47.549900000000001</v>
      </c>
      <c r="DE128">
        <v>1.022097</v>
      </c>
      <c r="DF128">
        <v>3254.8069999999998</v>
      </c>
      <c r="DG128">
        <v>58.165599999999998</v>
      </c>
      <c r="DH128">
        <v>0.58902549999999998</v>
      </c>
      <c r="DI128">
        <v>3254.8069999999998</v>
      </c>
      <c r="DJ128">
        <v>59.280459999999998</v>
      </c>
      <c r="DK128">
        <v>0.58900839999999999</v>
      </c>
      <c r="DL128">
        <v>3254.8069999999998</v>
      </c>
      <c r="DM128">
        <v>56.322539999999996</v>
      </c>
      <c r="DN128">
        <v>0.57873799999999997</v>
      </c>
      <c r="DO128">
        <v>3254.8069999999998</v>
      </c>
      <c r="DP128">
        <v>58.180160000000001</v>
      </c>
      <c r="DQ128">
        <v>0.58900839999999999</v>
      </c>
      <c r="DR128">
        <v>3254.8069999999998</v>
      </c>
      <c r="DS128">
        <v>59.299930000000003</v>
      </c>
      <c r="DT128">
        <v>0.60000719999999996</v>
      </c>
      <c r="DU128">
        <v>3254.8069999999998</v>
      </c>
      <c r="DV128">
        <v>60.354869999999998</v>
      </c>
      <c r="DW128">
        <v>0.57874530000000002</v>
      </c>
      <c r="DX128">
        <v>3254.8069999999998</v>
      </c>
      <c r="DY128">
        <v>61.597619999999999</v>
      </c>
      <c r="DZ128">
        <v>1.0304789999999999</v>
      </c>
      <c r="EA128">
        <v>3254.8069999999998</v>
      </c>
      <c r="EB128">
        <v>61.797899999999998</v>
      </c>
      <c r="EC128">
        <v>1.0689850000000001</v>
      </c>
      <c r="ED128">
        <v>3254.8069999999998</v>
      </c>
      <c r="EE128">
        <v>60.251399999999997</v>
      </c>
      <c r="EF128">
        <v>1.106268</v>
      </c>
      <c r="EG128">
        <v>3254.8069999999998</v>
      </c>
      <c r="EH128">
        <v>60.68412</v>
      </c>
      <c r="EI128">
        <v>1.0028950000000001</v>
      </c>
      <c r="EJ128">
        <v>3254.8069999999998</v>
      </c>
      <c r="EK128">
        <v>63.249699999999997</v>
      </c>
      <c r="EL128">
        <v>1.04881</v>
      </c>
      <c r="EM128">
        <v>3254.8069999999998</v>
      </c>
      <c r="EN128">
        <v>62.82002</v>
      </c>
      <c r="EO128">
        <v>1.1255900000000001</v>
      </c>
      <c r="EP128">
        <v>3254.8069999999998</v>
      </c>
      <c r="EQ128">
        <v>63.311960029800595</v>
      </c>
      <c r="ER128">
        <v>3.4051788924060089</v>
      </c>
      <c r="ES128">
        <v>3254.8069999999998</v>
      </c>
      <c r="ET128">
        <v>57.150910000000003</v>
      </c>
      <c r="EU128">
        <v>3.0729790000000001</v>
      </c>
      <c r="EV128">
        <v>3254.8069999999998</v>
      </c>
      <c r="EW128">
        <v>66.462889396058671</v>
      </c>
      <c r="EX128">
        <v>4.8873130746204572</v>
      </c>
      <c r="EY128">
        <v>3254.8069999999998</v>
      </c>
      <c r="EZ128">
        <v>63.557009999999998</v>
      </c>
      <c r="FA128">
        <v>4.1597670000000004</v>
      </c>
      <c r="FB128">
        <v>3254.8069999999998</v>
      </c>
      <c r="FC128">
        <v>66.402752384024495</v>
      </c>
      <c r="FD128">
        <v>4.8149813419085703</v>
      </c>
      <c r="FE128">
        <v>3254.8069999999998</v>
      </c>
      <c r="FF128">
        <v>63.005740000000003</v>
      </c>
      <c r="FG128">
        <v>4.5333319999999997</v>
      </c>
      <c r="FH128">
        <v>3254.8069999999998</v>
      </c>
      <c r="FI128">
        <v>49.428829999999998</v>
      </c>
      <c r="FJ128">
        <v>1.5019279999999999</v>
      </c>
      <c r="FK128">
        <v>3254.8069999999998</v>
      </c>
      <c r="FL128">
        <v>42.76193</v>
      </c>
      <c r="FM128">
        <v>1.659262</v>
      </c>
      <c r="FN128">
        <v>3254.8069999999998</v>
      </c>
      <c r="FO128">
        <v>49.171959999999999</v>
      </c>
      <c r="FP128">
        <v>1.5568660000000001</v>
      </c>
      <c r="FQ128">
        <v>3254.8069999999998</v>
      </c>
      <c r="FR128">
        <v>42.608919999999998</v>
      </c>
      <c r="FS128">
        <v>1.637713</v>
      </c>
      <c r="FT128">
        <v>3254.8069999999998</v>
      </c>
      <c r="FU128">
        <v>50.213459999999998</v>
      </c>
      <c r="FV128">
        <v>1.475465</v>
      </c>
      <c r="FW128">
        <v>3254.8069999999998</v>
      </c>
      <c r="FX128">
        <v>43.260950000000001</v>
      </c>
      <c r="FY128">
        <v>1.666312</v>
      </c>
      <c r="FZ128">
        <v>3254.8069999999998</v>
      </c>
      <c r="GA128">
        <v>35.69923</v>
      </c>
      <c r="GB128">
        <v>2.1336689999999998</v>
      </c>
      <c r="GC128">
        <v>3254.8069999999998</v>
      </c>
      <c r="GD128">
        <v>25.054780000000001</v>
      </c>
      <c r="GE128">
        <v>2.2577150000000001</v>
      </c>
      <c r="GF128">
        <v>3254.8069999999998</v>
      </c>
      <c r="GG128">
        <v>36.271769999999997</v>
      </c>
      <c r="GH128">
        <v>2.2118479999999998</v>
      </c>
      <c r="GI128">
        <v>3254.8069999999998</v>
      </c>
      <c r="GJ128">
        <v>27.728069999999999</v>
      </c>
      <c r="GK128">
        <v>2.22268</v>
      </c>
      <c r="GL128">
        <v>3254.8069999999998</v>
      </c>
      <c r="GM128">
        <v>27.699179999999998</v>
      </c>
      <c r="GN128">
        <v>2.2291449999999999</v>
      </c>
      <c r="GO128">
        <v>3254.8069999999998</v>
      </c>
      <c r="GP128">
        <v>23.405010000000001</v>
      </c>
      <c r="GQ128">
        <v>2.2365569999999999</v>
      </c>
      <c r="GR128">
        <v>3254.8069999999998</v>
      </c>
      <c r="GS128">
        <v>42.416759999999996</v>
      </c>
      <c r="GT128">
        <v>4.576356483950117</v>
      </c>
      <c r="GU128">
        <v>3254.8069999999998</v>
      </c>
      <c r="GV128">
        <v>40.769019999999998</v>
      </c>
      <c r="GW128">
        <v>4.1308380873785824</v>
      </c>
      <c r="GX128">
        <v>3254.8069999999998</v>
      </c>
      <c r="GY128">
        <v>41.108809999999998</v>
      </c>
      <c r="GZ128">
        <v>4.2895200000000004</v>
      </c>
      <c r="HA128">
        <v>3254.8069999999998</v>
      </c>
      <c r="HB128">
        <v>32.519419999999997</v>
      </c>
      <c r="HC128">
        <v>4.1786149999999997</v>
      </c>
      <c r="HD128">
        <v>3254.8069999999998</v>
      </c>
      <c r="HE128">
        <v>36.779429999999998</v>
      </c>
      <c r="HF128">
        <v>4.1343082969387401</v>
      </c>
      <c r="HG128">
        <v>3254.8069999999998</v>
      </c>
      <c r="HH128">
        <v>32.519419999999997</v>
      </c>
      <c r="HI128">
        <v>4.1440680297520593</v>
      </c>
      <c r="HJ128">
        <v>3254.8069999999998</v>
      </c>
      <c r="HK128">
        <v>63.90766</v>
      </c>
      <c r="HL128">
        <v>1.6611012414386359</v>
      </c>
      <c r="HM128">
        <v>3254.8069999999998</v>
      </c>
      <c r="HN128">
        <v>64.486760000000004</v>
      </c>
      <c r="HO128">
        <v>1.4656663684508207</v>
      </c>
      <c r="HP128">
        <v>3254.8069999999998</v>
      </c>
      <c r="HQ128">
        <v>67.707070000000002</v>
      </c>
      <c r="HR128">
        <v>1.575177</v>
      </c>
      <c r="HS128">
        <v>3254.8069999999998</v>
      </c>
      <c r="HT128">
        <v>67.505430000000004</v>
      </c>
      <c r="HU128">
        <v>1.4149400000000001</v>
      </c>
      <c r="HV128">
        <v>3254.8069999999998</v>
      </c>
      <c r="HW128">
        <v>64.372550000000004</v>
      </c>
      <c r="HX128">
        <v>1.6556641212201024</v>
      </c>
      <c r="HY128">
        <v>3254.8069999999998</v>
      </c>
      <c r="HZ128">
        <v>61.887309999999999</v>
      </c>
      <c r="IA128">
        <v>1.5266265408825328</v>
      </c>
      <c r="IB128">
        <v>3254.8069999999998</v>
      </c>
      <c r="IC128">
        <v>63.379579999999997</v>
      </c>
      <c r="ID128">
        <v>4.9602089999999999</v>
      </c>
      <c r="IE128">
        <v>3254.8069999999998</v>
      </c>
      <c r="IF128">
        <v>65.648700000000005</v>
      </c>
      <c r="IG128">
        <v>4.9696740000000004</v>
      </c>
      <c r="IH128">
        <v>3254.8069999999998</v>
      </c>
      <c r="II128">
        <v>64.683520000000001</v>
      </c>
      <c r="IJ128">
        <v>4.7906849999999999</v>
      </c>
      <c r="IK128">
        <v>3254.8069999999998</v>
      </c>
      <c r="IL128">
        <v>65.426169999999999</v>
      </c>
      <c r="IM128">
        <v>5.0319500000000001</v>
      </c>
      <c r="IN128">
        <v>3254.8069999999998</v>
      </c>
      <c r="IO128">
        <v>66.410610000000005</v>
      </c>
      <c r="IP128">
        <v>4.7802449999999999</v>
      </c>
      <c r="IQ128">
        <v>3254.8069999999998</v>
      </c>
      <c r="IR128">
        <v>65.242469999999997</v>
      </c>
      <c r="IS128">
        <v>5.0552570000000001</v>
      </c>
      <c r="IT128">
        <v>3254.8069999999998</v>
      </c>
      <c r="IU128">
        <v>63.231360000000002</v>
      </c>
      <c r="IV128">
        <v>2.2490519999999998</v>
      </c>
      <c r="IW128">
        <v>3254.8069999999998</v>
      </c>
      <c r="IX128">
        <v>64.442620000000005</v>
      </c>
      <c r="IY128">
        <v>2.0983529999999999</v>
      </c>
      <c r="IZ128">
        <v>3254.8069999999998</v>
      </c>
      <c r="JA128">
        <v>60.350230000000003</v>
      </c>
      <c r="JB128">
        <v>2.2548940000000002</v>
      </c>
      <c r="JC128">
        <v>3254.8069999999998</v>
      </c>
      <c r="JD128">
        <v>59.739240000000002</v>
      </c>
      <c r="JE128">
        <v>2.274591</v>
      </c>
      <c r="JF128">
        <v>3254.8069999999998</v>
      </c>
      <c r="JG128">
        <v>63.389279999999999</v>
      </c>
      <c r="JH128">
        <v>2.1505679999999998</v>
      </c>
      <c r="JI128">
        <v>3254.8069999999998</v>
      </c>
      <c r="JJ128">
        <v>61.948129999999999</v>
      </c>
      <c r="JK128">
        <v>2.3452510000000002</v>
      </c>
      <c r="JL128">
        <v>3254.8069999999998</v>
      </c>
      <c r="JM128">
        <v>66.026650000000004</v>
      </c>
      <c r="JN128">
        <v>2.204809</v>
      </c>
      <c r="JO128">
        <v>3254.8069999999998</v>
      </c>
      <c r="JP128">
        <v>65.469890000000007</v>
      </c>
      <c r="JQ128">
        <v>2.0820110000000001</v>
      </c>
      <c r="JR128">
        <v>3254.8069999999998</v>
      </c>
      <c r="JS128">
        <v>63.923360000000002</v>
      </c>
      <c r="JT128">
        <v>2.2353320000000001</v>
      </c>
      <c r="JU128">
        <v>3254.8069999999998</v>
      </c>
      <c r="JV128">
        <v>63.147060000000003</v>
      </c>
      <c r="JW128">
        <v>2.1805970000000001</v>
      </c>
      <c r="JX128">
        <v>3254.8069999999998</v>
      </c>
      <c r="JY128">
        <v>63.996870000000001</v>
      </c>
      <c r="JZ128">
        <v>2.2646109999999999</v>
      </c>
      <c r="KA128">
        <v>3254.8069999999998</v>
      </c>
      <c r="KB128">
        <v>62.432969999999997</v>
      </c>
      <c r="KC128">
        <v>2.0016050000000001</v>
      </c>
      <c r="KD128">
        <v>3254.8069999999998</v>
      </c>
      <c r="KE128">
        <v>64.354709999999997</v>
      </c>
      <c r="KF128">
        <v>3.257787</v>
      </c>
      <c r="KG128">
        <v>3254.8069999999998</v>
      </c>
      <c r="KH128">
        <v>67.848659999999995</v>
      </c>
      <c r="KI128">
        <v>3.0256850000000002</v>
      </c>
      <c r="KJ128">
        <v>3254.8069999999998</v>
      </c>
      <c r="KK128">
        <v>69.141419999999997</v>
      </c>
      <c r="KL128">
        <v>3.371067</v>
      </c>
      <c r="KM128">
        <v>3254.8069999999998</v>
      </c>
      <c r="KN128">
        <v>71.362229999999997</v>
      </c>
      <c r="KO128">
        <v>3.274403</v>
      </c>
      <c r="KP128">
        <v>3254.8069999999998</v>
      </c>
      <c r="KQ128">
        <v>65.601439999999997</v>
      </c>
      <c r="KR128">
        <v>3.2858420000000002</v>
      </c>
      <c r="KS128">
        <v>3254.8069999999998</v>
      </c>
      <c r="KT128">
        <v>67.007260000000002</v>
      </c>
      <c r="KU128">
        <v>3.1629779999999998</v>
      </c>
      <c r="KV128">
        <v>3254.8069999999998</v>
      </c>
      <c r="KW128">
        <v>46.907969999999999</v>
      </c>
      <c r="KX128">
        <v>1.8230900000000001</v>
      </c>
      <c r="KY128">
        <v>3254.8069999999998</v>
      </c>
      <c r="KZ128">
        <v>42.957940000000001</v>
      </c>
      <c r="LA128">
        <v>1.49698</v>
      </c>
      <c r="LB128">
        <v>3254.8069999999998</v>
      </c>
      <c r="LC128">
        <v>53.584060000000001</v>
      </c>
      <c r="LD128">
        <v>1.8732279999999999</v>
      </c>
      <c r="LE128">
        <v>3254.8069999999998</v>
      </c>
      <c r="LF128">
        <v>47.523879999999998</v>
      </c>
      <c r="LG128">
        <v>1.656731</v>
      </c>
      <c r="LH128">
        <v>3254.8069999999998</v>
      </c>
      <c r="LI128">
        <v>47.140839999999997</v>
      </c>
      <c r="LJ128">
        <v>1.678722</v>
      </c>
      <c r="LK128">
        <v>3254.8069999999998</v>
      </c>
      <c r="LL128">
        <v>44.204639999999998</v>
      </c>
      <c r="LM128">
        <v>1.360204</v>
      </c>
      <c r="LN128">
        <v>3254.8069999999998</v>
      </c>
      <c r="LO128">
        <v>54.882219999999997</v>
      </c>
      <c r="LP128">
        <v>3.1805539999999999</v>
      </c>
      <c r="LQ128">
        <v>3254.8069999999998</v>
      </c>
      <c r="LR128">
        <v>57.008189999999999</v>
      </c>
      <c r="LS128">
        <v>3.0909339999999998</v>
      </c>
      <c r="LT128">
        <v>3254.8069999999998</v>
      </c>
      <c r="LU128">
        <v>52.660679999999999</v>
      </c>
      <c r="LV128">
        <v>4.1105900000000002</v>
      </c>
      <c r="LW128">
        <v>3254.8069999999998</v>
      </c>
      <c r="LX128">
        <v>52.974460000000001</v>
      </c>
      <c r="LY128">
        <v>2.6671279999999999</v>
      </c>
      <c r="LZ128">
        <v>3254.8069999999998</v>
      </c>
      <c r="MA128">
        <v>49.64246</v>
      </c>
      <c r="MB128">
        <v>2.9328159999999999</v>
      </c>
      <c r="MC128">
        <v>3254.8069999999998</v>
      </c>
      <c r="MD128">
        <v>51.878129999999999</v>
      </c>
      <c r="ME128">
        <v>3.0710009999999999</v>
      </c>
      <c r="MF128">
        <v>3254.8069999999998</v>
      </c>
      <c r="MG128">
        <v>28.246279999999999</v>
      </c>
      <c r="MH128">
        <v>4.2580999999999998</v>
      </c>
      <c r="MI128">
        <v>3254.8069999999998</v>
      </c>
      <c r="MJ128">
        <v>27.610610000000001</v>
      </c>
      <c r="MK128">
        <v>4.3837450000000002</v>
      </c>
      <c r="ML128">
        <v>3254.8069999999998</v>
      </c>
      <c r="MM128">
        <v>23.962910000000001</v>
      </c>
      <c r="MN128">
        <v>4.8793150000000001</v>
      </c>
      <c r="MO128">
        <v>3254.8069999999998</v>
      </c>
      <c r="MP128">
        <v>22.47109</v>
      </c>
      <c r="MQ128">
        <v>4.2518640000000003</v>
      </c>
      <c r="MR128">
        <v>3254.8069999999998</v>
      </c>
      <c r="MS128">
        <v>24.908110000000001</v>
      </c>
      <c r="MT128">
        <v>3.8235049999999999</v>
      </c>
      <c r="MU128">
        <v>3254.8069999999998</v>
      </c>
      <c r="MV128">
        <v>23.725860000000001</v>
      </c>
      <c r="MW128">
        <v>4.2542710000000001</v>
      </c>
    </row>
    <row r="129" spans="2:361" x14ac:dyDescent="0.25">
      <c r="B129">
        <v>3281.3429999999998</v>
      </c>
      <c r="C129">
        <v>68.914640000000006</v>
      </c>
      <c r="E129">
        <v>3281.3429999999998</v>
      </c>
      <c r="F129">
        <v>64.306690000000003</v>
      </c>
      <c r="H129">
        <v>3281.3429999999998</v>
      </c>
      <c r="I129">
        <v>67.376140000000007</v>
      </c>
      <c r="K129">
        <v>3281.3429999999998</v>
      </c>
      <c r="L129">
        <v>63.07846</v>
      </c>
      <c r="N129">
        <v>3281.3429999999998</v>
      </c>
      <c r="O129">
        <v>68.623390000000001</v>
      </c>
      <c r="Q129">
        <v>3281.3429999999998</v>
      </c>
      <c r="R129">
        <v>65.487639999999999</v>
      </c>
      <c r="T129">
        <v>3281.3429999999998</v>
      </c>
      <c r="U129">
        <v>66.479640000000003</v>
      </c>
      <c r="V129">
        <v>1.5148239999999999</v>
      </c>
      <c r="W129">
        <v>3281.3429999999998</v>
      </c>
      <c r="X129">
        <v>63.36083</v>
      </c>
      <c r="Y129">
        <v>1.744494</v>
      </c>
      <c r="Z129">
        <v>3281.3429999999998</v>
      </c>
      <c r="AA129">
        <v>66.2804</v>
      </c>
      <c r="AB129">
        <v>1.6425559999999999</v>
      </c>
      <c r="AC129">
        <v>3281.3429999999998</v>
      </c>
      <c r="AD129">
        <v>63.36083</v>
      </c>
      <c r="AE129">
        <v>1.6322719999999999</v>
      </c>
      <c r="AF129">
        <v>3281.3429999999998</v>
      </c>
      <c r="AG129">
        <v>66.879840000000002</v>
      </c>
      <c r="AH129">
        <v>1.534017</v>
      </c>
      <c r="AI129">
        <v>3281.3429999999998</v>
      </c>
      <c r="AJ129">
        <v>64.281909999999996</v>
      </c>
      <c r="AK129">
        <v>1.6557249999999999</v>
      </c>
      <c r="AL129">
        <v>3281.3429999999998</v>
      </c>
      <c r="AM129">
        <v>56.629919999999998</v>
      </c>
      <c r="AN129">
        <v>1.5929690000000001</v>
      </c>
      <c r="AO129">
        <v>3281.3429999999998</v>
      </c>
      <c r="AP129">
        <v>59.870620000000002</v>
      </c>
      <c r="AQ129">
        <v>1.551688</v>
      </c>
      <c r="AR129">
        <v>3281.3429999999998</v>
      </c>
      <c r="AS129">
        <v>57.328919999999997</v>
      </c>
      <c r="AT129">
        <v>1.5305200000000001</v>
      </c>
      <c r="AU129">
        <v>3281.3429999999998</v>
      </c>
      <c r="AV129">
        <v>59.391860000000001</v>
      </c>
      <c r="AW129">
        <v>1.339995</v>
      </c>
      <c r="AX129">
        <v>3281.3429999999998</v>
      </c>
      <c r="AY129">
        <v>56.633459999999999</v>
      </c>
      <c r="AZ129">
        <v>1.5548519999999999</v>
      </c>
      <c r="BA129">
        <v>3281.3429999999998</v>
      </c>
      <c r="BB129">
        <v>58.574979999999996</v>
      </c>
      <c r="BC129">
        <v>1.5953919999999999</v>
      </c>
      <c r="BD129">
        <v>3281.3429999999998</v>
      </c>
      <c r="BE129">
        <v>58.14188</v>
      </c>
      <c r="BF129">
        <v>4.9580721983151133</v>
      </c>
      <c r="BG129">
        <v>3281.3429999999998</v>
      </c>
      <c r="BH129">
        <v>61.084200000000003</v>
      </c>
      <c r="BI129">
        <v>5.2190799999999999</v>
      </c>
      <c r="BJ129">
        <v>3281.3429999999998</v>
      </c>
      <c r="BK129">
        <v>57.946860000000001</v>
      </c>
      <c r="BL129">
        <v>4.7968193998288502</v>
      </c>
      <c r="BM129">
        <v>3281.3429999999998</v>
      </c>
      <c r="BN129">
        <v>59.581400000000002</v>
      </c>
      <c r="BO129">
        <v>5.1597749999999998</v>
      </c>
      <c r="BP129">
        <v>3281.3429999999998</v>
      </c>
      <c r="BQ129">
        <v>54.151910000000001</v>
      </c>
      <c r="BR129">
        <v>5.3389391959176562</v>
      </c>
      <c r="BS129">
        <v>3281.3429999999998</v>
      </c>
      <c r="BT129">
        <v>56.15334</v>
      </c>
      <c r="BU129">
        <v>4.7452120000000004</v>
      </c>
      <c r="BV129">
        <v>3281.3429999999998</v>
      </c>
      <c r="BW129">
        <v>70.351879999999994</v>
      </c>
      <c r="BX129">
        <v>1.286861</v>
      </c>
      <c r="BY129">
        <v>3281.3429999999998</v>
      </c>
      <c r="BZ129">
        <v>71.31814</v>
      </c>
      <c r="CA129">
        <v>1.230154</v>
      </c>
      <c r="CB129">
        <v>3281.3429999999998</v>
      </c>
      <c r="CC129">
        <v>67.371549999999999</v>
      </c>
      <c r="CD129">
        <v>1.195676</v>
      </c>
      <c r="CE129">
        <v>3281.3429999999998</v>
      </c>
      <c r="CF129">
        <v>68.032650000000004</v>
      </c>
      <c r="CG129">
        <v>1.201425</v>
      </c>
      <c r="CH129">
        <v>3281.3429999999998</v>
      </c>
      <c r="CI129">
        <v>68.765529999999998</v>
      </c>
      <c r="CJ129">
        <v>1.2597069999999999</v>
      </c>
      <c r="CK129">
        <v>3281.3429999999998</v>
      </c>
      <c r="CL129">
        <v>68.811899999999994</v>
      </c>
      <c r="CM129">
        <v>1.2398130000000001</v>
      </c>
      <c r="CN129">
        <v>3281.3429999999998</v>
      </c>
      <c r="CO129">
        <v>50.293050000000001</v>
      </c>
      <c r="CP129">
        <v>1.027393</v>
      </c>
      <c r="CQ129">
        <v>3281.3429999999998</v>
      </c>
      <c r="CR129">
        <v>51.72663</v>
      </c>
      <c r="CS129">
        <v>0.9473741</v>
      </c>
      <c r="CT129">
        <v>3281.3429999999998</v>
      </c>
      <c r="CU129">
        <v>42.550049999999999</v>
      </c>
      <c r="CV129">
        <v>1.0971329999999999</v>
      </c>
      <c r="CW129">
        <v>3281.3429999999998</v>
      </c>
      <c r="CX129">
        <v>40.804450000000003</v>
      </c>
      <c r="CY129">
        <v>1.15876</v>
      </c>
      <c r="CZ129">
        <v>3281.3429999999998</v>
      </c>
      <c r="DA129">
        <v>46.921309999999998</v>
      </c>
      <c r="DB129">
        <v>1.1301810000000001</v>
      </c>
      <c r="DC129">
        <v>3281.3429999999998</v>
      </c>
      <c r="DD129">
        <v>47.498930000000001</v>
      </c>
      <c r="DE129">
        <v>1.0314970000000001</v>
      </c>
      <c r="DF129">
        <v>3281.3429999999998</v>
      </c>
      <c r="DG129">
        <v>57.697299999999998</v>
      </c>
      <c r="DH129">
        <v>0.57985050000000005</v>
      </c>
      <c r="DI129">
        <v>3281.3429999999998</v>
      </c>
      <c r="DJ129">
        <v>59.079540000000001</v>
      </c>
      <c r="DK129">
        <v>0.57658240000000005</v>
      </c>
      <c r="DL129">
        <v>3281.3429999999998</v>
      </c>
      <c r="DM129">
        <v>56.386380000000003</v>
      </c>
      <c r="DN129">
        <v>0.57445080000000004</v>
      </c>
      <c r="DO129">
        <v>3281.3429999999998</v>
      </c>
      <c r="DP129">
        <v>57.949069999999999</v>
      </c>
      <c r="DQ129">
        <v>0.57658240000000005</v>
      </c>
      <c r="DR129">
        <v>3281.3429999999998</v>
      </c>
      <c r="DS129">
        <v>59.083680000000001</v>
      </c>
      <c r="DT129">
        <v>0.57833829999999997</v>
      </c>
      <c r="DU129">
        <v>3281.3429999999998</v>
      </c>
      <c r="DV129">
        <v>60.092700000000001</v>
      </c>
      <c r="DW129">
        <v>0.56286970000000003</v>
      </c>
      <c r="DX129">
        <v>3281.3429999999998</v>
      </c>
      <c r="DY129">
        <v>61.719380000000001</v>
      </c>
      <c r="DZ129">
        <v>1.0565690000000001</v>
      </c>
      <c r="EA129">
        <v>3281.3429999999998</v>
      </c>
      <c r="EB129">
        <v>61.831339999999997</v>
      </c>
      <c r="EC129">
        <v>1.0874680000000001</v>
      </c>
      <c r="ED129">
        <v>3281.3429999999998</v>
      </c>
      <c r="EE129">
        <v>60.640709999999999</v>
      </c>
      <c r="EF129">
        <v>1.1166640000000001</v>
      </c>
      <c r="EG129">
        <v>3281.3429999999998</v>
      </c>
      <c r="EH129">
        <v>60.611159999999998</v>
      </c>
      <c r="EI129">
        <v>1.029566</v>
      </c>
      <c r="EJ129">
        <v>3281.3429999999998</v>
      </c>
      <c r="EK129">
        <v>63.279359999999997</v>
      </c>
      <c r="EL129">
        <v>1.047334</v>
      </c>
      <c r="EM129">
        <v>3281.3429999999998</v>
      </c>
      <c r="EN129">
        <v>63.037930000000003</v>
      </c>
      <c r="EO129">
        <v>1.121623</v>
      </c>
      <c r="EP129">
        <v>3281.3429999999998</v>
      </c>
      <c r="EQ129">
        <v>63.155613029689547</v>
      </c>
      <c r="ER129">
        <v>3.4012007368243027</v>
      </c>
      <c r="ES129">
        <v>3281.3429999999998</v>
      </c>
      <c r="ET129">
        <v>57.698839999999997</v>
      </c>
      <c r="EU129">
        <v>2.9062960000000002</v>
      </c>
      <c r="EV129">
        <v>3281.3429999999998</v>
      </c>
      <c r="EW129">
        <v>66.749724621323224</v>
      </c>
      <c r="EX129">
        <v>4.8452559158423085</v>
      </c>
      <c r="EY129">
        <v>3281.3429999999998</v>
      </c>
      <c r="EZ129">
        <v>63.470709999999997</v>
      </c>
      <c r="FA129">
        <v>4.0873780000000002</v>
      </c>
      <c r="FB129">
        <v>3281.3429999999998</v>
      </c>
      <c r="FC129">
        <v>66.269970381385932</v>
      </c>
      <c r="FD129">
        <v>4.8464402084167952</v>
      </c>
      <c r="FE129">
        <v>3281.3429999999998</v>
      </c>
      <c r="FF129">
        <v>63.088520000000003</v>
      </c>
      <c r="FG129">
        <v>4.7152479999999999</v>
      </c>
      <c r="FH129">
        <v>3281.3429999999998</v>
      </c>
      <c r="FI129">
        <v>49.593800000000002</v>
      </c>
      <c r="FJ129">
        <v>1.508613</v>
      </c>
      <c r="FK129">
        <v>3281.3429999999998</v>
      </c>
      <c r="FL129">
        <v>42.673189999999998</v>
      </c>
      <c r="FM129">
        <v>1.625062</v>
      </c>
      <c r="FN129">
        <v>3281.3429999999998</v>
      </c>
      <c r="FO129">
        <v>49.269590000000001</v>
      </c>
      <c r="FP129">
        <v>1.5057579999999999</v>
      </c>
      <c r="FQ129">
        <v>3281.3429999999998</v>
      </c>
      <c r="FR129">
        <v>42.598379999999999</v>
      </c>
      <c r="FS129">
        <v>1.632784</v>
      </c>
      <c r="FT129">
        <v>3281.3429999999998</v>
      </c>
      <c r="FU129">
        <v>50.739249999999998</v>
      </c>
      <c r="FV129">
        <v>1.4660280000000001</v>
      </c>
      <c r="FW129">
        <v>3281.3429999999998</v>
      </c>
      <c r="FX129">
        <v>43.193779999999997</v>
      </c>
      <c r="FY129">
        <v>1.6517040000000001</v>
      </c>
      <c r="FZ129">
        <v>3281.3429999999998</v>
      </c>
      <c r="GA129">
        <v>35.661050000000003</v>
      </c>
      <c r="GB129">
        <v>2.068028</v>
      </c>
      <c r="GC129">
        <v>3281.3429999999998</v>
      </c>
      <c r="GD129">
        <v>25.290759999999999</v>
      </c>
      <c r="GE129">
        <v>2.266724</v>
      </c>
      <c r="GF129">
        <v>3281.3429999999998</v>
      </c>
      <c r="GG129">
        <v>36.373089999999998</v>
      </c>
      <c r="GH129">
        <v>2.2099769999999999</v>
      </c>
      <c r="GI129">
        <v>3281.3429999999998</v>
      </c>
      <c r="GJ129">
        <v>28.107880000000002</v>
      </c>
      <c r="GK129">
        <v>2.2569129999999999</v>
      </c>
      <c r="GL129">
        <v>3281.3429999999998</v>
      </c>
      <c r="GM129">
        <v>27.724519999999998</v>
      </c>
      <c r="GN129">
        <v>2.1725509999999999</v>
      </c>
      <c r="GO129">
        <v>3281.3429999999998</v>
      </c>
      <c r="GP129">
        <v>24.047740000000001</v>
      </c>
      <c r="GQ129">
        <v>2.2738290000000001</v>
      </c>
      <c r="GR129">
        <v>3281.3429999999998</v>
      </c>
      <c r="GS129">
        <v>42.754919999999998</v>
      </c>
      <c r="GT129">
        <v>4.5322643974379542</v>
      </c>
      <c r="GU129">
        <v>3281.3429999999998</v>
      </c>
      <c r="GV129">
        <v>40.847729999999999</v>
      </c>
      <c r="GW129">
        <v>4.1739433843164786</v>
      </c>
      <c r="GX129">
        <v>3281.3429999999998</v>
      </c>
      <c r="GY129">
        <v>41.460749999999997</v>
      </c>
      <c r="GZ129">
        <v>4.2680160000000003</v>
      </c>
      <c r="HA129">
        <v>3281.3429999999998</v>
      </c>
      <c r="HB129">
        <v>32.630110000000002</v>
      </c>
      <c r="HC129">
        <v>4.1671360000000002</v>
      </c>
      <c r="HD129">
        <v>3281.3429999999998</v>
      </c>
      <c r="HE129">
        <v>36.956429999999997</v>
      </c>
      <c r="HF129">
        <v>4.1551833932432451</v>
      </c>
      <c r="HG129">
        <v>3281.3429999999998</v>
      </c>
      <c r="HH129">
        <v>32.630110000000002</v>
      </c>
      <c r="HI129">
        <v>4.1455211007365085</v>
      </c>
      <c r="HJ129">
        <v>3281.3429999999998</v>
      </c>
      <c r="HK129">
        <v>64.778019999999998</v>
      </c>
      <c r="HL129">
        <v>1.6368753275553889</v>
      </c>
      <c r="HM129">
        <v>3281.3429999999998</v>
      </c>
      <c r="HN129">
        <v>64.964290000000005</v>
      </c>
      <c r="HO129">
        <v>1.4474853833857686</v>
      </c>
      <c r="HP129">
        <v>3281.3429999999998</v>
      </c>
      <c r="HQ129">
        <v>67.508899999999997</v>
      </c>
      <c r="HR129">
        <v>1.5835649999999999</v>
      </c>
      <c r="HS129">
        <v>3281.3429999999998</v>
      </c>
      <c r="HT129">
        <v>67.361279999999994</v>
      </c>
      <c r="HU129">
        <v>1.429119</v>
      </c>
      <c r="HV129">
        <v>3281.3429999999998</v>
      </c>
      <c r="HW129">
        <v>64.421660000000003</v>
      </c>
      <c r="HX129">
        <v>1.6455377710235999</v>
      </c>
      <c r="HY129">
        <v>3281.3429999999998</v>
      </c>
      <c r="HZ129">
        <v>61.876919999999998</v>
      </c>
      <c r="IA129">
        <v>1.5245029520658282</v>
      </c>
      <c r="IB129">
        <v>3281.3429999999998</v>
      </c>
      <c r="IC129">
        <v>63.46096</v>
      </c>
      <c r="ID129">
        <v>4.9780049999999996</v>
      </c>
      <c r="IE129">
        <v>3281.3429999999998</v>
      </c>
      <c r="IF129">
        <v>65.799160000000001</v>
      </c>
      <c r="IG129">
        <v>5.0346399999999996</v>
      </c>
      <c r="IH129">
        <v>3281.3429999999998</v>
      </c>
      <c r="II129">
        <v>64.593249999999998</v>
      </c>
      <c r="IJ129">
        <v>4.784567</v>
      </c>
      <c r="IK129">
        <v>3281.3429999999998</v>
      </c>
      <c r="IL129">
        <v>65.463539999999995</v>
      </c>
      <c r="IM129">
        <v>5.0156070000000001</v>
      </c>
      <c r="IN129">
        <v>3281.3429999999998</v>
      </c>
      <c r="IO129">
        <v>66.553539999999998</v>
      </c>
      <c r="IP129">
        <v>4.7533779999999997</v>
      </c>
      <c r="IQ129">
        <v>3281.3429999999998</v>
      </c>
      <c r="IR129">
        <v>65.785929999999993</v>
      </c>
      <c r="IS129">
        <v>5.0699630000000004</v>
      </c>
      <c r="IT129">
        <v>3281.3429999999998</v>
      </c>
      <c r="IU129">
        <v>63.230249999999998</v>
      </c>
      <c r="IV129">
        <v>2.2414839999999998</v>
      </c>
      <c r="IW129">
        <v>3281.3429999999998</v>
      </c>
      <c r="IX129">
        <v>64.469350000000006</v>
      </c>
      <c r="IY129">
        <v>2.0837949999999998</v>
      </c>
      <c r="IZ129">
        <v>3281.3429999999998</v>
      </c>
      <c r="JA129">
        <v>60.049590000000002</v>
      </c>
      <c r="JB129">
        <v>2.2444570000000001</v>
      </c>
      <c r="JC129">
        <v>3281.3429999999998</v>
      </c>
      <c r="JD129">
        <v>60.083530000000003</v>
      </c>
      <c r="JE129">
        <v>2.270038</v>
      </c>
      <c r="JF129">
        <v>3281.3429999999998</v>
      </c>
      <c r="JG129">
        <v>63.569229999999997</v>
      </c>
      <c r="JH129">
        <v>2.1459280000000001</v>
      </c>
      <c r="JI129">
        <v>3281.3429999999998</v>
      </c>
      <c r="JJ129">
        <v>61.952289999999998</v>
      </c>
      <c r="JK129">
        <v>2.29108</v>
      </c>
      <c r="JL129">
        <v>3281.3429999999998</v>
      </c>
      <c r="JM129">
        <v>65.887299999999996</v>
      </c>
      <c r="JN129">
        <v>2.2171289999999999</v>
      </c>
      <c r="JO129">
        <v>3281.3429999999998</v>
      </c>
      <c r="JP129">
        <v>65.494370000000004</v>
      </c>
      <c r="JQ129">
        <v>2.074497</v>
      </c>
      <c r="JR129">
        <v>3281.3429999999998</v>
      </c>
      <c r="JS129">
        <v>64.197850000000003</v>
      </c>
      <c r="JT129">
        <v>2.212879</v>
      </c>
      <c r="JU129">
        <v>3281.3429999999998</v>
      </c>
      <c r="JV129">
        <v>62.764879999999998</v>
      </c>
      <c r="JW129">
        <v>2.1797840000000002</v>
      </c>
      <c r="JX129">
        <v>3281.3429999999998</v>
      </c>
      <c r="JY129">
        <v>63.721530000000001</v>
      </c>
      <c r="JZ129">
        <v>2.305139</v>
      </c>
      <c r="KA129">
        <v>3281.3429999999998</v>
      </c>
      <c r="KB129">
        <v>62.595999999999997</v>
      </c>
      <c r="KC129">
        <v>2.0122270000000002</v>
      </c>
      <c r="KD129">
        <v>3281.3429999999998</v>
      </c>
      <c r="KE129">
        <v>64.562759999999997</v>
      </c>
      <c r="KF129">
        <v>3.249358</v>
      </c>
      <c r="KG129">
        <v>3281.3429999999998</v>
      </c>
      <c r="KH129">
        <v>68.223399999999998</v>
      </c>
      <c r="KI129">
        <v>3.0608789999999999</v>
      </c>
      <c r="KJ129">
        <v>3281.3429999999998</v>
      </c>
      <c r="KK129">
        <v>69.29795</v>
      </c>
      <c r="KL129">
        <v>3.3562189999999998</v>
      </c>
      <c r="KM129">
        <v>3281.3429999999998</v>
      </c>
      <c r="KN129">
        <v>71.651009999999999</v>
      </c>
      <c r="KO129">
        <v>3.251385</v>
      </c>
      <c r="KP129">
        <v>3281.3429999999998</v>
      </c>
      <c r="KQ129">
        <v>65.520840000000007</v>
      </c>
      <c r="KR129">
        <v>3.3127589999999998</v>
      </c>
      <c r="KS129">
        <v>3281.3429999999998</v>
      </c>
      <c r="KT129">
        <v>67.377250000000004</v>
      </c>
      <c r="KU129">
        <v>3.1257959999999998</v>
      </c>
      <c r="KV129">
        <v>3281.3429999999998</v>
      </c>
      <c r="KW129">
        <v>46.945970000000003</v>
      </c>
      <c r="KX129">
        <v>1.846919</v>
      </c>
      <c r="KY129">
        <v>3281.3429999999998</v>
      </c>
      <c r="KZ129">
        <v>43.325980000000001</v>
      </c>
      <c r="LA129">
        <v>1.523614</v>
      </c>
      <c r="LB129">
        <v>3281.3429999999998</v>
      </c>
      <c r="LC129">
        <v>53.467440000000003</v>
      </c>
      <c r="LD129">
        <v>1.8892519999999999</v>
      </c>
      <c r="LE129">
        <v>3281.3429999999998</v>
      </c>
      <c r="LF129">
        <v>47.176690000000001</v>
      </c>
      <c r="LG129">
        <v>1.6824950000000001</v>
      </c>
      <c r="LH129">
        <v>3281.3429999999998</v>
      </c>
      <c r="LI129">
        <v>47.34093</v>
      </c>
      <c r="LJ129">
        <v>1.6778420000000001</v>
      </c>
      <c r="LK129">
        <v>3281.3429999999998</v>
      </c>
      <c r="LL129">
        <v>44.814529999999998</v>
      </c>
      <c r="LM129">
        <v>1.363707</v>
      </c>
      <c r="LN129">
        <v>3281.3429999999998</v>
      </c>
      <c r="LO129">
        <v>55.346539999999997</v>
      </c>
      <c r="LP129">
        <v>3.0581200000000002</v>
      </c>
      <c r="LQ129">
        <v>3281.3429999999998</v>
      </c>
      <c r="LR129">
        <v>56.914549999999998</v>
      </c>
      <c r="LS129">
        <v>2.9871409999999998</v>
      </c>
      <c r="LT129">
        <v>3281.3429999999998</v>
      </c>
      <c r="LU129">
        <v>52.270690000000002</v>
      </c>
      <c r="LV129">
        <v>3.8480120000000002</v>
      </c>
      <c r="LW129">
        <v>3281.3429999999998</v>
      </c>
      <c r="LX129">
        <v>53.064120000000003</v>
      </c>
      <c r="LY129">
        <v>2.7181700000000002</v>
      </c>
      <c r="LZ129">
        <v>3281.3429999999998</v>
      </c>
      <c r="MA129">
        <v>49.3339</v>
      </c>
      <c r="MB129">
        <v>2.8696130000000002</v>
      </c>
      <c r="MC129">
        <v>3281.3429999999998</v>
      </c>
      <c r="MD129">
        <v>51.691020000000002</v>
      </c>
      <c r="ME129">
        <v>3.0384890000000002</v>
      </c>
      <c r="MF129">
        <v>3281.3429999999998</v>
      </c>
      <c r="MG129">
        <v>28.54655</v>
      </c>
      <c r="MH129">
        <v>4.3354169999999996</v>
      </c>
      <c r="MI129">
        <v>3281.3429999999998</v>
      </c>
      <c r="MJ129">
        <v>27.208780000000001</v>
      </c>
      <c r="MK129">
        <v>4.4139400000000002</v>
      </c>
      <c r="ML129">
        <v>3281.3429999999998</v>
      </c>
      <c r="MM129">
        <v>23.54485</v>
      </c>
      <c r="MN129">
        <v>4.9718390000000001</v>
      </c>
      <c r="MO129">
        <v>3281.3429999999998</v>
      </c>
      <c r="MP129">
        <v>22.316600000000001</v>
      </c>
      <c r="MQ129">
        <v>4.324783</v>
      </c>
      <c r="MR129">
        <v>3281.3429999999998</v>
      </c>
      <c r="MS129">
        <v>24.765930000000001</v>
      </c>
      <c r="MT129">
        <v>3.8120219999999998</v>
      </c>
      <c r="MU129">
        <v>3281.3429999999998</v>
      </c>
      <c r="MV129">
        <v>23.669219999999999</v>
      </c>
      <c r="MW129">
        <v>4.1189030000000004</v>
      </c>
    </row>
    <row r="130" spans="2:361" x14ac:dyDescent="0.25">
      <c r="B130">
        <v>3307.817</v>
      </c>
      <c r="C130">
        <v>68.850430000000003</v>
      </c>
      <c r="E130">
        <v>3307.817</v>
      </c>
      <c r="F130">
        <v>64.096050000000005</v>
      </c>
      <c r="H130">
        <v>3307.817</v>
      </c>
      <c r="I130">
        <v>67.914339999999996</v>
      </c>
      <c r="K130">
        <v>3307.817</v>
      </c>
      <c r="L130">
        <v>62.945189999999997</v>
      </c>
      <c r="N130">
        <v>3307.817</v>
      </c>
      <c r="O130">
        <v>68.6738</v>
      </c>
      <c r="Q130">
        <v>3307.817</v>
      </c>
      <c r="R130">
        <v>65.575739999999996</v>
      </c>
      <c r="T130">
        <v>3307.817</v>
      </c>
      <c r="U130">
        <v>66.578900000000004</v>
      </c>
      <c r="V130">
        <v>1.565148</v>
      </c>
      <c r="W130">
        <v>3307.817</v>
      </c>
      <c r="X130">
        <v>63.813690000000001</v>
      </c>
      <c r="Y130">
        <v>1.7406809999999999</v>
      </c>
      <c r="Z130">
        <v>3307.817</v>
      </c>
      <c r="AA130">
        <v>66.513999999999996</v>
      </c>
      <c r="AB130">
        <v>1.677227</v>
      </c>
      <c r="AC130">
        <v>3307.817</v>
      </c>
      <c r="AD130">
        <v>63.813690000000001</v>
      </c>
      <c r="AE130">
        <v>1.6183080000000001</v>
      </c>
      <c r="AF130">
        <v>3307.817</v>
      </c>
      <c r="AG130">
        <v>66.85051</v>
      </c>
      <c r="AH130">
        <v>1.575312</v>
      </c>
      <c r="AI130">
        <v>3307.817</v>
      </c>
      <c r="AJ130">
        <v>64.155240000000006</v>
      </c>
      <c r="AK130">
        <v>1.6858930000000001</v>
      </c>
      <c r="AL130">
        <v>3307.817</v>
      </c>
      <c r="AM130">
        <v>56.692950000000003</v>
      </c>
      <c r="AN130">
        <v>1.5479529999999999</v>
      </c>
      <c r="AO130">
        <v>3307.817</v>
      </c>
      <c r="AP130">
        <v>59.659889999999997</v>
      </c>
      <c r="AQ130">
        <v>1.540076</v>
      </c>
      <c r="AR130">
        <v>3307.817</v>
      </c>
      <c r="AS130">
        <v>57.724640000000001</v>
      </c>
      <c r="AT130">
        <v>1.541426</v>
      </c>
      <c r="AU130">
        <v>3307.817</v>
      </c>
      <c r="AV130">
        <v>59.524410000000003</v>
      </c>
      <c r="AW130">
        <v>1.346314</v>
      </c>
      <c r="AX130">
        <v>3307.817</v>
      </c>
      <c r="AY130">
        <v>57.054070000000003</v>
      </c>
      <c r="AZ130">
        <v>1.5361689999999999</v>
      </c>
      <c r="BA130">
        <v>3307.817</v>
      </c>
      <c r="BB130">
        <v>58.607349999999997</v>
      </c>
      <c r="BC130">
        <v>1.5518860000000001</v>
      </c>
      <c r="BD130">
        <v>3307.817</v>
      </c>
      <c r="BE130">
        <v>57.952770000000001</v>
      </c>
      <c r="BF130">
        <v>4.9644124835714818</v>
      </c>
      <c r="BG130">
        <v>3307.817</v>
      </c>
      <c r="BH130">
        <v>60.960880000000003</v>
      </c>
      <c r="BI130">
        <v>5.1728139999999998</v>
      </c>
      <c r="BJ130">
        <v>3307.817</v>
      </c>
      <c r="BK130">
        <v>58.000019999999999</v>
      </c>
      <c r="BL130">
        <v>4.6778533321526972</v>
      </c>
      <c r="BM130">
        <v>3307.817</v>
      </c>
      <c r="BN130">
        <v>59.694409999999998</v>
      </c>
      <c r="BO130">
        <v>5.1661450000000002</v>
      </c>
      <c r="BP130">
        <v>3307.817</v>
      </c>
      <c r="BQ130">
        <v>54.196190000000001</v>
      </c>
      <c r="BR130">
        <v>5.2557925996121932</v>
      </c>
      <c r="BS130">
        <v>3307.817</v>
      </c>
      <c r="BT130">
        <v>55.93421</v>
      </c>
      <c r="BU130">
        <v>4.8373210000000002</v>
      </c>
      <c r="BV130">
        <v>3307.817</v>
      </c>
      <c r="BW130">
        <v>70.273079999999993</v>
      </c>
      <c r="BX130">
        <v>1.278367</v>
      </c>
      <c r="BY130">
        <v>3307.817</v>
      </c>
      <c r="BZ130">
        <v>71.655749999999998</v>
      </c>
      <c r="CA130">
        <v>1.228699</v>
      </c>
      <c r="CB130">
        <v>3307.817</v>
      </c>
      <c r="CC130">
        <v>67.546139999999994</v>
      </c>
      <c r="CD130">
        <v>1.192283</v>
      </c>
      <c r="CE130">
        <v>3307.817</v>
      </c>
      <c r="CF130">
        <v>68.068470000000005</v>
      </c>
      <c r="CG130">
        <v>1.208739</v>
      </c>
      <c r="CH130">
        <v>3307.817</v>
      </c>
      <c r="CI130">
        <v>68.875060000000005</v>
      </c>
      <c r="CJ130">
        <v>1.246318</v>
      </c>
      <c r="CK130">
        <v>3307.817</v>
      </c>
      <c r="CL130">
        <v>69.027569999999997</v>
      </c>
      <c r="CM130">
        <v>1.228559</v>
      </c>
      <c r="CN130">
        <v>3307.817</v>
      </c>
      <c r="CO130">
        <v>50.140090000000001</v>
      </c>
      <c r="CP130">
        <v>1.064214</v>
      </c>
      <c r="CQ130">
        <v>3307.817</v>
      </c>
      <c r="CR130">
        <v>52.095410000000001</v>
      </c>
      <c r="CS130">
        <v>0.9672037</v>
      </c>
      <c r="CT130">
        <v>3307.817</v>
      </c>
      <c r="CU130">
        <v>42.744390000000003</v>
      </c>
      <c r="CV130">
        <v>1.114741</v>
      </c>
      <c r="CW130">
        <v>3307.817</v>
      </c>
      <c r="CX130">
        <v>40.802599999999998</v>
      </c>
      <c r="CY130">
        <v>1.1640740000000001</v>
      </c>
      <c r="CZ130">
        <v>3307.817</v>
      </c>
      <c r="DA130">
        <v>47.160879999999999</v>
      </c>
      <c r="DB130">
        <v>1.1270960000000001</v>
      </c>
      <c r="DC130">
        <v>3307.817</v>
      </c>
      <c r="DD130">
        <v>47.655169999999998</v>
      </c>
      <c r="DE130">
        <v>1.001979</v>
      </c>
      <c r="DF130">
        <v>3307.817</v>
      </c>
      <c r="DG130">
        <v>57.865969999999997</v>
      </c>
      <c r="DH130">
        <v>0.59187290000000004</v>
      </c>
      <c r="DI130">
        <v>3307.817</v>
      </c>
      <c r="DJ130">
        <v>59.289070000000002</v>
      </c>
      <c r="DK130">
        <v>0.57466600000000001</v>
      </c>
      <c r="DL130">
        <v>3307.817</v>
      </c>
      <c r="DM130">
        <v>56.264389999999999</v>
      </c>
      <c r="DN130">
        <v>0.57822010000000001</v>
      </c>
      <c r="DO130">
        <v>3307.817</v>
      </c>
      <c r="DP130">
        <v>58.13588</v>
      </c>
      <c r="DQ130">
        <v>0.57466600000000001</v>
      </c>
      <c r="DR130">
        <v>3307.817</v>
      </c>
      <c r="DS130">
        <v>58.815800000000003</v>
      </c>
      <c r="DT130">
        <v>0.57866439999999997</v>
      </c>
      <c r="DU130">
        <v>3307.817</v>
      </c>
      <c r="DV130">
        <v>60.021749999999997</v>
      </c>
      <c r="DW130">
        <v>0.56901880000000005</v>
      </c>
      <c r="DX130">
        <v>3307.817</v>
      </c>
      <c r="DY130">
        <v>61.694870000000002</v>
      </c>
      <c r="DZ130">
        <v>1.0589219999999999</v>
      </c>
      <c r="EA130">
        <v>3307.817</v>
      </c>
      <c r="EB130">
        <v>61.996459999999999</v>
      </c>
      <c r="EC130">
        <v>1.097281</v>
      </c>
      <c r="ED130">
        <v>3307.817</v>
      </c>
      <c r="EE130">
        <v>60.522460000000002</v>
      </c>
      <c r="EF130">
        <v>1.1044890000000001</v>
      </c>
      <c r="EG130">
        <v>3307.817</v>
      </c>
      <c r="EH130">
        <v>60.790399999999998</v>
      </c>
      <c r="EI130">
        <v>1.037585</v>
      </c>
      <c r="EJ130">
        <v>3307.817</v>
      </c>
      <c r="EK130">
        <v>63.325180000000003</v>
      </c>
      <c r="EL130">
        <v>1.0350159999999999</v>
      </c>
      <c r="EM130">
        <v>3307.817</v>
      </c>
      <c r="EN130">
        <v>63.161290000000001</v>
      </c>
      <c r="EO130">
        <v>1.0975710000000001</v>
      </c>
      <c r="EP130">
        <v>3307.817</v>
      </c>
      <c r="EQ130">
        <v>63.315285443505843</v>
      </c>
      <c r="ER130">
        <v>3.3399357037609505</v>
      </c>
      <c r="ES130">
        <v>3307.817</v>
      </c>
      <c r="ET130">
        <v>57.462179999999996</v>
      </c>
      <c r="EU130">
        <v>3.0676779999999999</v>
      </c>
      <c r="EV130">
        <v>3307.817</v>
      </c>
      <c r="EW130">
        <v>66.694981975025541</v>
      </c>
      <c r="EX130">
        <v>4.7028497759626218</v>
      </c>
      <c r="EY130">
        <v>3307.817</v>
      </c>
      <c r="EZ130">
        <v>63.674489999999999</v>
      </c>
      <c r="FA130">
        <v>4.1517660000000003</v>
      </c>
      <c r="FB130">
        <v>3307.817</v>
      </c>
      <c r="FC130">
        <v>66.162274284781347</v>
      </c>
      <c r="FD130">
        <v>4.8576382676499197</v>
      </c>
      <c r="FE130">
        <v>3307.817</v>
      </c>
      <c r="FF130">
        <v>63.39911</v>
      </c>
      <c r="FG130">
        <v>4.7908220000000004</v>
      </c>
      <c r="FH130">
        <v>3307.817</v>
      </c>
      <c r="FI130">
        <v>49.626950000000001</v>
      </c>
      <c r="FJ130">
        <v>1.4835910000000001</v>
      </c>
      <c r="FK130">
        <v>3307.817</v>
      </c>
      <c r="FL130">
        <v>42.848019999999998</v>
      </c>
      <c r="FM130">
        <v>1.6704920000000001</v>
      </c>
      <c r="FN130">
        <v>3307.817</v>
      </c>
      <c r="FO130">
        <v>49.676760000000002</v>
      </c>
      <c r="FP130">
        <v>1.530035</v>
      </c>
      <c r="FQ130">
        <v>3307.817</v>
      </c>
      <c r="FR130">
        <v>42.358280000000001</v>
      </c>
      <c r="FS130">
        <v>1.6482589999999999</v>
      </c>
      <c r="FT130">
        <v>3307.817</v>
      </c>
      <c r="FU130">
        <v>50.894669999999998</v>
      </c>
      <c r="FV130">
        <v>1.4758500000000001</v>
      </c>
      <c r="FW130">
        <v>3307.817</v>
      </c>
      <c r="FX130">
        <v>43.377020000000002</v>
      </c>
      <c r="FY130">
        <v>1.6625449999999999</v>
      </c>
      <c r="FZ130">
        <v>3307.817</v>
      </c>
      <c r="GA130">
        <v>35.561549999999997</v>
      </c>
      <c r="GB130">
        <v>2.1031089999999999</v>
      </c>
      <c r="GC130">
        <v>3307.817</v>
      </c>
      <c r="GD130">
        <v>25.391729999999999</v>
      </c>
      <c r="GE130">
        <v>2.3024399999999998</v>
      </c>
      <c r="GF130">
        <v>3307.817</v>
      </c>
      <c r="GG130">
        <v>36.496420000000001</v>
      </c>
      <c r="GH130">
        <v>2.1965680000000001</v>
      </c>
      <c r="GI130">
        <v>3307.817</v>
      </c>
      <c r="GJ130">
        <v>28.737210000000001</v>
      </c>
      <c r="GK130">
        <v>2.1817929999999999</v>
      </c>
      <c r="GL130">
        <v>3307.817</v>
      </c>
      <c r="GM130">
        <v>27.856809999999999</v>
      </c>
      <c r="GN130">
        <v>2.2209680000000001</v>
      </c>
      <c r="GO130">
        <v>3307.817</v>
      </c>
      <c r="GP130">
        <v>24.633929999999999</v>
      </c>
      <c r="GQ130">
        <v>2.3405309999999999</v>
      </c>
      <c r="GR130">
        <v>3307.817</v>
      </c>
      <c r="GS130">
        <v>43.281770000000002</v>
      </c>
      <c r="GT130">
        <v>4.549458146001542</v>
      </c>
      <c r="GU130">
        <v>3307.817</v>
      </c>
      <c r="GV130">
        <v>41.107909999999997</v>
      </c>
      <c r="GW130">
        <v>4.1440776313348593</v>
      </c>
      <c r="GX130">
        <v>3307.817</v>
      </c>
      <c r="GY130">
        <v>41.627459999999999</v>
      </c>
      <c r="GZ130">
        <v>4.2673459999999999</v>
      </c>
      <c r="HA130">
        <v>3307.817</v>
      </c>
      <c r="HB130">
        <v>33.406559999999999</v>
      </c>
      <c r="HC130">
        <v>4.1889149999999997</v>
      </c>
      <c r="HD130">
        <v>3307.817</v>
      </c>
      <c r="HE130">
        <v>37.438339999999997</v>
      </c>
      <c r="HF130">
        <v>4.1510954923661973</v>
      </c>
      <c r="HG130">
        <v>3307.817</v>
      </c>
      <c r="HH130">
        <v>33.406559999999999</v>
      </c>
      <c r="HI130">
        <v>4.1500046323901367</v>
      </c>
      <c r="HJ130">
        <v>3307.817</v>
      </c>
      <c r="HK130">
        <v>64.621889999999993</v>
      </c>
      <c r="HL130">
        <v>1.6471270106394582</v>
      </c>
      <c r="HM130">
        <v>3307.817</v>
      </c>
      <c r="HN130">
        <v>65.26379</v>
      </c>
      <c r="HO130">
        <v>1.469478617434687</v>
      </c>
      <c r="HP130">
        <v>3307.817</v>
      </c>
      <c r="HQ130">
        <v>67.777910000000006</v>
      </c>
      <c r="HR130">
        <v>1.574112</v>
      </c>
      <c r="HS130">
        <v>3307.817</v>
      </c>
      <c r="HT130">
        <v>67.746309999999994</v>
      </c>
      <c r="HU130">
        <v>1.4300790000000001</v>
      </c>
      <c r="HV130">
        <v>3307.817</v>
      </c>
      <c r="HW130">
        <v>64.437240000000003</v>
      </c>
      <c r="HX130">
        <v>1.6483901271316377</v>
      </c>
      <c r="HY130">
        <v>3307.817</v>
      </c>
      <c r="HZ130">
        <v>62.201149999999998</v>
      </c>
      <c r="IA130">
        <v>1.5335243049855138</v>
      </c>
      <c r="IB130">
        <v>3307.817</v>
      </c>
      <c r="IC130">
        <v>63.72307</v>
      </c>
      <c r="ID130">
        <v>4.9555829999999998</v>
      </c>
      <c r="IE130">
        <v>3307.817</v>
      </c>
      <c r="IF130">
        <v>65.693600000000004</v>
      </c>
      <c r="IG130">
        <v>5.0221609999999997</v>
      </c>
      <c r="IH130">
        <v>3307.817</v>
      </c>
      <c r="II130">
        <v>64.923720000000003</v>
      </c>
      <c r="IJ130">
        <v>4.7934140000000003</v>
      </c>
      <c r="IK130">
        <v>3307.817</v>
      </c>
      <c r="IL130">
        <v>65.275120000000001</v>
      </c>
      <c r="IM130">
        <v>5.0589019999999998</v>
      </c>
      <c r="IN130">
        <v>3307.817</v>
      </c>
      <c r="IO130">
        <v>66.741600000000005</v>
      </c>
      <c r="IP130">
        <v>4.777692</v>
      </c>
      <c r="IQ130">
        <v>3307.817</v>
      </c>
      <c r="IR130">
        <v>65.727909999999994</v>
      </c>
      <c r="IS130">
        <v>5.0433779999999997</v>
      </c>
      <c r="IT130">
        <v>3307.817</v>
      </c>
      <c r="IU130">
        <v>63.338039999999999</v>
      </c>
      <c r="IV130">
        <v>2.250867</v>
      </c>
      <c r="IW130">
        <v>3307.817</v>
      </c>
      <c r="IX130">
        <v>64.40307</v>
      </c>
      <c r="IY130">
        <v>2.0931060000000001</v>
      </c>
      <c r="IZ130">
        <v>3307.817</v>
      </c>
      <c r="JA130">
        <v>60.136229999999998</v>
      </c>
      <c r="JB130">
        <v>2.2253699999999998</v>
      </c>
      <c r="JC130">
        <v>3307.817</v>
      </c>
      <c r="JD130">
        <v>60.262970000000003</v>
      </c>
      <c r="JE130">
        <v>2.2646220000000001</v>
      </c>
      <c r="JF130">
        <v>3307.817</v>
      </c>
      <c r="JG130">
        <v>63.62012</v>
      </c>
      <c r="JH130">
        <v>2.1349879999999999</v>
      </c>
      <c r="JI130">
        <v>3307.817</v>
      </c>
      <c r="JJ130">
        <v>62.036949999999997</v>
      </c>
      <c r="JK130">
        <v>2.3044229999999999</v>
      </c>
      <c r="JL130">
        <v>3307.817</v>
      </c>
      <c r="JM130">
        <v>65.986249999999998</v>
      </c>
      <c r="JN130">
        <v>2.1991320000000001</v>
      </c>
      <c r="JO130">
        <v>3307.817</v>
      </c>
      <c r="JP130">
        <v>65.781329999999997</v>
      </c>
      <c r="JQ130">
        <v>2.0904950000000002</v>
      </c>
      <c r="JR130">
        <v>3307.817</v>
      </c>
      <c r="JS130">
        <v>64.159779999999998</v>
      </c>
      <c r="JT130">
        <v>2.241123</v>
      </c>
      <c r="JU130">
        <v>3307.817</v>
      </c>
      <c r="JV130">
        <v>63.221870000000003</v>
      </c>
      <c r="JW130">
        <v>2.1651069999999999</v>
      </c>
      <c r="JX130">
        <v>3307.817</v>
      </c>
      <c r="JY130">
        <v>64.013040000000004</v>
      </c>
      <c r="JZ130">
        <v>2.298047</v>
      </c>
      <c r="KA130">
        <v>3307.817</v>
      </c>
      <c r="KB130">
        <v>62.805160000000001</v>
      </c>
      <c r="KC130">
        <v>2.019377</v>
      </c>
      <c r="KD130">
        <v>3307.817</v>
      </c>
      <c r="KE130">
        <v>64.656850000000006</v>
      </c>
      <c r="KF130">
        <v>3.28756</v>
      </c>
      <c r="KG130">
        <v>3307.817</v>
      </c>
      <c r="KH130">
        <v>68.03389</v>
      </c>
      <c r="KI130">
        <v>3.047148</v>
      </c>
      <c r="KJ130">
        <v>3307.817</v>
      </c>
      <c r="KK130">
        <v>69.379040000000003</v>
      </c>
      <c r="KL130">
        <v>3.33961</v>
      </c>
      <c r="KM130">
        <v>3307.817</v>
      </c>
      <c r="KN130">
        <v>71.355379999999997</v>
      </c>
      <c r="KO130">
        <v>3.2802989999999999</v>
      </c>
      <c r="KP130">
        <v>3307.817</v>
      </c>
      <c r="KQ130">
        <v>65.498069999999998</v>
      </c>
      <c r="KR130">
        <v>3.2935059999999998</v>
      </c>
      <c r="KS130">
        <v>3307.817</v>
      </c>
      <c r="KT130">
        <v>67.380799999999994</v>
      </c>
      <c r="KU130">
        <v>3.119183</v>
      </c>
      <c r="KV130">
        <v>3307.817</v>
      </c>
      <c r="KW130">
        <v>47.470889999999997</v>
      </c>
      <c r="KX130">
        <v>1.8476539999999999</v>
      </c>
      <c r="KY130">
        <v>3307.817</v>
      </c>
      <c r="KZ130">
        <v>43.39602</v>
      </c>
      <c r="LA130">
        <v>1.513706</v>
      </c>
      <c r="LB130">
        <v>3307.817</v>
      </c>
      <c r="LC130">
        <v>53.469720000000002</v>
      </c>
      <c r="LD130">
        <v>1.880614</v>
      </c>
      <c r="LE130">
        <v>3307.817</v>
      </c>
      <c r="LF130">
        <v>47.839939999999999</v>
      </c>
      <c r="LG130">
        <v>1.663416</v>
      </c>
      <c r="LH130">
        <v>3307.817</v>
      </c>
      <c r="LI130">
        <v>47.265300000000003</v>
      </c>
      <c r="LJ130">
        <v>1.686706</v>
      </c>
      <c r="LK130">
        <v>3307.817</v>
      </c>
      <c r="LL130">
        <v>44.580410000000001</v>
      </c>
      <c r="LM130">
        <v>1.383097</v>
      </c>
      <c r="LN130">
        <v>3307.817</v>
      </c>
      <c r="LO130">
        <v>54.972360000000002</v>
      </c>
      <c r="LP130">
        <v>2.8753419999999998</v>
      </c>
      <c r="LQ130">
        <v>3307.817</v>
      </c>
      <c r="LR130">
        <v>57.265509999999999</v>
      </c>
      <c r="LS130">
        <v>3.1201270000000001</v>
      </c>
      <c r="LT130">
        <v>3307.817</v>
      </c>
      <c r="LU130">
        <v>52.71387</v>
      </c>
      <c r="LV130">
        <v>3.8614549999999999</v>
      </c>
      <c r="LW130">
        <v>3307.817</v>
      </c>
      <c r="LX130">
        <v>53.055480000000003</v>
      </c>
      <c r="LY130">
        <v>2.6765379999999999</v>
      </c>
      <c r="LZ130">
        <v>3307.817</v>
      </c>
      <c r="MA130">
        <v>49.491689999999998</v>
      </c>
      <c r="MB130">
        <v>2.944995</v>
      </c>
      <c r="MC130">
        <v>3307.817</v>
      </c>
      <c r="MD130">
        <v>51.75188</v>
      </c>
      <c r="ME130">
        <v>3.0349170000000001</v>
      </c>
      <c r="MF130">
        <v>3307.817</v>
      </c>
      <c r="MG130">
        <v>28.445589999999999</v>
      </c>
      <c r="MH130">
        <v>4.3849229999999997</v>
      </c>
      <c r="MI130">
        <v>3307.817</v>
      </c>
      <c r="MJ130">
        <v>27.90699</v>
      </c>
      <c r="MK130">
        <v>4.3349710000000004</v>
      </c>
      <c r="ML130">
        <v>3307.817</v>
      </c>
      <c r="MM130">
        <v>24.045439999999999</v>
      </c>
      <c r="MN130">
        <v>4.9489530000000004</v>
      </c>
      <c r="MO130">
        <v>3307.817</v>
      </c>
      <c r="MP130">
        <v>22.371780000000001</v>
      </c>
      <c r="MQ130">
        <v>4.3682740000000004</v>
      </c>
      <c r="MR130">
        <v>3307.817</v>
      </c>
      <c r="MS130">
        <v>25.01961</v>
      </c>
      <c r="MT130">
        <v>4.0012920000000003</v>
      </c>
      <c r="MU130">
        <v>3307.817</v>
      </c>
      <c r="MV130">
        <v>23.600190000000001</v>
      </c>
      <c r="MW130">
        <v>4.246353</v>
      </c>
    </row>
    <row r="131" spans="2:361" x14ac:dyDescent="0.25">
      <c r="B131">
        <v>3334.366</v>
      </c>
      <c r="C131">
        <v>69.011399999999995</v>
      </c>
      <c r="E131">
        <v>3334.366</v>
      </c>
      <c r="F131">
        <v>64.246809999999996</v>
      </c>
      <c r="H131">
        <v>3334.366</v>
      </c>
      <c r="I131">
        <v>68.006839999999997</v>
      </c>
      <c r="K131">
        <v>3334.366</v>
      </c>
      <c r="L131">
        <v>63.065260000000002</v>
      </c>
      <c r="N131">
        <v>3334.366</v>
      </c>
      <c r="O131">
        <v>68.790350000000004</v>
      </c>
      <c r="Q131">
        <v>3334.366</v>
      </c>
      <c r="R131">
        <v>65.580799999999996</v>
      </c>
      <c r="T131">
        <v>3334.366</v>
      </c>
      <c r="U131">
        <v>66.397710000000004</v>
      </c>
      <c r="V131">
        <v>1.5314989999999999</v>
      </c>
      <c r="W131">
        <v>3334.366</v>
      </c>
      <c r="X131">
        <v>63.750630000000001</v>
      </c>
      <c r="Y131">
        <v>1.7320310000000001</v>
      </c>
      <c r="Z131">
        <v>3334.366</v>
      </c>
      <c r="AA131">
        <v>66.651449999999997</v>
      </c>
      <c r="AB131">
        <v>1.649786</v>
      </c>
      <c r="AC131">
        <v>3334.366</v>
      </c>
      <c r="AD131">
        <v>63.750630000000001</v>
      </c>
      <c r="AE131">
        <v>1.5978840000000001</v>
      </c>
      <c r="AF131">
        <v>3334.366</v>
      </c>
      <c r="AG131">
        <v>66.811890000000005</v>
      </c>
      <c r="AH131">
        <v>1.5691459999999999</v>
      </c>
      <c r="AI131">
        <v>3334.366</v>
      </c>
      <c r="AJ131">
        <v>64.141499999999994</v>
      </c>
      <c r="AK131">
        <v>1.6434519999999999</v>
      </c>
      <c r="AL131">
        <v>3334.366</v>
      </c>
      <c r="AM131">
        <v>56.823009999999996</v>
      </c>
      <c r="AN131">
        <v>1.5592790000000001</v>
      </c>
      <c r="AO131">
        <v>3334.366</v>
      </c>
      <c r="AP131">
        <v>59.642629999999997</v>
      </c>
      <c r="AQ131">
        <v>1.5185109999999999</v>
      </c>
      <c r="AR131">
        <v>3334.366</v>
      </c>
      <c r="AS131">
        <v>57.298580000000001</v>
      </c>
      <c r="AT131">
        <v>1.5004139999999999</v>
      </c>
      <c r="AU131">
        <v>3334.366</v>
      </c>
      <c r="AV131">
        <v>59.67201</v>
      </c>
      <c r="AW131">
        <v>1.3363370000000001</v>
      </c>
      <c r="AX131">
        <v>3334.366</v>
      </c>
      <c r="AY131">
        <v>56.742049999999999</v>
      </c>
      <c r="AZ131">
        <v>1.53823</v>
      </c>
      <c r="BA131">
        <v>3334.366</v>
      </c>
      <c r="BB131">
        <v>58.820740000000001</v>
      </c>
      <c r="BC131">
        <v>1.531819</v>
      </c>
      <c r="BD131">
        <v>3334.366</v>
      </c>
      <c r="BE131">
        <v>57.776870000000002</v>
      </c>
      <c r="BF131">
        <v>4.9718457643985081</v>
      </c>
      <c r="BG131">
        <v>3334.366</v>
      </c>
      <c r="BH131">
        <v>61.067500000000003</v>
      </c>
      <c r="BI131">
        <v>5.4747630000000003</v>
      </c>
      <c r="BJ131">
        <v>3334.366</v>
      </c>
      <c r="BK131">
        <v>57.868270000000003</v>
      </c>
      <c r="BL131">
        <v>4.7525170138668127</v>
      </c>
      <c r="BM131">
        <v>3334.366</v>
      </c>
      <c r="BN131">
        <v>59.642249999999997</v>
      </c>
      <c r="BO131">
        <v>5.1240540000000001</v>
      </c>
      <c r="BP131">
        <v>3334.366</v>
      </c>
      <c r="BQ131">
        <v>54.385420000000003</v>
      </c>
      <c r="BR131">
        <v>5.4019830777541422</v>
      </c>
      <c r="BS131">
        <v>3334.366</v>
      </c>
      <c r="BT131">
        <v>56.304000000000002</v>
      </c>
      <c r="BU131">
        <v>4.8224640000000001</v>
      </c>
      <c r="BV131">
        <v>3334.366</v>
      </c>
      <c r="BW131">
        <v>70.329930000000004</v>
      </c>
      <c r="BX131">
        <v>1.271631</v>
      </c>
      <c r="BY131">
        <v>3334.366</v>
      </c>
      <c r="BZ131">
        <v>71.547910000000002</v>
      </c>
      <c r="CA131">
        <v>1.2278199999999999</v>
      </c>
      <c r="CB131">
        <v>3334.366</v>
      </c>
      <c r="CC131">
        <v>67.477540000000005</v>
      </c>
      <c r="CD131">
        <v>1.190185</v>
      </c>
      <c r="CE131">
        <v>3334.366</v>
      </c>
      <c r="CF131">
        <v>68.068470000000005</v>
      </c>
      <c r="CG131">
        <v>1.2080740000000001</v>
      </c>
      <c r="CH131">
        <v>3334.366</v>
      </c>
      <c r="CI131">
        <v>68.817250000000001</v>
      </c>
      <c r="CJ131">
        <v>1.2426710000000001</v>
      </c>
      <c r="CK131">
        <v>3334.366</v>
      </c>
      <c r="CL131">
        <v>69.119380000000007</v>
      </c>
      <c r="CM131">
        <v>1.2423169999999999</v>
      </c>
      <c r="CN131">
        <v>3334.366</v>
      </c>
      <c r="CO131">
        <v>49.931190000000001</v>
      </c>
      <c r="CP131">
        <v>1.035283</v>
      </c>
      <c r="CQ131">
        <v>3334.366</v>
      </c>
      <c r="CR131">
        <v>51.975769999999997</v>
      </c>
      <c r="CS131">
        <v>0.96648970000000001</v>
      </c>
      <c r="CT131">
        <v>3334.366</v>
      </c>
      <c r="CU131">
        <v>42.249560000000002</v>
      </c>
      <c r="CV131">
        <v>1.103003</v>
      </c>
      <c r="CW131">
        <v>3334.366</v>
      </c>
      <c r="CX131">
        <v>41.20073</v>
      </c>
      <c r="CY131">
        <v>1.1241429999999999</v>
      </c>
      <c r="CZ131">
        <v>3334.366</v>
      </c>
      <c r="DA131">
        <v>47.17821</v>
      </c>
      <c r="DB131">
        <v>1.1562490000000001</v>
      </c>
      <c r="DC131">
        <v>3334.366</v>
      </c>
      <c r="DD131">
        <v>47.703809999999997</v>
      </c>
      <c r="DE131">
        <v>1.050462</v>
      </c>
      <c r="DF131">
        <v>3334.366</v>
      </c>
      <c r="DG131">
        <v>57.837110000000003</v>
      </c>
      <c r="DH131">
        <v>0.58746989999999999</v>
      </c>
      <c r="DI131">
        <v>3334.366</v>
      </c>
      <c r="DJ131">
        <v>59.49588</v>
      </c>
      <c r="DK131">
        <v>0.57185339999999996</v>
      </c>
      <c r="DL131">
        <v>3334.366</v>
      </c>
      <c r="DM131">
        <v>56.309829999999998</v>
      </c>
      <c r="DN131">
        <v>0.595773</v>
      </c>
      <c r="DO131">
        <v>3334.366</v>
      </c>
      <c r="DP131">
        <v>58.011249999999997</v>
      </c>
      <c r="DQ131">
        <v>0.57185339999999996</v>
      </c>
      <c r="DR131">
        <v>3334.366</v>
      </c>
      <c r="DS131">
        <v>58.545319999999997</v>
      </c>
      <c r="DT131">
        <v>0.58094809999999997</v>
      </c>
      <c r="DU131">
        <v>3334.366</v>
      </c>
      <c r="DV131">
        <v>60.17268</v>
      </c>
      <c r="DW131">
        <v>0.56488000000000005</v>
      </c>
      <c r="DX131">
        <v>3334.366</v>
      </c>
      <c r="DY131">
        <v>61.561779999999999</v>
      </c>
      <c r="DZ131">
        <v>1.0410919999999999</v>
      </c>
      <c r="EA131">
        <v>3334.366</v>
      </c>
      <c r="EB131">
        <v>62.125390000000003</v>
      </c>
      <c r="EC131">
        <v>1.080614</v>
      </c>
      <c r="ED131">
        <v>3334.366</v>
      </c>
      <c r="EE131">
        <v>60.239989999999999</v>
      </c>
      <c r="EF131">
        <v>1.1057680000000001</v>
      </c>
      <c r="EG131">
        <v>3334.366</v>
      </c>
      <c r="EH131">
        <v>60.793680000000002</v>
      </c>
      <c r="EI131">
        <v>0.99988849999999996</v>
      </c>
      <c r="EJ131">
        <v>3334.366</v>
      </c>
      <c r="EK131">
        <v>63.258209999999998</v>
      </c>
      <c r="EL131">
        <v>1.031352</v>
      </c>
      <c r="EM131">
        <v>3334.366</v>
      </c>
      <c r="EN131">
        <v>63.105699999999999</v>
      </c>
      <c r="EO131">
        <v>1.1033729999999999</v>
      </c>
      <c r="EP131">
        <v>3334.366</v>
      </c>
      <c r="EQ131">
        <v>63.135025879233318</v>
      </c>
      <c r="ER131">
        <v>3.3222335105451464</v>
      </c>
      <c r="ES131">
        <v>3334.366</v>
      </c>
      <c r="ET131">
        <v>57.675660000000001</v>
      </c>
      <c r="EU131">
        <v>3.0049030000000001</v>
      </c>
      <c r="EV131">
        <v>3334.366</v>
      </c>
      <c r="EW131">
        <v>66.899657085349446</v>
      </c>
      <c r="EX131">
        <v>4.8372136784051323</v>
      </c>
      <c r="EY131">
        <v>3334.366</v>
      </c>
      <c r="EZ131">
        <v>63.610030000000002</v>
      </c>
      <c r="FA131">
        <v>4.154693</v>
      </c>
      <c r="FB131">
        <v>3334.366</v>
      </c>
      <c r="FC131">
        <v>66.670950114306862</v>
      </c>
      <c r="FD131">
        <v>4.8355985038877352</v>
      </c>
      <c r="FE131">
        <v>3334.366</v>
      </c>
      <c r="FF131">
        <v>63.585270000000001</v>
      </c>
      <c r="FG131">
        <v>4.6071720000000003</v>
      </c>
      <c r="FH131">
        <v>3334.366</v>
      </c>
      <c r="FI131">
        <v>49.61307</v>
      </c>
      <c r="FJ131">
        <v>1.486054</v>
      </c>
      <c r="FK131">
        <v>3334.366</v>
      </c>
      <c r="FL131">
        <v>42.837069999999997</v>
      </c>
      <c r="FM131">
        <v>1.6472850000000001</v>
      </c>
      <c r="FN131">
        <v>3334.366</v>
      </c>
      <c r="FO131">
        <v>49.602269999999997</v>
      </c>
      <c r="FP131">
        <v>1.489511</v>
      </c>
      <c r="FQ131">
        <v>3334.366</v>
      </c>
      <c r="FR131">
        <v>42.529760000000003</v>
      </c>
      <c r="FS131">
        <v>1.6467309999999999</v>
      </c>
      <c r="FT131">
        <v>3334.366</v>
      </c>
      <c r="FU131">
        <v>50.8489</v>
      </c>
      <c r="FV131">
        <v>1.492173</v>
      </c>
      <c r="FW131">
        <v>3334.366</v>
      </c>
      <c r="FX131">
        <v>43.341949999999997</v>
      </c>
      <c r="FY131">
        <v>1.679241</v>
      </c>
      <c r="FZ131">
        <v>3334.366</v>
      </c>
      <c r="GA131">
        <v>36.024000000000001</v>
      </c>
      <c r="GB131">
        <v>2.1060110000000001</v>
      </c>
      <c r="GC131">
        <v>3334.366</v>
      </c>
      <c r="GD131">
        <v>25.613589999999999</v>
      </c>
      <c r="GE131">
        <v>2.2637209999999999</v>
      </c>
      <c r="GF131">
        <v>3334.366</v>
      </c>
      <c r="GG131">
        <v>36.857520000000001</v>
      </c>
      <c r="GH131">
        <v>2.2008549999999998</v>
      </c>
      <c r="GI131">
        <v>3334.366</v>
      </c>
      <c r="GJ131">
        <v>28.641839999999998</v>
      </c>
      <c r="GK131">
        <v>2.2242959999999998</v>
      </c>
      <c r="GL131">
        <v>3334.366</v>
      </c>
      <c r="GM131">
        <v>28.93169</v>
      </c>
      <c r="GN131">
        <v>2.1760419999999998</v>
      </c>
      <c r="GO131">
        <v>3334.366</v>
      </c>
      <c r="GP131">
        <v>24.4009</v>
      </c>
      <c r="GQ131">
        <v>2.3101790000000002</v>
      </c>
      <c r="GR131">
        <v>3334.366</v>
      </c>
      <c r="GS131">
        <v>42.431489999999997</v>
      </c>
      <c r="GT131">
        <v>4.5627168785759871</v>
      </c>
      <c r="GU131">
        <v>3334.366</v>
      </c>
      <c r="GV131">
        <v>41.56917</v>
      </c>
      <c r="GW131">
        <v>4.1346206423674907</v>
      </c>
      <c r="GX131">
        <v>3334.366</v>
      </c>
      <c r="GY131">
        <v>41.524560000000001</v>
      </c>
      <c r="GZ131">
        <v>4.2786439999999999</v>
      </c>
      <c r="HA131">
        <v>3334.366</v>
      </c>
      <c r="HB131">
        <v>32.940980000000003</v>
      </c>
      <c r="HC131">
        <v>4.1928470000000004</v>
      </c>
      <c r="HD131">
        <v>3334.366</v>
      </c>
      <c r="HE131">
        <v>37.144869999999997</v>
      </c>
      <c r="HF131">
        <v>4.1310606082634349</v>
      </c>
      <c r="HG131">
        <v>3334.366</v>
      </c>
      <c r="HH131">
        <v>32.940980000000003</v>
      </c>
      <c r="HI131">
        <v>4.1583493732915473</v>
      </c>
      <c r="HJ131">
        <v>3334.366</v>
      </c>
      <c r="HK131">
        <v>64.788709999999995</v>
      </c>
      <c r="HL131">
        <v>1.6438450460960936</v>
      </c>
      <c r="HM131">
        <v>3334.366</v>
      </c>
      <c r="HN131">
        <v>64.875020000000006</v>
      </c>
      <c r="HO131">
        <v>1.4707494655540909</v>
      </c>
      <c r="HP131">
        <v>3334.366</v>
      </c>
      <c r="HQ131">
        <v>67.520409999999998</v>
      </c>
      <c r="HR131">
        <v>1.577407</v>
      </c>
      <c r="HS131">
        <v>3334.366</v>
      </c>
      <c r="HT131">
        <v>67.83287</v>
      </c>
      <c r="HU131">
        <v>1.416129</v>
      </c>
      <c r="HV131">
        <v>3334.366</v>
      </c>
      <c r="HW131">
        <v>64.608059999999995</v>
      </c>
      <c r="HX131">
        <v>1.6367496113720978</v>
      </c>
      <c r="HY131">
        <v>3334.366</v>
      </c>
      <c r="HZ131">
        <v>61.94012</v>
      </c>
      <c r="IA131">
        <v>1.5159106863346368</v>
      </c>
      <c r="IB131">
        <v>3334.366</v>
      </c>
      <c r="IC131">
        <v>63.703049999999998</v>
      </c>
      <c r="ID131">
        <v>4.9622859999999998</v>
      </c>
      <c r="IE131">
        <v>3334.366</v>
      </c>
      <c r="IF131">
        <v>65.905559999999994</v>
      </c>
      <c r="IG131">
        <v>4.9784839999999999</v>
      </c>
      <c r="IH131">
        <v>3334.366</v>
      </c>
      <c r="II131">
        <v>64.779719999999998</v>
      </c>
      <c r="IJ131">
        <v>4.8004730000000002</v>
      </c>
      <c r="IK131">
        <v>3334.366</v>
      </c>
      <c r="IL131">
        <v>65.437790000000007</v>
      </c>
      <c r="IM131">
        <v>5.0023489999999997</v>
      </c>
      <c r="IN131">
        <v>3334.366</v>
      </c>
      <c r="IO131">
        <v>66.792090000000002</v>
      </c>
      <c r="IP131">
        <v>4.742909</v>
      </c>
      <c r="IQ131">
        <v>3334.366</v>
      </c>
      <c r="IR131">
        <v>65.258799999999994</v>
      </c>
      <c r="IS131">
        <v>5.0551529999999998</v>
      </c>
      <c r="IT131">
        <v>3334.366</v>
      </c>
      <c r="IU131">
        <v>63.05003</v>
      </c>
      <c r="IV131">
        <v>2.246658</v>
      </c>
      <c r="IW131">
        <v>3334.366</v>
      </c>
      <c r="IX131">
        <v>64.523899999999998</v>
      </c>
      <c r="IY131">
        <v>2.0982789999999998</v>
      </c>
      <c r="IZ131">
        <v>3334.366</v>
      </c>
      <c r="JA131">
        <v>60.278709999999997</v>
      </c>
      <c r="JB131">
        <v>2.2403300000000002</v>
      </c>
      <c r="JC131">
        <v>3334.366</v>
      </c>
      <c r="JD131">
        <v>60.40802</v>
      </c>
      <c r="JE131">
        <v>2.272376</v>
      </c>
      <c r="JF131">
        <v>3334.366</v>
      </c>
      <c r="JG131">
        <v>63.893599999999999</v>
      </c>
      <c r="JH131">
        <v>2.129896</v>
      </c>
      <c r="JI131">
        <v>3334.366</v>
      </c>
      <c r="JJ131">
        <v>61.999479999999998</v>
      </c>
      <c r="JK131">
        <v>2.3084259999999999</v>
      </c>
      <c r="JL131">
        <v>3334.366</v>
      </c>
      <c r="JM131">
        <v>65.869659999999996</v>
      </c>
      <c r="JN131">
        <v>2.1925129999999999</v>
      </c>
      <c r="JO131">
        <v>3334.366</v>
      </c>
      <c r="JP131">
        <v>65.773740000000004</v>
      </c>
      <c r="JQ131">
        <v>2.0859329999999998</v>
      </c>
      <c r="JR131">
        <v>3334.366</v>
      </c>
      <c r="JS131">
        <v>64.24982</v>
      </c>
      <c r="JT131">
        <v>2.243236</v>
      </c>
      <c r="JU131">
        <v>3334.366</v>
      </c>
      <c r="JV131">
        <v>63.19567</v>
      </c>
      <c r="JW131">
        <v>2.160901</v>
      </c>
      <c r="JX131">
        <v>3334.366</v>
      </c>
      <c r="JY131">
        <v>63.864570000000001</v>
      </c>
      <c r="JZ131">
        <v>2.2998820000000002</v>
      </c>
      <c r="KA131">
        <v>3334.366</v>
      </c>
      <c r="KB131">
        <v>62.662419999999997</v>
      </c>
      <c r="KC131">
        <v>2.0105810000000002</v>
      </c>
      <c r="KD131">
        <v>3334.366</v>
      </c>
      <c r="KE131">
        <v>64.605000000000004</v>
      </c>
      <c r="KF131">
        <v>3.2410380000000001</v>
      </c>
      <c r="KG131">
        <v>3334.366</v>
      </c>
      <c r="KH131">
        <v>67.861410000000006</v>
      </c>
      <c r="KI131">
        <v>3.0404490000000002</v>
      </c>
      <c r="KJ131">
        <v>3334.366</v>
      </c>
      <c r="KK131">
        <v>69.289469999999994</v>
      </c>
      <c r="KL131">
        <v>3.3537439999999998</v>
      </c>
      <c r="KM131">
        <v>3334.366</v>
      </c>
      <c r="KN131">
        <v>71.515820000000005</v>
      </c>
      <c r="KO131">
        <v>3.2716080000000001</v>
      </c>
      <c r="KP131">
        <v>3334.366</v>
      </c>
      <c r="KQ131">
        <v>65.377039999999994</v>
      </c>
      <c r="KR131">
        <v>3.2981340000000001</v>
      </c>
      <c r="KS131">
        <v>3334.366</v>
      </c>
      <c r="KT131">
        <v>67.497309999999999</v>
      </c>
      <c r="KU131">
        <v>3.1319430000000001</v>
      </c>
      <c r="KV131">
        <v>3334.366</v>
      </c>
      <c r="KW131">
        <v>46.727809999999998</v>
      </c>
      <c r="KX131">
        <v>1.8372520000000001</v>
      </c>
      <c r="KY131">
        <v>3334.366</v>
      </c>
      <c r="KZ131">
        <v>43.841329999999999</v>
      </c>
      <c r="LA131">
        <v>1.5239929999999999</v>
      </c>
      <c r="LB131">
        <v>3334.366</v>
      </c>
      <c r="LC131">
        <v>53.30603</v>
      </c>
      <c r="LD131">
        <v>1.844419</v>
      </c>
      <c r="LE131">
        <v>3334.366</v>
      </c>
      <c r="LF131">
        <v>47.641350000000003</v>
      </c>
      <c r="LG131">
        <v>1.673978</v>
      </c>
      <c r="LH131">
        <v>3334.366</v>
      </c>
      <c r="LI131">
        <v>47.628680000000003</v>
      </c>
      <c r="LJ131">
        <v>1.680847</v>
      </c>
      <c r="LK131">
        <v>3334.366</v>
      </c>
      <c r="LL131">
        <v>44.81738</v>
      </c>
      <c r="LM131">
        <v>1.3641479999999999</v>
      </c>
      <c r="LN131">
        <v>3334.366</v>
      </c>
      <c r="LO131">
        <v>54.911990000000003</v>
      </c>
      <c r="LP131">
        <v>3.0464600000000002</v>
      </c>
      <c r="LQ131">
        <v>3334.366</v>
      </c>
      <c r="LR131">
        <v>57.398899999999998</v>
      </c>
      <c r="LS131">
        <v>2.881551</v>
      </c>
      <c r="LT131">
        <v>3334.366</v>
      </c>
      <c r="LU131">
        <v>52.170610000000003</v>
      </c>
      <c r="LV131">
        <v>3.7816369999999999</v>
      </c>
      <c r="LW131">
        <v>3334.366</v>
      </c>
      <c r="LX131">
        <v>53.242220000000003</v>
      </c>
      <c r="LY131">
        <v>2.6671279999999999</v>
      </c>
      <c r="LZ131">
        <v>3334.366</v>
      </c>
      <c r="MA131">
        <v>49.292110000000001</v>
      </c>
      <c r="MB131">
        <v>2.9025310000000002</v>
      </c>
      <c r="MC131">
        <v>3334.366</v>
      </c>
      <c r="MD131">
        <v>52.111159999999998</v>
      </c>
      <c r="ME131">
        <v>3.0999409999999998</v>
      </c>
      <c r="MF131">
        <v>3334.366</v>
      </c>
      <c r="MG131">
        <v>28.728020000000001</v>
      </c>
      <c r="MH131">
        <v>4.4428530000000004</v>
      </c>
      <c r="MI131">
        <v>3334.366</v>
      </c>
      <c r="MJ131">
        <v>27.317589999999999</v>
      </c>
      <c r="MK131">
        <v>4.325939</v>
      </c>
      <c r="ML131">
        <v>3334.366</v>
      </c>
      <c r="MM131">
        <v>23.872019999999999</v>
      </c>
      <c r="MN131">
        <v>5.0303649999999998</v>
      </c>
      <c r="MO131">
        <v>3334.366</v>
      </c>
      <c r="MP131">
        <v>22.106100000000001</v>
      </c>
      <c r="MQ131">
        <v>4.4068610000000001</v>
      </c>
      <c r="MR131">
        <v>3334.366</v>
      </c>
      <c r="MS131">
        <v>25.371839999999999</v>
      </c>
      <c r="MT131">
        <v>3.9191310000000001</v>
      </c>
      <c r="MU131">
        <v>3334.366</v>
      </c>
      <c r="MV131">
        <v>24.461410000000001</v>
      </c>
      <c r="MW131">
        <v>4.1822429999999997</v>
      </c>
    </row>
    <row r="132" spans="2:361" x14ac:dyDescent="0.25">
      <c r="B132">
        <v>3360.8359999999998</v>
      </c>
      <c r="C132">
        <v>68.915220000000005</v>
      </c>
      <c r="E132">
        <v>3360.8359999999998</v>
      </c>
      <c r="F132">
        <v>64.191699999999997</v>
      </c>
      <c r="H132">
        <v>3360.8359999999998</v>
      </c>
      <c r="I132">
        <v>67.610600000000005</v>
      </c>
      <c r="K132">
        <v>3360.8359999999998</v>
      </c>
      <c r="L132">
        <v>63.115920000000003</v>
      </c>
      <c r="N132">
        <v>3360.8359999999998</v>
      </c>
      <c r="O132">
        <v>68.959500000000006</v>
      </c>
      <c r="Q132">
        <v>3360.8359999999998</v>
      </c>
      <c r="R132">
        <v>65.39819</v>
      </c>
      <c r="T132">
        <v>3360.8359999999998</v>
      </c>
      <c r="U132">
        <v>66.366870000000006</v>
      </c>
      <c r="V132">
        <v>1.522715</v>
      </c>
      <c r="W132">
        <v>3360.8359999999998</v>
      </c>
      <c r="X132">
        <v>63.825020000000002</v>
      </c>
      <c r="Y132">
        <v>1.740216</v>
      </c>
      <c r="Z132">
        <v>3360.8359999999998</v>
      </c>
      <c r="AA132">
        <v>66.900760000000005</v>
      </c>
      <c r="AB132">
        <v>1.660501</v>
      </c>
      <c r="AC132">
        <v>3360.8359999999998</v>
      </c>
      <c r="AD132">
        <v>63.825020000000002</v>
      </c>
      <c r="AE132">
        <v>1.607478</v>
      </c>
      <c r="AF132">
        <v>3360.8359999999998</v>
      </c>
      <c r="AG132">
        <v>66.789240000000007</v>
      </c>
      <c r="AH132">
        <v>1.5568949999999999</v>
      </c>
      <c r="AI132">
        <v>3360.8359999999998</v>
      </c>
      <c r="AJ132">
        <v>64.192670000000007</v>
      </c>
      <c r="AK132">
        <v>1.597267</v>
      </c>
      <c r="AL132">
        <v>3360.8359999999998</v>
      </c>
      <c r="AM132">
        <v>56.495040000000003</v>
      </c>
      <c r="AN132">
        <v>1.5616030000000001</v>
      </c>
      <c r="AO132">
        <v>3360.8359999999998</v>
      </c>
      <c r="AP132">
        <v>59.860500000000002</v>
      </c>
      <c r="AQ132">
        <v>1.5115069999999999</v>
      </c>
      <c r="AR132">
        <v>3360.8359999999998</v>
      </c>
      <c r="AS132">
        <v>57.704979999999999</v>
      </c>
      <c r="AT132">
        <v>1.4842869999999999</v>
      </c>
      <c r="AU132">
        <v>3360.8359999999998</v>
      </c>
      <c r="AV132">
        <v>59.711469999999998</v>
      </c>
      <c r="AW132">
        <v>1.313056</v>
      </c>
      <c r="AX132">
        <v>3360.8359999999998</v>
      </c>
      <c r="AY132">
        <v>56.778550000000003</v>
      </c>
      <c r="AZ132">
        <v>1.5712159999999999</v>
      </c>
      <c r="BA132">
        <v>3360.8359999999998</v>
      </c>
      <c r="BB132">
        <v>58.760489999999997</v>
      </c>
      <c r="BC132">
        <v>1.713209</v>
      </c>
      <c r="BD132">
        <v>3360.8359999999998</v>
      </c>
      <c r="BE132">
        <v>57.705550000000002</v>
      </c>
      <c r="BF132">
        <v>4.9789515685686823</v>
      </c>
      <c r="BG132">
        <v>3360.8359999999998</v>
      </c>
      <c r="BH132">
        <v>60.938049999999997</v>
      </c>
      <c r="BI132">
        <v>5.3395599999999996</v>
      </c>
      <c r="BJ132">
        <v>3360.8359999999998</v>
      </c>
      <c r="BK132">
        <v>57.871740000000003</v>
      </c>
      <c r="BL132">
        <v>4.766331571492457</v>
      </c>
      <c r="BM132">
        <v>3360.8359999999998</v>
      </c>
      <c r="BN132">
        <v>59.747680000000003</v>
      </c>
      <c r="BO132">
        <v>5.2096119999999999</v>
      </c>
      <c r="BP132">
        <v>3360.8359999999998</v>
      </c>
      <c r="BQ132">
        <v>54.212269999999997</v>
      </c>
      <c r="BR132">
        <v>5.4266848279917062</v>
      </c>
      <c r="BS132">
        <v>3360.8359999999998</v>
      </c>
      <c r="BT132">
        <v>56.61168</v>
      </c>
      <c r="BU132">
        <v>4.7967120000000003</v>
      </c>
      <c r="BV132">
        <v>3360.8359999999998</v>
      </c>
      <c r="BW132">
        <v>70.149540000000002</v>
      </c>
      <c r="BX132">
        <v>1.260958</v>
      </c>
      <c r="BY132">
        <v>3360.8359999999998</v>
      </c>
      <c r="BZ132">
        <v>71.524469999999994</v>
      </c>
      <c r="CA132">
        <v>1.2385870000000001</v>
      </c>
      <c r="CB132">
        <v>3360.8359999999998</v>
      </c>
      <c r="CC132">
        <v>67.600669999999994</v>
      </c>
      <c r="CD132">
        <v>1.195754</v>
      </c>
      <c r="CE132">
        <v>3360.8359999999998</v>
      </c>
      <c r="CF132">
        <v>68.293850000000006</v>
      </c>
      <c r="CG132">
        <v>1.230988</v>
      </c>
      <c r="CH132">
        <v>3360.8359999999998</v>
      </c>
      <c r="CI132">
        <v>69.247609999999995</v>
      </c>
      <c r="CJ132">
        <v>1.226693</v>
      </c>
      <c r="CK132">
        <v>3360.8359999999998</v>
      </c>
      <c r="CL132">
        <v>69.40343</v>
      </c>
      <c r="CM132">
        <v>1.2292590000000001</v>
      </c>
      <c r="CN132">
        <v>3360.8359999999998</v>
      </c>
      <c r="CO132">
        <v>50.230899999999998</v>
      </c>
      <c r="CP132">
        <v>1.0683229999999999</v>
      </c>
      <c r="CQ132">
        <v>3360.8359999999998</v>
      </c>
      <c r="CR132">
        <v>52.038960000000003</v>
      </c>
      <c r="CS132">
        <v>0.98137680000000005</v>
      </c>
      <c r="CT132">
        <v>3360.8359999999998</v>
      </c>
      <c r="CU132">
        <v>42.548450000000003</v>
      </c>
      <c r="CV132">
        <v>1.122163</v>
      </c>
      <c r="CW132">
        <v>3360.8359999999998</v>
      </c>
      <c r="CX132">
        <v>40.293210000000002</v>
      </c>
      <c r="CY132">
        <v>1.0887469999999999</v>
      </c>
      <c r="CZ132">
        <v>3360.8359999999998</v>
      </c>
      <c r="DA132">
        <v>47.325890000000001</v>
      </c>
      <c r="DB132">
        <v>1.1215550000000001</v>
      </c>
      <c r="DC132">
        <v>3360.8359999999998</v>
      </c>
      <c r="DD132">
        <v>47.670870000000001</v>
      </c>
      <c r="DE132">
        <v>1.042986</v>
      </c>
      <c r="DF132">
        <v>3360.8359999999998</v>
      </c>
      <c r="DG132">
        <v>57.919179999999997</v>
      </c>
      <c r="DH132">
        <v>0.59147749999999999</v>
      </c>
      <c r="DI132">
        <v>3360.8359999999998</v>
      </c>
      <c r="DJ132">
        <v>59.648330000000001</v>
      </c>
      <c r="DK132">
        <v>0.55516410000000005</v>
      </c>
      <c r="DL132">
        <v>3360.8359999999998</v>
      </c>
      <c r="DM132">
        <v>56.23274</v>
      </c>
      <c r="DN132">
        <v>0.586507</v>
      </c>
      <c r="DO132">
        <v>3360.8359999999998</v>
      </c>
      <c r="DP132">
        <v>58.207979999999999</v>
      </c>
      <c r="DQ132">
        <v>0.55516410000000005</v>
      </c>
      <c r="DR132">
        <v>3360.8359999999998</v>
      </c>
      <c r="DS132">
        <v>58.889510000000001</v>
      </c>
      <c r="DT132">
        <v>0.58418329999999996</v>
      </c>
      <c r="DU132">
        <v>3360.8359999999998</v>
      </c>
      <c r="DV132">
        <v>60.124879999999997</v>
      </c>
      <c r="DW132">
        <v>0.57924790000000004</v>
      </c>
      <c r="DX132">
        <v>3360.8359999999998</v>
      </c>
      <c r="DY132">
        <v>61.849020000000003</v>
      </c>
      <c r="DZ132">
        <v>1.0582419999999999</v>
      </c>
      <c r="EA132">
        <v>3360.8359999999998</v>
      </c>
      <c r="EB132">
        <v>61.945189999999997</v>
      </c>
      <c r="EC132">
        <v>1.075942</v>
      </c>
      <c r="ED132">
        <v>3360.8359999999998</v>
      </c>
      <c r="EE132">
        <v>60.717359999999999</v>
      </c>
      <c r="EF132">
        <v>1.0868679999999999</v>
      </c>
      <c r="EG132">
        <v>3360.8359999999998</v>
      </c>
      <c r="EH132">
        <v>60.842039999999997</v>
      </c>
      <c r="EI132">
        <v>0.99376399999999998</v>
      </c>
      <c r="EJ132">
        <v>3360.8359999999998</v>
      </c>
      <c r="EK132">
        <v>63.442950000000003</v>
      </c>
      <c r="EL132">
        <v>1.071412</v>
      </c>
      <c r="EM132">
        <v>3360.8359999999998</v>
      </c>
      <c r="EN132">
        <v>63.232759999999999</v>
      </c>
      <c r="EO132">
        <v>1.094149</v>
      </c>
      <c r="EP132">
        <v>3360.8359999999998</v>
      </c>
      <c r="EQ132">
        <v>63.479301218110763</v>
      </c>
      <c r="ER132">
        <v>3.3548535651122373</v>
      </c>
      <c r="ES132">
        <v>3360.8359999999998</v>
      </c>
      <c r="ET132">
        <v>57.887729999999998</v>
      </c>
      <c r="EU132">
        <v>2.9406479999999999</v>
      </c>
      <c r="EV132">
        <v>3360.8359999999998</v>
      </c>
      <c r="EW132">
        <v>66.872771992458382</v>
      </c>
      <c r="EX132">
        <v>4.8670382677945714</v>
      </c>
      <c r="EY132">
        <v>3360.8359999999998</v>
      </c>
      <c r="EZ132">
        <v>63.942149999999998</v>
      </c>
      <c r="FA132">
        <v>4.1669859999999996</v>
      </c>
      <c r="FB132">
        <v>3360.8359999999998</v>
      </c>
      <c r="FC132">
        <v>66.599827970135237</v>
      </c>
      <c r="FD132">
        <v>4.8482180380905859</v>
      </c>
      <c r="FE132">
        <v>3360.8359999999998</v>
      </c>
      <c r="FF132">
        <v>63.76408</v>
      </c>
      <c r="FG132">
        <v>4.6842449999999998</v>
      </c>
      <c r="FH132">
        <v>3360.8359999999998</v>
      </c>
      <c r="FI132">
        <v>49.669649999999997</v>
      </c>
      <c r="FJ132">
        <v>1.477611</v>
      </c>
      <c r="FK132">
        <v>3360.8359999999998</v>
      </c>
      <c r="FL132">
        <v>42.969540000000002</v>
      </c>
      <c r="FM132">
        <v>1.659449</v>
      </c>
      <c r="FN132">
        <v>3360.8359999999998</v>
      </c>
      <c r="FO132">
        <v>49.782960000000003</v>
      </c>
      <c r="FP132">
        <v>1.5238</v>
      </c>
      <c r="FQ132">
        <v>3360.8359999999998</v>
      </c>
      <c r="FR132">
        <v>42.587609999999998</v>
      </c>
      <c r="FS132">
        <v>1.669206</v>
      </c>
      <c r="FT132">
        <v>3360.8359999999998</v>
      </c>
      <c r="FU132">
        <v>50.965589999999999</v>
      </c>
      <c r="FV132">
        <v>1.46882</v>
      </c>
      <c r="FW132">
        <v>3360.8359999999998</v>
      </c>
      <c r="FX132">
        <v>43.968530000000001</v>
      </c>
      <c r="FY132">
        <v>1.645851</v>
      </c>
      <c r="FZ132">
        <v>3360.8359999999998</v>
      </c>
      <c r="GA132">
        <v>35.774239999999999</v>
      </c>
      <c r="GB132">
        <v>2.100975</v>
      </c>
      <c r="GC132">
        <v>3360.8359999999998</v>
      </c>
      <c r="GD132">
        <v>24.823820000000001</v>
      </c>
      <c r="GE132">
        <v>2.31027</v>
      </c>
      <c r="GF132">
        <v>3360.8359999999998</v>
      </c>
      <c r="GG132">
        <v>37.02505</v>
      </c>
      <c r="GH132">
        <v>2.2044419999999998</v>
      </c>
      <c r="GI132">
        <v>3360.8359999999998</v>
      </c>
      <c r="GJ132">
        <v>28.971730000000001</v>
      </c>
      <c r="GK132">
        <v>2.3000880000000001</v>
      </c>
      <c r="GL132">
        <v>3360.8359999999998</v>
      </c>
      <c r="GM132">
        <v>28.252089999999999</v>
      </c>
      <c r="GN132">
        <v>2.2039710000000001</v>
      </c>
      <c r="GO132">
        <v>3360.8359999999998</v>
      </c>
      <c r="GP132">
        <v>24.03</v>
      </c>
      <c r="GQ132">
        <v>2.3115640000000002</v>
      </c>
      <c r="GR132">
        <v>3360.8359999999998</v>
      </c>
      <c r="GS132">
        <v>43.036830000000002</v>
      </c>
      <c r="GT132">
        <v>4.571556770193971</v>
      </c>
      <c r="GU132">
        <v>3360.8359999999998</v>
      </c>
      <c r="GV132">
        <v>41.482559999999999</v>
      </c>
      <c r="GW132">
        <v>4.1226908362933186</v>
      </c>
      <c r="GX132">
        <v>3360.8359999999998</v>
      </c>
      <c r="GY132">
        <v>41.356479999999998</v>
      </c>
      <c r="GZ132">
        <v>4.2995489999999998</v>
      </c>
      <c r="HA132">
        <v>3360.8359999999998</v>
      </c>
      <c r="HB132">
        <v>32.952309999999997</v>
      </c>
      <c r="HC132">
        <v>4.1808560000000003</v>
      </c>
      <c r="HD132">
        <v>3360.8359999999998</v>
      </c>
      <c r="HE132">
        <v>37.790730000000003</v>
      </c>
      <c r="HF132">
        <v>4.123506938607993</v>
      </c>
      <c r="HG132">
        <v>3360.8359999999998</v>
      </c>
      <c r="HH132">
        <v>32.952309999999997</v>
      </c>
      <c r="HI132">
        <v>4.1051735273016776</v>
      </c>
      <c r="HJ132">
        <v>3360.8359999999998</v>
      </c>
      <c r="HK132">
        <v>64.914550000000006</v>
      </c>
      <c r="HL132">
        <v>1.6541787644364401</v>
      </c>
      <c r="HM132">
        <v>3360.8359999999998</v>
      </c>
      <c r="HN132">
        <v>64.821899999999999</v>
      </c>
      <c r="HO132">
        <v>1.4628224747196337</v>
      </c>
      <c r="HP132">
        <v>3360.8359999999998</v>
      </c>
      <c r="HQ132">
        <v>67.797259999999994</v>
      </c>
      <c r="HR132">
        <v>1.5862609999999999</v>
      </c>
      <c r="HS132">
        <v>3360.8359999999998</v>
      </c>
      <c r="HT132">
        <v>67.885059999999996</v>
      </c>
      <c r="HU132">
        <v>1.4259280000000001</v>
      </c>
      <c r="HV132">
        <v>3360.8359999999998</v>
      </c>
      <c r="HW132">
        <v>64.6113</v>
      </c>
      <c r="HX132">
        <v>1.6597292103320695</v>
      </c>
      <c r="HY132">
        <v>3360.8359999999998</v>
      </c>
      <c r="HZ132">
        <v>62.13156</v>
      </c>
      <c r="IA132">
        <v>1.5245195141148471</v>
      </c>
      <c r="IB132">
        <v>3360.8359999999998</v>
      </c>
      <c r="IC132">
        <v>63.955219999999997</v>
      </c>
      <c r="ID132">
        <v>4.9534589999999996</v>
      </c>
      <c r="IE132">
        <v>3360.8359999999998</v>
      </c>
      <c r="IF132">
        <v>65.539519999999996</v>
      </c>
      <c r="IG132">
        <v>5.0032769999999998</v>
      </c>
      <c r="IH132">
        <v>3360.8359999999998</v>
      </c>
      <c r="II132">
        <v>64.744630000000001</v>
      </c>
      <c r="IJ132">
        <v>4.7833909999999999</v>
      </c>
      <c r="IK132">
        <v>3360.8359999999998</v>
      </c>
      <c r="IL132">
        <v>65.363680000000002</v>
      </c>
      <c r="IM132">
        <v>5.0214509999999999</v>
      </c>
      <c r="IN132">
        <v>3360.8359999999998</v>
      </c>
      <c r="IO132">
        <v>66.859480000000005</v>
      </c>
      <c r="IP132">
        <v>4.7799849999999999</v>
      </c>
      <c r="IQ132">
        <v>3360.8359999999998</v>
      </c>
      <c r="IR132">
        <v>65.486720000000005</v>
      </c>
      <c r="IS132">
        <v>5.0525359999999999</v>
      </c>
      <c r="IT132">
        <v>3360.8359999999998</v>
      </c>
      <c r="IU132">
        <v>63.530650000000001</v>
      </c>
      <c r="IV132">
        <v>2.21434</v>
      </c>
      <c r="IW132">
        <v>3360.8359999999998</v>
      </c>
      <c r="IX132">
        <v>64.439899999999994</v>
      </c>
      <c r="IY132">
        <v>2.0554960000000002</v>
      </c>
      <c r="IZ132">
        <v>3360.8359999999998</v>
      </c>
      <c r="JA132">
        <v>60.515189999999997</v>
      </c>
      <c r="JB132">
        <v>2.2523939999999998</v>
      </c>
      <c r="JC132">
        <v>3360.8359999999998</v>
      </c>
      <c r="JD132">
        <v>60.357599999999998</v>
      </c>
      <c r="JE132">
        <v>2.2822629999999999</v>
      </c>
      <c r="JF132">
        <v>3360.8359999999998</v>
      </c>
      <c r="JG132">
        <v>63.579599999999999</v>
      </c>
      <c r="JH132">
        <v>2.1432869999999999</v>
      </c>
      <c r="JI132">
        <v>3360.8359999999998</v>
      </c>
      <c r="JJ132">
        <v>62.18103</v>
      </c>
      <c r="JK132">
        <v>2.3153069999999998</v>
      </c>
      <c r="JL132">
        <v>3360.8359999999998</v>
      </c>
      <c r="JM132">
        <v>65.956339999999997</v>
      </c>
      <c r="JN132">
        <v>2.2220529999999998</v>
      </c>
      <c r="JO132">
        <v>3360.8359999999998</v>
      </c>
      <c r="JP132">
        <v>66.160250000000005</v>
      </c>
      <c r="JQ132">
        <v>2.078684</v>
      </c>
      <c r="JR132">
        <v>3360.8359999999998</v>
      </c>
      <c r="JS132">
        <v>64.327780000000004</v>
      </c>
      <c r="JT132">
        <v>2.2413370000000001</v>
      </c>
      <c r="JU132">
        <v>3360.8359999999998</v>
      </c>
      <c r="JV132">
        <v>63.29936</v>
      </c>
      <c r="JW132">
        <v>2.1784690000000002</v>
      </c>
      <c r="JX132">
        <v>3360.8359999999998</v>
      </c>
      <c r="JY132">
        <v>63.904470000000003</v>
      </c>
      <c r="JZ132">
        <v>2.2999960000000002</v>
      </c>
      <c r="KA132">
        <v>3360.8359999999998</v>
      </c>
      <c r="KB132">
        <v>62.712229999999998</v>
      </c>
      <c r="KC132">
        <v>2.0107240000000002</v>
      </c>
      <c r="KD132">
        <v>3360.8359999999998</v>
      </c>
      <c r="KE132">
        <v>64.514629999999997</v>
      </c>
      <c r="KF132">
        <v>3.2468979999999998</v>
      </c>
      <c r="KG132">
        <v>3360.8359999999998</v>
      </c>
      <c r="KH132">
        <v>67.919129999999996</v>
      </c>
      <c r="KI132">
        <v>3.037347</v>
      </c>
      <c r="KJ132">
        <v>3360.8359999999998</v>
      </c>
      <c r="KK132">
        <v>69.245400000000004</v>
      </c>
      <c r="KL132">
        <v>3.3705419999999999</v>
      </c>
      <c r="KM132">
        <v>3360.8359999999998</v>
      </c>
      <c r="KN132">
        <v>71.545100000000005</v>
      </c>
      <c r="KO132">
        <v>3.272831</v>
      </c>
      <c r="KP132">
        <v>3360.8359999999998</v>
      </c>
      <c r="KQ132">
        <v>65.563580000000002</v>
      </c>
      <c r="KR132">
        <v>3.2776239999999999</v>
      </c>
      <c r="KS132">
        <v>3360.8359999999998</v>
      </c>
      <c r="KT132">
        <v>67.353560000000002</v>
      </c>
      <c r="KU132">
        <v>3.110366</v>
      </c>
      <c r="KV132">
        <v>3360.8359999999998</v>
      </c>
      <c r="KW132">
        <v>47.127800000000001</v>
      </c>
      <c r="KX132">
        <v>1.8400669999999999</v>
      </c>
      <c r="KY132">
        <v>3360.8359999999998</v>
      </c>
      <c r="KZ132">
        <v>43.969149999999999</v>
      </c>
      <c r="LA132">
        <v>1.495757</v>
      </c>
      <c r="LB132">
        <v>3360.8359999999998</v>
      </c>
      <c r="LC132">
        <v>53.683210000000003</v>
      </c>
      <c r="LD132">
        <v>1.8631260000000001</v>
      </c>
      <c r="LE132">
        <v>3360.8359999999998</v>
      </c>
      <c r="LF132">
        <v>47.706710000000001</v>
      </c>
      <c r="LG132">
        <v>1.6606989999999999</v>
      </c>
      <c r="LH132">
        <v>3360.8359999999998</v>
      </c>
      <c r="LI132">
        <v>47.941240000000001</v>
      </c>
      <c r="LJ132">
        <v>1.7001539999999999</v>
      </c>
      <c r="LK132">
        <v>3360.8359999999998</v>
      </c>
      <c r="LL132">
        <v>45.078560000000003</v>
      </c>
      <c r="LM132">
        <v>1.3622730000000001</v>
      </c>
      <c r="LN132">
        <v>3360.8359999999998</v>
      </c>
      <c r="LO132">
        <v>55.032730000000001</v>
      </c>
      <c r="LP132">
        <v>3.0543480000000001</v>
      </c>
      <c r="LQ132">
        <v>3360.8359999999998</v>
      </c>
      <c r="LR132">
        <v>57.021050000000002</v>
      </c>
      <c r="LS132">
        <v>3.1284169999999998</v>
      </c>
      <c r="LT132">
        <v>3360.8359999999998</v>
      </c>
      <c r="LU132">
        <v>52.28631</v>
      </c>
      <c r="LV132">
        <v>4.0698359999999996</v>
      </c>
      <c r="LW132">
        <v>3360.8359999999998</v>
      </c>
      <c r="LX132">
        <v>51.208129999999997</v>
      </c>
      <c r="LY132">
        <v>2.6414650000000002</v>
      </c>
      <c r="LZ132">
        <v>3360.8359999999998</v>
      </c>
      <c r="MA132">
        <v>49.435209999999998</v>
      </c>
      <c r="MB132">
        <v>2.9064809999999999</v>
      </c>
      <c r="MC132">
        <v>3360.8359999999998</v>
      </c>
      <c r="MD132">
        <v>52.164430000000003</v>
      </c>
      <c r="ME132">
        <v>3.0559959999999999</v>
      </c>
      <c r="MF132">
        <v>3360.8359999999998</v>
      </c>
      <c r="MG132">
        <v>28.98648</v>
      </c>
      <c r="MH132">
        <v>4.3930899999999999</v>
      </c>
      <c r="MI132">
        <v>3360.8359999999998</v>
      </c>
      <c r="MJ132">
        <v>27.662710000000001</v>
      </c>
      <c r="MK132">
        <v>4.5032379999999996</v>
      </c>
      <c r="ML132">
        <v>3360.8359999999998</v>
      </c>
      <c r="MM132">
        <v>24.026209999999999</v>
      </c>
      <c r="MN132">
        <v>4.9254129999999998</v>
      </c>
      <c r="MO132">
        <v>3360.8359999999998</v>
      </c>
      <c r="MP132">
        <v>22.326029999999999</v>
      </c>
      <c r="MQ132">
        <v>4.2413999999999996</v>
      </c>
      <c r="MR132">
        <v>3360.8359999999998</v>
      </c>
      <c r="MS132">
        <v>25.215389999999999</v>
      </c>
      <c r="MT132">
        <v>3.9376829999999998</v>
      </c>
      <c r="MU132">
        <v>3360.8359999999998</v>
      </c>
      <c r="MV132">
        <v>23.838889999999999</v>
      </c>
      <c r="MW132">
        <v>4.3756029999999999</v>
      </c>
    </row>
    <row r="133" spans="2:361" x14ac:dyDescent="0.25">
      <c r="B133">
        <v>3387.4789999999998</v>
      </c>
      <c r="C133">
        <v>69.023309999999995</v>
      </c>
      <c r="E133">
        <v>3387.4789999999998</v>
      </c>
      <c r="F133">
        <v>64.25873</v>
      </c>
      <c r="H133">
        <v>3387.4789999999998</v>
      </c>
      <c r="I133">
        <v>67.719489999999993</v>
      </c>
      <c r="K133">
        <v>3387.4789999999998</v>
      </c>
      <c r="L133">
        <v>63.270670000000003</v>
      </c>
      <c r="N133">
        <v>3387.4789999999998</v>
      </c>
      <c r="O133">
        <v>69.097759999999994</v>
      </c>
      <c r="Q133">
        <v>3387.4789999999998</v>
      </c>
      <c r="R133">
        <v>65.715810000000005</v>
      </c>
      <c r="T133">
        <v>3387.4789999999998</v>
      </c>
      <c r="U133">
        <v>66.3643</v>
      </c>
      <c r="V133">
        <v>1.506934</v>
      </c>
      <c r="W133">
        <v>3387.4789999999998</v>
      </c>
      <c r="X133">
        <v>63.822429999999997</v>
      </c>
      <c r="Y133">
        <v>1.7627250000000001</v>
      </c>
      <c r="Z133">
        <v>3387.4789999999998</v>
      </c>
      <c r="AA133">
        <v>66.683300000000003</v>
      </c>
      <c r="AB133">
        <v>1.6800139999999999</v>
      </c>
      <c r="AC133">
        <v>3387.4789999999998</v>
      </c>
      <c r="AD133">
        <v>63.822429999999997</v>
      </c>
      <c r="AE133">
        <v>1.6185929999999999</v>
      </c>
      <c r="AF133">
        <v>3387.4789999999998</v>
      </c>
      <c r="AG133">
        <v>67.012249999999995</v>
      </c>
      <c r="AH133">
        <v>1.5616000000000001</v>
      </c>
      <c r="AI133">
        <v>3387.4789999999998</v>
      </c>
      <c r="AJ133">
        <v>64.219189999999998</v>
      </c>
      <c r="AK133">
        <v>1.651977</v>
      </c>
      <c r="AL133">
        <v>3387.4789999999998</v>
      </c>
      <c r="AM133">
        <v>56.507849999999998</v>
      </c>
      <c r="AN133">
        <v>1.5610219999999999</v>
      </c>
      <c r="AO133">
        <v>3387.4789999999998</v>
      </c>
      <c r="AP133">
        <v>60.039050000000003</v>
      </c>
      <c r="AQ133">
        <v>1.499711</v>
      </c>
      <c r="AR133">
        <v>3387.4789999999998</v>
      </c>
      <c r="AS133">
        <v>57.738399999999999</v>
      </c>
      <c r="AT133">
        <v>1.483365</v>
      </c>
      <c r="AU133">
        <v>3387.4789999999998</v>
      </c>
      <c r="AV133">
        <v>59.562669999999997</v>
      </c>
      <c r="AW133">
        <v>1.3353390000000001</v>
      </c>
      <c r="AX133">
        <v>3387.4789999999998</v>
      </c>
      <c r="AY133">
        <v>56.83343</v>
      </c>
      <c r="AZ133">
        <v>1.562454</v>
      </c>
      <c r="BA133">
        <v>3387.4789999999998</v>
      </c>
      <c r="BB133">
        <v>58.756999999999998</v>
      </c>
      <c r="BC133">
        <v>1.6605030000000001</v>
      </c>
      <c r="BD133">
        <v>3387.4789999999998</v>
      </c>
      <c r="BE133">
        <v>57.973909999999997</v>
      </c>
      <c r="BF133">
        <v>4.9097586899661572</v>
      </c>
      <c r="BG133">
        <v>3387.4789999999998</v>
      </c>
      <c r="BH133">
        <v>61.437950000000001</v>
      </c>
      <c r="BI133">
        <v>5.239725</v>
      </c>
      <c r="BJ133">
        <v>3387.4789999999998</v>
      </c>
      <c r="BK133">
        <v>58.154859999999999</v>
      </c>
      <c r="BL133">
        <v>4.7647835376554015</v>
      </c>
      <c r="BM133">
        <v>3387.4789999999998</v>
      </c>
      <c r="BN133">
        <v>59.823390000000003</v>
      </c>
      <c r="BO133">
        <v>5.1357939999999997</v>
      </c>
      <c r="BP133">
        <v>3387.4789999999998</v>
      </c>
      <c r="BQ133">
        <v>54.269599999999997</v>
      </c>
      <c r="BR133">
        <v>5.4108044265582844</v>
      </c>
      <c r="BS133">
        <v>3387.4789999999998</v>
      </c>
      <c r="BT133">
        <v>56.367379999999997</v>
      </c>
      <c r="BU133">
        <v>4.7469720000000004</v>
      </c>
      <c r="BV133">
        <v>3387.4789999999998</v>
      </c>
      <c r="BW133">
        <v>70.471729999999994</v>
      </c>
      <c r="BX133">
        <v>1.2806200000000001</v>
      </c>
      <c r="BY133">
        <v>3387.4789999999998</v>
      </c>
      <c r="BZ133">
        <v>71.736080000000001</v>
      </c>
      <c r="CA133">
        <v>1.2202390000000001</v>
      </c>
      <c r="CB133">
        <v>3387.4789999999998</v>
      </c>
      <c r="CC133">
        <v>67.095780000000005</v>
      </c>
      <c r="CD133">
        <v>1.194148</v>
      </c>
      <c r="CE133">
        <v>3387.4789999999998</v>
      </c>
      <c r="CF133">
        <v>68.15334</v>
      </c>
      <c r="CG133">
        <v>1.231819</v>
      </c>
      <c r="CH133">
        <v>3387.4789999999998</v>
      </c>
      <c r="CI133">
        <v>69.379360000000005</v>
      </c>
      <c r="CJ133">
        <v>1.2426470000000001</v>
      </c>
      <c r="CK133">
        <v>3387.4789999999998</v>
      </c>
      <c r="CL133">
        <v>69.087389999999999</v>
      </c>
      <c r="CM133">
        <v>1.234213</v>
      </c>
      <c r="CN133">
        <v>3387.4789999999998</v>
      </c>
      <c r="CO133">
        <v>50.130719999999997</v>
      </c>
      <c r="CP133">
        <v>1.066241</v>
      </c>
      <c r="CQ133">
        <v>3387.4789999999998</v>
      </c>
      <c r="CR133">
        <v>52.190040000000003</v>
      </c>
      <c r="CS133">
        <v>0.95528389999999996</v>
      </c>
      <c r="CT133">
        <v>3387.4789999999998</v>
      </c>
      <c r="CU133">
        <v>42.715069999999997</v>
      </c>
      <c r="CV133">
        <v>1.11717</v>
      </c>
      <c r="CW133">
        <v>3387.4789999999998</v>
      </c>
      <c r="CX133">
        <v>40.296379999999999</v>
      </c>
      <c r="CY133">
        <v>1.1286750000000001</v>
      </c>
      <c r="CZ133">
        <v>3387.4789999999998</v>
      </c>
      <c r="DA133">
        <v>47.522770000000001</v>
      </c>
      <c r="DB133">
        <v>1.1798630000000001</v>
      </c>
      <c r="DC133">
        <v>3387.4789999999998</v>
      </c>
      <c r="DD133">
        <v>47.485810000000001</v>
      </c>
      <c r="DE133">
        <v>1.0456240000000001</v>
      </c>
      <c r="DF133">
        <v>3387.4789999999998</v>
      </c>
      <c r="DG133">
        <v>58.09534</v>
      </c>
      <c r="DH133">
        <v>0.59153009999999995</v>
      </c>
      <c r="DI133">
        <v>3387.4789999999998</v>
      </c>
      <c r="DJ133">
        <v>59.662320000000001</v>
      </c>
      <c r="DK133">
        <v>0.56928809999999996</v>
      </c>
      <c r="DL133">
        <v>3387.4789999999998</v>
      </c>
      <c r="DM133">
        <v>56.345799999999997</v>
      </c>
      <c r="DN133">
        <v>0.58501080000000005</v>
      </c>
      <c r="DO133">
        <v>3387.4789999999998</v>
      </c>
      <c r="DP133">
        <v>57.989100000000001</v>
      </c>
      <c r="DQ133">
        <v>0.56928809999999996</v>
      </c>
      <c r="DR133">
        <v>3387.4789999999998</v>
      </c>
      <c r="DS133">
        <v>58.773560000000003</v>
      </c>
      <c r="DT133">
        <v>0.57692449999999995</v>
      </c>
      <c r="DU133">
        <v>3387.4789999999998</v>
      </c>
      <c r="DV133">
        <v>60.449559999999998</v>
      </c>
      <c r="DW133">
        <v>0.5608301</v>
      </c>
      <c r="DX133">
        <v>3387.4789999999998</v>
      </c>
      <c r="DY133">
        <v>62.102220000000003</v>
      </c>
      <c r="DZ133">
        <v>1.0411969999999999</v>
      </c>
      <c r="EA133">
        <v>3387.4789999999998</v>
      </c>
      <c r="EB133">
        <v>61.979379999999999</v>
      </c>
      <c r="EC133">
        <v>1.051698</v>
      </c>
      <c r="ED133">
        <v>3387.4789999999998</v>
      </c>
      <c r="EE133">
        <v>60.634729999999998</v>
      </c>
      <c r="EF133">
        <v>1.1111040000000001</v>
      </c>
      <c r="EG133">
        <v>3387.4789999999998</v>
      </c>
      <c r="EH133">
        <v>60.926180000000002</v>
      </c>
      <c r="EI133">
        <v>1.017261</v>
      </c>
      <c r="EJ133">
        <v>3387.4789999999998</v>
      </c>
      <c r="EK133">
        <v>63.48818</v>
      </c>
      <c r="EL133">
        <v>1.0650489999999999</v>
      </c>
      <c r="EM133">
        <v>3387.4789999999998</v>
      </c>
      <c r="EN133">
        <v>63.002450000000003</v>
      </c>
      <c r="EO133">
        <v>1.126185</v>
      </c>
      <c r="EP133">
        <v>3387.4789999999998</v>
      </c>
      <c r="EQ133">
        <v>63.551425186942268</v>
      </c>
      <c r="ER133">
        <v>3.451329113605039</v>
      </c>
      <c r="ES133">
        <v>3387.4789999999998</v>
      </c>
      <c r="ET133">
        <v>58.221299999999999</v>
      </c>
      <c r="EU133">
        <v>3.0430760000000001</v>
      </c>
      <c r="EV133">
        <v>3387.4789999999998</v>
      </c>
      <c r="EW133">
        <v>67.135532655488731</v>
      </c>
      <c r="EX133">
        <v>4.8770914172050359</v>
      </c>
      <c r="EY133">
        <v>3387.4789999999998</v>
      </c>
      <c r="EZ133">
        <v>63.921100000000003</v>
      </c>
      <c r="FA133">
        <v>4.0407469999999996</v>
      </c>
      <c r="FB133">
        <v>3387.4789999999998</v>
      </c>
      <c r="FC133">
        <v>66.803684188108491</v>
      </c>
      <c r="FD133">
        <v>4.8880327005443327</v>
      </c>
      <c r="FE133">
        <v>3387.4789999999998</v>
      </c>
      <c r="FF133">
        <v>63.6447</v>
      </c>
      <c r="FG133">
        <v>4.6780010000000001</v>
      </c>
      <c r="FH133">
        <v>3387.4789999999998</v>
      </c>
      <c r="FI133">
        <v>49.729529999999997</v>
      </c>
      <c r="FJ133">
        <v>1.489352</v>
      </c>
      <c r="FK133">
        <v>3387.4789999999998</v>
      </c>
      <c r="FL133">
        <v>43.421480000000003</v>
      </c>
      <c r="FM133">
        <v>1.6243129999999999</v>
      </c>
      <c r="FN133">
        <v>3387.4789999999998</v>
      </c>
      <c r="FO133">
        <v>50.11401</v>
      </c>
      <c r="FP133">
        <v>1.508545</v>
      </c>
      <c r="FQ133">
        <v>3387.4789999999998</v>
      </c>
      <c r="FR133">
        <v>42.959479999999999</v>
      </c>
      <c r="FS133">
        <v>1.6617139999999999</v>
      </c>
      <c r="FT133">
        <v>3387.4789999999998</v>
      </c>
      <c r="FU133">
        <v>51.42192</v>
      </c>
      <c r="FV133">
        <v>1.4636690000000001</v>
      </c>
      <c r="FW133">
        <v>3387.4789999999998</v>
      </c>
      <c r="FX133">
        <v>43.720950000000002</v>
      </c>
      <c r="FY133">
        <v>1.6180639999999999</v>
      </c>
      <c r="FZ133">
        <v>3387.4789999999998</v>
      </c>
      <c r="GA133">
        <v>35.855829999999997</v>
      </c>
      <c r="GB133">
        <v>2.120266</v>
      </c>
      <c r="GC133">
        <v>3387.4789999999998</v>
      </c>
      <c r="GD133">
        <v>25.41872</v>
      </c>
      <c r="GE133">
        <v>2.2428080000000001</v>
      </c>
      <c r="GF133">
        <v>3387.4789999999998</v>
      </c>
      <c r="GG133">
        <v>37.286140000000003</v>
      </c>
      <c r="GH133">
        <v>2.208574</v>
      </c>
      <c r="GI133">
        <v>3387.4789999999998</v>
      </c>
      <c r="GJ133">
        <v>29.014289999999999</v>
      </c>
      <c r="GK133">
        <v>2.2541549999999999</v>
      </c>
      <c r="GL133">
        <v>3387.4789999999998</v>
      </c>
      <c r="GM133">
        <v>28.25638</v>
      </c>
      <c r="GN133">
        <v>2.1640999999999999</v>
      </c>
      <c r="GO133">
        <v>3387.4789999999998</v>
      </c>
      <c r="GP133">
        <v>24.349519999999998</v>
      </c>
      <c r="GQ133">
        <v>2.3254130000000002</v>
      </c>
      <c r="GR133">
        <v>3387.4789999999998</v>
      </c>
      <c r="GS133">
        <v>43.032980000000002</v>
      </c>
      <c r="GT133">
        <v>4.5329549302696606</v>
      </c>
      <c r="GU133">
        <v>3387.4789999999998</v>
      </c>
      <c r="GV133">
        <v>41.730089999999997</v>
      </c>
      <c r="GW133">
        <v>4.1153805479441301</v>
      </c>
      <c r="GX133">
        <v>3387.4789999999998</v>
      </c>
      <c r="GY133">
        <v>42.248220000000003</v>
      </c>
      <c r="GZ133">
        <v>4.3268129999999996</v>
      </c>
      <c r="HA133">
        <v>3387.4789999999998</v>
      </c>
      <c r="HB133">
        <v>33.160220000000002</v>
      </c>
      <c r="HC133">
        <v>4.1741729999999997</v>
      </c>
      <c r="HD133">
        <v>3387.4789999999998</v>
      </c>
      <c r="HE133">
        <v>37.594650000000001</v>
      </c>
      <c r="HF133">
        <v>4.1108447958145593</v>
      </c>
      <c r="HG133">
        <v>3387.4789999999998</v>
      </c>
      <c r="HH133">
        <v>33.160220000000002</v>
      </c>
      <c r="HI133">
        <v>4.1094903423139169</v>
      </c>
      <c r="HJ133">
        <v>3387.4789999999998</v>
      </c>
      <c r="HK133">
        <v>64.469149999999999</v>
      </c>
      <c r="HL133">
        <v>1.6629213630542141</v>
      </c>
      <c r="HM133">
        <v>3387.4789999999998</v>
      </c>
      <c r="HN133">
        <v>64.937510000000003</v>
      </c>
      <c r="HO133">
        <v>1.4626560903510897</v>
      </c>
      <c r="HP133">
        <v>3387.4789999999998</v>
      </c>
      <c r="HQ133">
        <v>67.945719999999994</v>
      </c>
      <c r="HR133">
        <v>1.5959989999999999</v>
      </c>
      <c r="HS133">
        <v>3387.4789999999998</v>
      </c>
      <c r="HT133">
        <v>68.025829999999999</v>
      </c>
      <c r="HU133">
        <v>1.438806</v>
      </c>
      <c r="HV133">
        <v>3387.4789999999998</v>
      </c>
      <c r="HW133">
        <v>64.778570000000002</v>
      </c>
      <c r="HX133">
        <v>1.6544516843531072</v>
      </c>
      <c r="HY133">
        <v>3387.4789999999998</v>
      </c>
      <c r="HZ133">
        <v>62.280320000000003</v>
      </c>
      <c r="IA133">
        <v>1.5373439054523568</v>
      </c>
      <c r="IB133">
        <v>3387.4789999999998</v>
      </c>
      <c r="IC133">
        <v>63.894410000000001</v>
      </c>
      <c r="ID133">
        <v>4.9827260000000004</v>
      </c>
      <c r="IE133">
        <v>3387.4789999999998</v>
      </c>
      <c r="IF133">
        <v>65.797780000000003</v>
      </c>
      <c r="IG133">
        <v>4.9975300000000002</v>
      </c>
      <c r="IH133">
        <v>3387.4789999999998</v>
      </c>
      <c r="II133">
        <v>64.566659999999999</v>
      </c>
      <c r="IJ133">
        <v>4.7514419999999999</v>
      </c>
      <c r="IK133">
        <v>3387.4789999999998</v>
      </c>
      <c r="IL133">
        <v>65.61112</v>
      </c>
      <c r="IM133">
        <v>4.9840600000000004</v>
      </c>
      <c r="IN133">
        <v>3387.4789999999998</v>
      </c>
      <c r="IO133">
        <v>67.217209999999994</v>
      </c>
      <c r="IP133">
        <v>4.7844850000000001</v>
      </c>
      <c r="IQ133">
        <v>3387.4789999999998</v>
      </c>
      <c r="IR133">
        <v>66.052430000000001</v>
      </c>
      <c r="IS133">
        <v>5.0947190000000004</v>
      </c>
      <c r="IT133">
        <v>3387.4789999999998</v>
      </c>
      <c r="IU133">
        <v>63.279170000000001</v>
      </c>
      <c r="IV133">
        <v>2.256119</v>
      </c>
      <c r="IW133">
        <v>3387.4789999999998</v>
      </c>
      <c r="IX133">
        <v>64.591530000000006</v>
      </c>
      <c r="IY133">
        <v>2.0882290000000001</v>
      </c>
      <c r="IZ133">
        <v>3387.4789999999998</v>
      </c>
      <c r="JA133">
        <v>60.690959999999997</v>
      </c>
      <c r="JB133">
        <v>2.252672</v>
      </c>
      <c r="JC133">
        <v>3387.4789999999998</v>
      </c>
      <c r="JD133">
        <v>60.319299999999998</v>
      </c>
      <c r="JE133">
        <v>2.2725399999999998</v>
      </c>
      <c r="JF133">
        <v>3387.4789999999998</v>
      </c>
      <c r="JG133">
        <v>63.415080000000003</v>
      </c>
      <c r="JH133">
        <v>2.112168</v>
      </c>
      <c r="JI133">
        <v>3387.4789999999998</v>
      </c>
      <c r="JJ133">
        <v>62.300820000000002</v>
      </c>
      <c r="JK133">
        <v>2.3829159999999998</v>
      </c>
      <c r="JL133">
        <v>3387.4789999999998</v>
      </c>
      <c r="JM133">
        <v>65.984470000000002</v>
      </c>
      <c r="JN133">
        <v>2.2088610000000002</v>
      </c>
      <c r="JO133">
        <v>3387.4789999999998</v>
      </c>
      <c r="JP133">
        <v>65.96566</v>
      </c>
      <c r="JQ133">
        <v>2.1016240000000002</v>
      </c>
      <c r="JR133">
        <v>3387.4789999999998</v>
      </c>
      <c r="JS133">
        <v>64.118520000000004</v>
      </c>
      <c r="JT133">
        <v>2.2424529999999998</v>
      </c>
      <c r="JU133">
        <v>3387.4789999999998</v>
      </c>
      <c r="JV133">
        <v>63.303620000000002</v>
      </c>
      <c r="JW133">
        <v>2.1749559999999999</v>
      </c>
      <c r="JX133">
        <v>3387.4789999999998</v>
      </c>
      <c r="JY133">
        <v>64.106059999999999</v>
      </c>
      <c r="JZ133">
        <v>2.293901</v>
      </c>
      <c r="KA133">
        <v>3387.4789999999998</v>
      </c>
      <c r="KB133">
        <v>62.899909999999998</v>
      </c>
      <c r="KC133">
        <v>2.0192549999999998</v>
      </c>
      <c r="KD133">
        <v>3387.4789999999998</v>
      </c>
      <c r="KE133">
        <v>64.306950000000001</v>
      </c>
      <c r="KF133">
        <v>3.1917080000000002</v>
      </c>
      <c r="KG133">
        <v>3387.4789999999998</v>
      </c>
      <c r="KH133">
        <v>68.174350000000004</v>
      </c>
      <c r="KI133">
        <v>3.0384220000000002</v>
      </c>
      <c r="KJ133">
        <v>3387.4789999999998</v>
      </c>
      <c r="KK133">
        <v>69.251339999999999</v>
      </c>
      <c r="KL133">
        <v>3.351308</v>
      </c>
      <c r="KM133">
        <v>3387.4789999999998</v>
      </c>
      <c r="KN133">
        <v>71.511759999999995</v>
      </c>
      <c r="KO133">
        <v>3.2406419999999998</v>
      </c>
      <c r="KP133">
        <v>3387.4789999999998</v>
      </c>
      <c r="KQ133">
        <v>65.829520000000002</v>
      </c>
      <c r="KR133">
        <v>3.3012440000000001</v>
      </c>
      <c r="KS133">
        <v>3387.4789999999998</v>
      </c>
      <c r="KT133">
        <v>67.537099999999995</v>
      </c>
      <c r="KU133">
        <v>3.0998109999999999</v>
      </c>
      <c r="KV133">
        <v>3387.4789999999998</v>
      </c>
      <c r="KW133">
        <v>47.217849999999999</v>
      </c>
      <c r="KX133">
        <v>1.845267</v>
      </c>
      <c r="KY133">
        <v>3387.4789999999998</v>
      </c>
      <c r="KZ133">
        <v>43.789709999999999</v>
      </c>
      <c r="LA133">
        <v>1.5412760000000001</v>
      </c>
      <c r="LB133">
        <v>3387.4789999999998</v>
      </c>
      <c r="LC133">
        <v>53.374589999999998</v>
      </c>
      <c r="LD133">
        <v>1.8692599999999999</v>
      </c>
      <c r="LE133">
        <v>3387.4789999999998</v>
      </c>
      <c r="LF133">
        <v>47.86598</v>
      </c>
      <c r="LG133">
        <v>1.689548</v>
      </c>
      <c r="LH133">
        <v>3387.4789999999998</v>
      </c>
      <c r="LI133">
        <v>47.494529999999997</v>
      </c>
      <c r="LJ133">
        <v>1.6891039999999999</v>
      </c>
      <c r="LK133">
        <v>3387.4789999999998</v>
      </c>
      <c r="LL133">
        <v>44.892310000000002</v>
      </c>
      <c r="LM133">
        <v>1.387483</v>
      </c>
      <c r="LN133">
        <v>3387.4789999999998</v>
      </c>
      <c r="LO133">
        <v>54.965809999999998</v>
      </c>
      <c r="LP133">
        <v>3.0896710000000001</v>
      </c>
      <c r="LQ133">
        <v>3387.4789999999998</v>
      </c>
      <c r="LR133">
        <v>57.418779999999998</v>
      </c>
      <c r="LS133">
        <v>3.2462759999999999</v>
      </c>
      <c r="LT133">
        <v>3387.4789999999998</v>
      </c>
      <c r="LU133">
        <v>52.55209</v>
      </c>
      <c r="LV133">
        <v>3.9954719999999999</v>
      </c>
      <c r="LW133">
        <v>3387.4789999999998</v>
      </c>
      <c r="LX133">
        <v>53.369</v>
      </c>
      <c r="LY133">
        <v>2.7729210000000002</v>
      </c>
      <c r="LZ133">
        <v>3387.4789999999998</v>
      </c>
      <c r="MA133">
        <v>49.734409999999997</v>
      </c>
      <c r="MB133">
        <v>2.8587509999999998</v>
      </c>
      <c r="MC133">
        <v>3387.4789999999998</v>
      </c>
      <c r="MD133">
        <v>52.129840000000002</v>
      </c>
      <c r="ME133">
        <v>3.0938669999999999</v>
      </c>
      <c r="MF133">
        <v>3387.4789999999998</v>
      </c>
      <c r="MG133">
        <v>29.073989999999998</v>
      </c>
      <c r="MH133">
        <v>4.3951320000000003</v>
      </c>
      <c r="MI133">
        <v>3387.4789999999998</v>
      </c>
      <c r="MJ133">
        <v>28.262499999999999</v>
      </c>
      <c r="MK133">
        <v>4.4242629999999998</v>
      </c>
      <c r="ML133">
        <v>3387.4789999999998</v>
      </c>
      <c r="MM133">
        <v>24.34919</v>
      </c>
      <c r="MN133">
        <v>4.9365290000000002</v>
      </c>
      <c r="MO133">
        <v>3387.4789999999998</v>
      </c>
      <c r="MP133">
        <v>22.93497</v>
      </c>
      <c r="MQ133">
        <v>4.2976419999999997</v>
      </c>
      <c r="MR133">
        <v>3387.4789999999998</v>
      </c>
      <c r="MS133">
        <v>25.39359</v>
      </c>
      <c r="MT133">
        <v>3.9007999999999998</v>
      </c>
      <c r="MU133">
        <v>3387.4789999999998</v>
      </c>
      <c r="MV133">
        <v>23.76962</v>
      </c>
      <c r="MW133">
        <v>4.296672</v>
      </c>
    </row>
    <row r="134" spans="2:361" x14ac:dyDescent="0.25">
      <c r="B134">
        <v>3414.0230000000001</v>
      </c>
      <c r="C134">
        <v>69.264139999999998</v>
      </c>
      <c r="E134">
        <v>3414.0230000000001</v>
      </c>
      <c r="F134">
        <v>64.393090000000001</v>
      </c>
      <c r="H134">
        <v>3414.0230000000001</v>
      </c>
      <c r="I134">
        <v>67.972629999999995</v>
      </c>
      <c r="K134">
        <v>3414.0230000000001</v>
      </c>
      <c r="L134">
        <v>63.458860000000001</v>
      </c>
      <c r="N134">
        <v>3414.0230000000001</v>
      </c>
      <c r="O134">
        <v>68.942170000000004</v>
      </c>
      <c r="Q134">
        <v>3414.0230000000001</v>
      </c>
      <c r="R134">
        <v>65.785330000000002</v>
      </c>
      <c r="T134">
        <v>3414.0230000000001</v>
      </c>
      <c r="U134">
        <v>66.551910000000007</v>
      </c>
      <c r="V134">
        <v>1.5052220000000001</v>
      </c>
      <c r="W134">
        <v>3414.0230000000001</v>
      </c>
      <c r="X134">
        <v>63.632890000000003</v>
      </c>
      <c r="Y134">
        <v>1.816303</v>
      </c>
      <c r="Z134">
        <v>3414.0230000000001</v>
      </c>
      <c r="AA134">
        <v>66.662930000000003</v>
      </c>
      <c r="AB134">
        <v>1.6828890000000001</v>
      </c>
      <c r="AC134">
        <v>3414.0230000000001</v>
      </c>
      <c r="AD134">
        <v>63.632890000000003</v>
      </c>
      <c r="AE134">
        <v>1.632652</v>
      </c>
      <c r="AF134">
        <v>3414.0230000000001</v>
      </c>
      <c r="AG134">
        <v>66.955920000000006</v>
      </c>
      <c r="AH134">
        <v>1.5655760000000001</v>
      </c>
      <c r="AI134">
        <v>3414.0230000000001</v>
      </c>
      <c r="AJ134">
        <v>64.033230000000003</v>
      </c>
      <c r="AK134">
        <v>1.6572229999999999</v>
      </c>
      <c r="AL134">
        <v>3414.0230000000001</v>
      </c>
      <c r="AM134">
        <v>56.560470000000002</v>
      </c>
      <c r="AN134">
        <v>1.542435</v>
      </c>
      <c r="AO134">
        <v>3414.0230000000001</v>
      </c>
      <c r="AP134">
        <v>60.00365</v>
      </c>
      <c r="AQ134">
        <v>1.505609</v>
      </c>
      <c r="AR134">
        <v>3414.0230000000001</v>
      </c>
      <c r="AS134">
        <v>57.870089999999998</v>
      </c>
      <c r="AT134">
        <v>1.4868980000000001</v>
      </c>
      <c r="AU134">
        <v>3414.0230000000001</v>
      </c>
      <c r="AV134">
        <v>59.500610000000002</v>
      </c>
      <c r="AW134">
        <v>1.4005270000000001</v>
      </c>
      <c r="AX134">
        <v>3414.0230000000001</v>
      </c>
      <c r="AY134">
        <v>56.879579999999997</v>
      </c>
      <c r="AZ134">
        <v>1.5696699999999999</v>
      </c>
      <c r="BA134">
        <v>3414.0230000000001</v>
      </c>
      <c r="BB134">
        <v>58.708950000000002</v>
      </c>
      <c r="BC134">
        <v>1.6151549999999999</v>
      </c>
      <c r="BD134">
        <v>3414.0230000000001</v>
      </c>
      <c r="BE134">
        <v>58.15316</v>
      </c>
      <c r="BF134">
        <v>4.8426510911017235</v>
      </c>
      <c r="BG134">
        <v>3414.0230000000001</v>
      </c>
      <c r="BH134">
        <v>61.1922</v>
      </c>
      <c r="BI134">
        <v>5.3622740000000002</v>
      </c>
      <c r="BJ134">
        <v>3414.0230000000001</v>
      </c>
      <c r="BK134">
        <v>58.067909999999998</v>
      </c>
      <c r="BL134">
        <v>4.758590471920531</v>
      </c>
      <c r="BM134">
        <v>3414.0230000000001</v>
      </c>
      <c r="BN134">
        <v>59.94003</v>
      </c>
      <c r="BO134">
        <v>5.2519590000000003</v>
      </c>
      <c r="BP134">
        <v>3414.0230000000001</v>
      </c>
      <c r="BQ134">
        <v>54.300600000000003</v>
      </c>
      <c r="BR134">
        <v>5.4155096876891902</v>
      </c>
      <c r="BS134">
        <v>3414.0230000000001</v>
      </c>
      <c r="BT134">
        <v>56.335000000000001</v>
      </c>
      <c r="BU134">
        <v>4.8566919999999998</v>
      </c>
      <c r="BV134">
        <v>3414.0230000000001</v>
      </c>
      <c r="BW134">
        <v>70.349620000000002</v>
      </c>
      <c r="BX134">
        <v>1.270591</v>
      </c>
      <c r="BY134">
        <v>3414.0230000000001</v>
      </c>
      <c r="BZ134">
        <v>71.638239999999996</v>
      </c>
      <c r="CA134">
        <v>1.2309239999999999</v>
      </c>
      <c r="CB134">
        <v>3414.0230000000001</v>
      </c>
      <c r="CC134">
        <v>67.735050000000001</v>
      </c>
      <c r="CD134">
        <v>1.1977739999999999</v>
      </c>
      <c r="CE134">
        <v>3414.0230000000001</v>
      </c>
      <c r="CF134">
        <v>68.040909999999997</v>
      </c>
      <c r="CG134">
        <v>1.2237560000000001</v>
      </c>
      <c r="CH134">
        <v>3414.0230000000001</v>
      </c>
      <c r="CI134">
        <v>69.279690000000002</v>
      </c>
      <c r="CJ134">
        <v>1.2330030000000001</v>
      </c>
      <c r="CK134">
        <v>3414.0230000000001</v>
      </c>
      <c r="CL134">
        <v>69.176699999999997</v>
      </c>
      <c r="CM134">
        <v>1.23844</v>
      </c>
      <c r="CN134">
        <v>3414.0230000000001</v>
      </c>
      <c r="CO134">
        <v>50.295319999999997</v>
      </c>
      <c r="CP134">
        <v>1.038351</v>
      </c>
      <c r="CQ134">
        <v>3414.0230000000001</v>
      </c>
      <c r="CR134">
        <v>52.33605</v>
      </c>
      <c r="CS134">
        <v>0.96385290000000001</v>
      </c>
      <c r="CT134">
        <v>3414.0230000000001</v>
      </c>
      <c r="CU134">
        <v>42.526060000000001</v>
      </c>
      <c r="CV134">
        <v>1.1107610000000001</v>
      </c>
      <c r="CW134">
        <v>3414.0230000000001</v>
      </c>
      <c r="CX134">
        <v>41.031100000000002</v>
      </c>
      <c r="CY134">
        <v>1.106015</v>
      </c>
      <c r="CZ134">
        <v>3414.0230000000001</v>
      </c>
      <c r="DA134">
        <v>47.672049999999999</v>
      </c>
      <c r="DB134">
        <v>1.126214</v>
      </c>
      <c r="DC134">
        <v>3414.0230000000001</v>
      </c>
      <c r="DD134">
        <v>47.658769999999997</v>
      </c>
      <c r="DE134">
        <v>1.0058260000000001</v>
      </c>
      <c r="DF134">
        <v>3414.0230000000001</v>
      </c>
      <c r="DG134">
        <v>57.909889999999997</v>
      </c>
      <c r="DH134">
        <v>0.5919257</v>
      </c>
      <c r="DI134">
        <v>3414.0230000000001</v>
      </c>
      <c r="DJ134">
        <v>59.516579999999998</v>
      </c>
      <c r="DK134">
        <v>0.57077160000000005</v>
      </c>
      <c r="DL134">
        <v>3414.0230000000001</v>
      </c>
      <c r="DM134">
        <v>56.25573</v>
      </c>
      <c r="DN134">
        <v>0.57085419999999998</v>
      </c>
      <c r="DO134">
        <v>3414.0230000000001</v>
      </c>
      <c r="DP134">
        <v>58.205419999999997</v>
      </c>
      <c r="DQ134">
        <v>0.57077160000000005</v>
      </c>
      <c r="DR134">
        <v>3414.0230000000001</v>
      </c>
      <c r="DS134">
        <v>58.727640000000001</v>
      </c>
      <c r="DT134">
        <v>0.59432450000000003</v>
      </c>
      <c r="DU134">
        <v>3414.0230000000001</v>
      </c>
      <c r="DV134">
        <v>60.061439999999997</v>
      </c>
      <c r="DW134">
        <v>0.5755228</v>
      </c>
      <c r="DX134">
        <v>3414.0230000000001</v>
      </c>
      <c r="DY134">
        <v>62.030560000000001</v>
      </c>
      <c r="DZ134">
        <v>1.026505</v>
      </c>
      <c r="EA134">
        <v>3414.0230000000001</v>
      </c>
      <c r="EB134">
        <v>62.106290000000001</v>
      </c>
      <c r="EC134">
        <v>1.090946</v>
      </c>
      <c r="ED134">
        <v>3414.0230000000001</v>
      </c>
      <c r="EE134">
        <v>60.709209999999999</v>
      </c>
      <c r="EF134">
        <v>1.0963179999999999</v>
      </c>
      <c r="EG134">
        <v>3414.0230000000001</v>
      </c>
      <c r="EH134">
        <v>60.7027</v>
      </c>
      <c r="EI134">
        <v>1.0850329999999999</v>
      </c>
      <c r="EJ134">
        <v>3414.0230000000001</v>
      </c>
      <c r="EK134">
        <v>63.358669999999996</v>
      </c>
      <c r="EL134">
        <v>1.0476909999999999</v>
      </c>
      <c r="EM134">
        <v>3414.0230000000001</v>
      </c>
      <c r="EN134">
        <v>63.164990000000003</v>
      </c>
      <c r="EO134">
        <v>1.1229119999999999</v>
      </c>
      <c r="EP134">
        <v>3414.0230000000001</v>
      </c>
      <c r="EQ134">
        <v>63.660952016697067</v>
      </c>
      <c r="ER134">
        <v>3.3222335105451464</v>
      </c>
      <c r="ES134">
        <v>3414.0230000000001</v>
      </c>
      <c r="ET134">
        <v>58.253250000000001</v>
      </c>
      <c r="EU134">
        <v>2.9851809999999999</v>
      </c>
      <c r="EV134">
        <v>3414.0230000000001</v>
      </c>
      <c r="EW134">
        <v>67.064824842398266</v>
      </c>
      <c r="EX134">
        <v>4.8792695594761044</v>
      </c>
      <c r="EY134">
        <v>3414.0230000000001</v>
      </c>
      <c r="EZ134">
        <v>64.1113</v>
      </c>
      <c r="FA134">
        <v>4.1708889999999998</v>
      </c>
      <c r="FB134">
        <v>3414.0230000000001</v>
      </c>
      <c r="FC134">
        <v>66.969037022833618</v>
      </c>
      <c r="FD134">
        <v>4.8530171711204373</v>
      </c>
      <c r="FE134">
        <v>3414.0230000000001</v>
      </c>
      <c r="FF134">
        <v>63.84104</v>
      </c>
      <c r="FG134">
        <v>4.6680979999999996</v>
      </c>
      <c r="FH134">
        <v>3414.0230000000001</v>
      </c>
      <c r="FI134">
        <v>50.117539999999998</v>
      </c>
      <c r="FJ134">
        <v>1.492254</v>
      </c>
      <c r="FK134">
        <v>3414.0230000000001</v>
      </c>
      <c r="FL134">
        <v>43.229559999999999</v>
      </c>
      <c r="FM134">
        <v>1.6769959999999999</v>
      </c>
      <c r="FN134">
        <v>3414.0230000000001</v>
      </c>
      <c r="FO134">
        <v>50.037590000000002</v>
      </c>
      <c r="FP134">
        <v>1.5098670000000001</v>
      </c>
      <c r="FQ134">
        <v>3414.0230000000001</v>
      </c>
      <c r="FR134">
        <v>42.900010000000002</v>
      </c>
      <c r="FS134">
        <v>1.650083</v>
      </c>
      <c r="FT134">
        <v>3414.0230000000001</v>
      </c>
      <c r="FU134">
        <v>51.5182</v>
      </c>
      <c r="FV134">
        <v>1.435746</v>
      </c>
      <c r="FW134">
        <v>3414.0230000000001</v>
      </c>
      <c r="FX134">
        <v>43.543199999999999</v>
      </c>
      <c r="FY134">
        <v>1.6270709999999999</v>
      </c>
      <c r="FZ134">
        <v>3414.0230000000001</v>
      </c>
      <c r="GA134">
        <v>36.221359999999997</v>
      </c>
      <c r="GB134">
        <v>2.0658089999999998</v>
      </c>
      <c r="GC134">
        <v>3414.0230000000001</v>
      </c>
      <c r="GD134">
        <v>25.541889999999999</v>
      </c>
      <c r="GE134">
        <v>2.2694049999999999</v>
      </c>
      <c r="GF134">
        <v>3414.0230000000001</v>
      </c>
      <c r="GG134">
        <v>37.026899999999998</v>
      </c>
      <c r="GH134">
        <v>2.2274419999999999</v>
      </c>
      <c r="GI134">
        <v>3414.0230000000001</v>
      </c>
      <c r="GJ134">
        <v>28.709479999999999</v>
      </c>
      <c r="GK134">
        <v>2.2171650000000001</v>
      </c>
      <c r="GL134">
        <v>3414.0230000000001</v>
      </c>
      <c r="GM134">
        <v>28.55622</v>
      </c>
      <c r="GN134">
        <v>2.2110449999999999</v>
      </c>
      <c r="GO134">
        <v>3414.0230000000001</v>
      </c>
      <c r="GP134">
        <v>24.723949999999999</v>
      </c>
      <c r="GQ134">
        <v>2.31745</v>
      </c>
      <c r="GR134">
        <v>3414.0230000000001</v>
      </c>
      <c r="GS134">
        <v>43.161119999999997</v>
      </c>
      <c r="GT134">
        <v>4.5144517975356395</v>
      </c>
      <c r="GU134">
        <v>3414.0230000000001</v>
      </c>
      <c r="GV134">
        <v>41.16592</v>
      </c>
      <c r="GW134">
        <v>4.1581552702532747</v>
      </c>
      <c r="GX134">
        <v>3414.0230000000001</v>
      </c>
      <c r="GY134">
        <v>42.024050000000003</v>
      </c>
      <c r="GZ134">
        <v>4.2637090000000004</v>
      </c>
      <c r="HA134">
        <v>3414.0230000000001</v>
      </c>
      <c r="HB134">
        <v>33.079979999999999</v>
      </c>
      <c r="HC134">
        <v>4.177435</v>
      </c>
      <c r="HD134">
        <v>3414.0230000000001</v>
      </c>
      <c r="HE134">
        <v>37.811900000000001</v>
      </c>
      <c r="HF134">
        <v>4.1790175950247468</v>
      </c>
      <c r="HG134">
        <v>3414.0230000000001</v>
      </c>
      <c r="HH134">
        <v>33.079979999999999</v>
      </c>
      <c r="HI134">
        <v>4.1053396365227073</v>
      </c>
      <c r="HJ134">
        <v>3414.0230000000001</v>
      </c>
      <c r="HK134">
        <v>64.566580000000002</v>
      </c>
      <c r="HL134">
        <v>1.6493042073367514</v>
      </c>
      <c r="HM134">
        <v>3414.0230000000001</v>
      </c>
      <c r="HN134">
        <v>64.617429999999999</v>
      </c>
      <c r="HO134">
        <v>1.4649402792359181</v>
      </c>
      <c r="HP134">
        <v>3414.0230000000001</v>
      </c>
      <c r="HQ134">
        <v>68.376109999999997</v>
      </c>
      <c r="HR134">
        <v>1.583499</v>
      </c>
      <c r="HS134">
        <v>3414.0230000000001</v>
      </c>
      <c r="HT134">
        <v>68.020740000000004</v>
      </c>
      <c r="HU134">
        <v>1.429298</v>
      </c>
      <c r="HV134">
        <v>3414.0230000000001</v>
      </c>
      <c r="HW134">
        <v>64.71566</v>
      </c>
      <c r="HX134">
        <v>1.6602462305790835</v>
      </c>
      <c r="HY134">
        <v>3414.0230000000001</v>
      </c>
      <c r="HZ134">
        <v>62.328299999999999</v>
      </c>
      <c r="IA134">
        <v>1.5222478307007583</v>
      </c>
      <c r="IB134">
        <v>3414.0230000000001</v>
      </c>
      <c r="IC134">
        <v>63.901249999999997</v>
      </c>
      <c r="ID134">
        <v>4.9396760000000004</v>
      </c>
      <c r="IE134">
        <v>3414.0230000000001</v>
      </c>
      <c r="IF134">
        <v>65.90916</v>
      </c>
      <c r="IG134">
        <v>5.0224890000000002</v>
      </c>
      <c r="IH134">
        <v>3414.0230000000001</v>
      </c>
      <c r="II134">
        <v>64.834040000000002</v>
      </c>
      <c r="IJ134">
        <v>4.7904970000000002</v>
      </c>
      <c r="IK134">
        <v>3414.0230000000001</v>
      </c>
      <c r="IL134">
        <v>65.56465</v>
      </c>
      <c r="IM134">
        <v>4.9652310000000002</v>
      </c>
      <c r="IN134">
        <v>3414.0230000000001</v>
      </c>
      <c r="IO134">
        <v>66.696439999999996</v>
      </c>
      <c r="IP134">
        <v>4.7443799999999996</v>
      </c>
      <c r="IQ134">
        <v>3414.0230000000001</v>
      </c>
      <c r="IR134">
        <v>65.700779999999995</v>
      </c>
      <c r="IS134">
        <v>5.0752490000000003</v>
      </c>
      <c r="IT134">
        <v>3414.0230000000001</v>
      </c>
      <c r="IU134">
        <v>63.351300000000002</v>
      </c>
      <c r="IV134">
        <v>2.2050749999999999</v>
      </c>
      <c r="IW134">
        <v>3414.0230000000001</v>
      </c>
      <c r="IX134">
        <v>64.729789999999994</v>
      </c>
      <c r="IY134">
        <v>2.0841270000000001</v>
      </c>
      <c r="IZ134">
        <v>3414.0230000000001</v>
      </c>
      <c r="JA134">
        <v>60.622019999999999</v>
      </c>
      <c r="JB134">
        <v>2.2414019999999999</v>
      </c>
      <c r="JC134">
        <v>3414.0230000000001</v>
      </c>
      <c r="JD134">
        <v>60.364359999999998</v>
      </c>
      <c r="JE134">
        <v>2.2539980000000002</v>
      </c>
      <c r="JF134">
        <v>3414.0230000000001</v>
      </c>
      <c r="JG134">
        <v>64.333119999999994</v>
      </c>
      <c r="JH134">
        <v>2.1228799999999999</v>
      </c>
      <c r="JI134">
        <v>3414.0230000000001</v>
      </c>
      <c r="JJ134">
        <v>62.125300000000003</v>
      </c>
      <c r="JK134">
        <v>2.2676059999999998</v>
      </c>
      <c r="JL134">
        <v>3414.0230000000001</v>
      </c>
      <c r="JM134">
        <v>66.255709999999993</v>
      </c>
      <c r="JN134">
        <v>2.225187</v>
      </c>
      <c r="JO134">
        <v>3414.0230000000001</v>
      </c>
      <c r="JP134">
        <v>65.876810000000006</v>
      </c>
      <c r="JQ134">
        <v>2.090363</v>
      </c>
      <c r="JR134">
        <v>3414.0230000000001</v>
      </c>
      <c r="JS134">
        <v>64.062439999999995</v>
      </c>
      <c r="JT134">
        <v>2.233053</v>
      </c>
      <c r="JU134">
        <v>3414.0230000000001</v>
      </c>
      <c r="JV134">
        <v>62.941650000000003</v>
      </c>
      <c r="JW134">
        <v>2.1766529999999999</v>
      </c>
      <c r="JX134">
        <v>3414.0230000000001</v>
      </c>
      <c r="JY134">
        <v>64.409210000000002</v>
      </c>
      <c r="JZ134">
        <v>2.2824149999999999</v>
      </c>
      <c r="KA134">
        <v>3414.0230000000001</v>
      </c>
      <c r="KB134">
        <v>63.059429999999999</v>
      </c>
      <c r="KC134">
        <v>2.0308130000000002</v>
      </c>
      <c r="KD134">
        <v>3414.0230000000001</v>
      </c>
      <c r="KE134">
        <v>64.570620000000005</v>
      </c>
      <c r="KF134">
        <v>3.2273299999999998</v>
      </c>
      <c r="KG134">
        <v>3414.0230000000001</v>
      </c>
      <c r="KH134">
        <v>68.197689999999994</v>
      </c>
      <c r="KI134">
        <v>3.0196890000000001</v>
      </c>
      <c r="KJ134">
        <v>3414.0230000000001</v>
      </c>
      <c r="KK134">
        <v>69.279870000000003</v>
      </c>
      <c r="KL134">
        <v>3.3333119999999998</v>
      </c>
      <c r="KM134">
        <v>3414.0230000000001</v>
      </c>
      <c r="KN134">
        <v>71.512699999999995</v>
      </c>
      <c r="KO134">
        <v>3.2841429999999998</v>
      </c>
      <c r="KP134">
        <v>3414.0230000000001</v>
      </c>
      <c r="KQ134">
        <v>65.671120000000002</v>
      </c>
      <c r="KR134">
        <v>3.2771430000000001</v>
      </c>
      <c r="KS134">
        <v>3414.0230000000001</v>
      </c>
      <c r="KT134">
        <v>67.545150000000007</v>
      </c>
      <c r="KU134">
        <v>3.1232530000000001</v>
      </c>
      <c r="KV134">
        <v>3414.0230000000001</v>
      </c>
      <c r="KW134">
        <v>47.334560000000003</v>
      </c>
      <c r="KX134">
        <v>1.816972</v>
      </c>
      <c r="KY134">
        <v>3414.0230000000001</v>
      </c>
      <c r="KZ134">
        <v>43.815519999999999</v>
      </c>
      <c r="LA134">
        <v>1.5286850000000001</v>
      </c>
      <c r="LB134">
        <v>3414.0230000000001</v>
      </c>
      <c r="LC134">
        <v>53.72166</v>
      </c>
      <c r="LD134">
        <v>1.858395</v>
      </c>
      <c r="LE134">
        <v>3414.0230000000001</v>
      </c>
      <c r="LF134">
        <v>47.791350000000001</v>
      </c>
      <c r="LG134">
        <v>1.6897009999999999</v>
      </c>
      <c r="LH134">
        <v>3414.0230000000001</v>
      </c>
      <c r="LI134">
        <v>47.730820000000001</v>
      </c>
      <c r="LJ134">
        <v>1.6994560000000001</v>
      </c>
      <c r="LK134">
        <v>3414.0230000000001</v>
      </c>
      <c r="LL134">
        <v>45.105670000000003</v>
      </c>
      <c r="LM134">
        <v>1.3739669999999999</v>
      </c>
      <c r="LN134">
        <v>3414.0230000000001</v>
      </c>
      <c r="LO134">
        <v>55.225830000000002</v>
      </c>
      <c r="LP134">
        <v>2.9658709999999999</v>
      </c>
      <c r="LQ134">
        <v>3414.0230000000001</v>
      </c>
      <c r="LR134">
        <v>57.49006</v>
      </c>
      <c r="LS134">
        <v>3.0188549999999998</v>
      </c>
      <c r="LT134">
        <v>3414.0230000000001</v>
      </c>
      <c r="LU134">
        <v>52.603099999999998</v>
      </c>
      <c r="LV134">
        <v>3.9610219999999998</v>
      </c>
      <c r="LW134">
        <v>3414.0230000000001</v>
      </c>
      <c r="LX134">
        <v>53.647449999999999</v>
      </c>
      <c r="LY134">
        <v>2.6927910000000002</v>
      </c>
      <c r="LZ134">
        <v>3414.0230000000001</v>
      </c>
      <c r="MA134">
        <v>49.668599999999998</v>
      </c>
      <c r="MB134">
        <v>3.0114920000000001</v>
      </c>
      <c r="MC134">
        <v>3414.0230000000001</v>
      </c>
      <c r="MD134">
        <v>52.220210000000002</v>
      </c>
      <c r="ME134">
        <v>3.082077</v>
      </c>
      <c r="MF134">
        <v>3414.0230000000001</v>
      </c>
      <c r="MG134">
        <v>29.035779999999999</v>
      </c>
      <c r="MH134">
        <v>4.3617020000000002</v>
      </c>
      <c r="MI134">
        <v>3414.0230000000001</v>
      </c>
      <c r="MJ134">
        <v>27.85717</v>
      </c>
      <c r="MK134">
        <v>4.4002629999999998</v>
      </c>
      <c r="ML134">
        <v>3414.0230000000001</v>
      </c>
      <c r="MM134">
        <v>24.75939</v>
      </c>
      <c r="MN134">
        <v>5.039193</v>
      </c>
      <c r="MO134">
        <v>3414.0230000000001</v>
      </c>
      <c r="MP134">
        <v>22.325479999999999</v>
      </c>
      <c r="MQ134">
        <v>4.2472859999999999</v>
      </c>
      <c r="MR134">
        <v>3414.0230000000001</v>
      </c>
      <c r="MS134">
        <v>25.1128</v>
      </c>
      <c r="MT134">
        <v>3.9012419999999999</v>
      </c>
      <c r="MU134">
        <v>3414.0230000000001</v>
      </c>
      <c r="MV134">
        <v>24.444410000000001</v>
      </c>
      <c r="MW134">
        <v>4.3127649999999997</v>
      </c>
    </row>
    <row r="135" spans="2:361" x14ac:dyDescent="0.25">
      <c r="B135">
        <v>3440.491</v>
      </c>
      <c r="C135">
        <v>69.242649999999998</v>
      </c>
      <c r="E135">
        <v>3440.491</v>
      </c>
      <c r="F135">
        <v>64.402919999999995</v>
      </c>
      <c r="H135">
        <v>3440.491</v>
      </c>
      <c r="I135">
        <v>68.089820000000003</v>
      </c>
      <c r="K135">
        <v>3440.491</v>
      </c>
      <c r="L135">
        <v>63.493859999999998</v>
      </c>
      <c r="N135">
        <v>3440.491</v>
      </c>
      <c r="O135">
        <v>69.024060000000006</v>
      </c>
      <c r="Q135">
        <v>3440.491</v>
      </c>
      <c r="R135">
        <v>66.110640000000004</v>
      </c>
      <c r="T135">
        <v>3440.491</v>
      </c>
      <c r="U135">
        <v>66.467749999999995</v>
      </c>
      <c r="V135">
        <v>1.536114</v>
      </c>
      <c r="W135">
        <v>3440.491</v>
      </c>
      <c r="X135">
        <v>64.155529999999999</v>
      </c>
      <c r="Y135">
        <v>1.748494</v>
      </c>
      <c r="Z135">
        <v>3440.491</v>
      </c>
      <c r="AA135">
        <v>66.529790000000006</v>
      </c>
      <c r="AB135">
        <v>1.67862</v>
      </c>
      <c r="AC135">
        <v>3440.491</v>
      </c>
      <c r="AD135">
        <v>64.155529999999999</v>
      </c>
      <c r="AE135">
        <v>1.628568</v>
      </c>
      <c r="AF135">
        <v>3440.491</v>
      </c>
      <c r="AG135">
        <v>66.880420000000001</v>
      </c>
      <c r="AH135">
        <v>1.5671170000000001</v>
      </c>
      <c r="AI135">
        <v>3440.491</v>
      </c>
      <c r="AJ135">
        <v>64.417929999999998</v>
      </c>
      <c r="AK135">
        <v>1.570945</v>
      </c>
      <c r="AL135">
        <v>3440.491</v>
      </c>
      <c r="AM135">
        <v>56.645679999999999</v>
      </c>
      <c r="AN135">
        <v>1.551148</v>
      </c>
      <c r="AO135">
        <v>3440.491</v>
      </c>
      <c r="AP135">
        <v>59.85425</v>
      </c>
      <c r="AQ135">
        <v>1.4519759999999999</v>
      </c>
      <c r="AR135">
        <v>3440.491</v>
      </c>
      <c r="AS135">
        <v>57.635620000000003</v>
      </c>
      <c r="AT135">
        <v>1.533439</v>
      </c>
      <c r="AU135">
        <v>3440.491</v>
      </c>
      <c r="AV135">
        <v>59.727130000000002</v>
      </c>
      <c r="AW135">
        <v>1.355127</v>
      </c>
      <c r="AX135">
        <v>3440.491</v>
      </c>
      <c r="AY135">
        <v>57.02581</v>
      </c>
      <c r="AZ135">
        <v>1.4893989999999999</v>
      </c>
      <c r="BA135">
        <v>3440.491</v>
      </c>
      <c r="BB135">
        <v>58.687539999999998</v>
      </c>
      <c r="BC135">
        <v>1.5532649999999999</v>
      </c>
      <c r="BD135">
        <v>3440.491</v>
      </c>
      <c r="BE135">
        <v>57.897799999999997</v>
      </c>
      <c r="BF135">
        <v>4.9183934920480485</v>
      </c>
      <c r="BG135">
        <v>3440.491</v>
      </c>
      <c r="BH135">
        <v>61.391750000000002</v>
      </c>
      <c r="BI135">
        <v>5.3412600000000001</v>
      </c>
      <c r="BJ135">
        <v>3440.491</v>
      </c>
      <c r="BK135">
        <v>58.177100000000003</v>
      </c>
      <c r="BL135">
        <v>4.7613295537703895</v>
      </c>
      <c r="BM135">
        <v>3440.491</v>
      </c>
      <c r="BN135">
        <v>59.89573</v>
      </c>
      <c r="BO135">
        <v>5.1589010000000002</v>
      </c>
      <c r="BP135">
        <v>3440.491</v>
      </c>
      <c r="BQ135">
        <v>54.365380000000002</v>
      </c>
      <c r="BR135">
        <v>5.2888379747566958</v>
      </c>
      <c r="BS135">
        <v>3440.491</v>
      </c>
      <c r="BT135">
        <v>56.462440000000001</v>
      </c>
      <c r="BU135">
        <v>4.7875779999999999</v>
      </c>
      <c r="BV135">
        <v>3440.491</v>
      </c>
      <c r="BW135">
        <v>70.341459999999998</v>
      </c>
      <c r="BX135">
        <v>1.28067</v>
      </c>
      <c r="BY135">
        <v>3440.491</v>
      </c>
      <c r="BZ135">
        <v>71.655119999999997</v>
      </c>
      <c r="CA135">
        <v>1.2338629999999999</v>
      </c>
      <c r="CB135">
        <v>3440.491</v>
      </c>
      <c r="CC135">
        <v>67.413539999999998</v>
      </c>
      <c r="CD135">
        <v>1.1927749999999999</v>
      </c>
      <c r="CE135">
        <v>3440.491</v>
      </c>
      <c r="CF135">
        <v>68.506249999999994</v>
      </c>
      <c r="CG135">
        <v>1.2286330000000001</v>
      </c>
      <c r="CH135">
        <v>3440.491</v>
      </c>
      <c r="CI135">
        <v>69.312029999999993</v>
      </c>
      <c r="CJ135">
        <v>1.223287</v>
      </c>
      <c r="CK135">
        <v>3440.491</v>
      </c>
      <c r="CL135">
        <v>69.567260000000005</v>
      </c>
      <c r="CM135">
        <v>1.241805</v>
      </c>
      <c r="CN135">
        <v>3440.491</v>
      </c>
      <c r="CO135">
        <v>50.078220000000002</v>
      </c>
      <c r="CP135">
        <v>1.0371459999999999</v>
      </c>
      <c r="CQ135">
        <v>3440.491</v>
      </c>
      <c r="CR135">
        <v>52.621569999999998</v>
      </c>
      <c r="CS135">
        <v>0.93507079999999998</v>
      </c>
      <c r="CT135">
        <v>3440.491</v>
      </c>
      <c r="CU135">
        <v>42.57244</v>
      </c>
      <c r="CV135">
        <v>1.1130549999999999</v>
      </c>
      <c r="CW135">
        <v>3440.491</v>
      </c>
      <c r="CX135">
        <v>41.150089999999999</v>
      </c>
      <c r="CY135">
        <v>1.0924199999999999</v>
      </c>
      <c r="CZ135">
        <v>3440.491</v>
      </c>
      <c r="DA135">
        <v>47.788620000000002</v>
      </c>
      <c r="DB135">
        <v>1.110222</v>
      </c>
      <c r="DC135">
        <v>3440.491</v>
      </c>
      <c r="DD135">
        <v>47.924100000000003</v>
      </c>
      <c r="DE135">
        <v>1.029847</v>
      </c>
      <c r="DF135">
        <v>3440.491</v>
      </c>
      <c r="DG135">
        <v>58.193199999999997</v>
      </c>
      <c r="DH135">
        <v>0.58981649999999997</v>
      </c>
      <c r="DI135">
        <v>3440.491</v>
      </c>
      <c r="DJ135">
        <v>59.695659999999997</v>
      </c>
      <c r="DK135">
        <v>0.56180859999999999</v>
      </c>
      <c r="DL135">
        <v>3440.491</v>
      </c>
      <c r="DM135">
        <v>56.712260000000001</v>
      </c>
      <c r="DN135">
        <v>0.59007529999999997</v>
      </c>
      <c r="DO135">
        <v>3440.491</v>
      </c>
      <c r="DP135">
        <v>58.014650000000003</v>
      </c>
      <c r="DQ135">
        <v>0.56180859999999999</v>
      </c>
      <c r="DR135">
        <v>3440.491</v>
      </c>
      <c r="DS135">
        <v>58.38993</v>
      </c>
      <c r="DT135">
        <v>0.56713800000000003</v>
      </c>
      <c r="DU135">
        <v>3440.491</v>
      </c>
      <c r="DV135">
        <v>60.269190000000002</v>
      </c>
      <c r="DW135">
        <v>0.5733646</v>
      </c>
      <c r="DX135">
        <v>3440.491</v>
      </c>
      <c r="DY135">
        <v>61.881439999999998</v>
      </c>
      <c r="DZ135">
        <v>1.046635</v>
      </c>
      <c r="EA135">
        <v>3440.491</v>
      </c>
      <c r="EB135">
        <v>62.101509999999998</v>
      </c>
      <c r="EC135">
        <v>1.063431</v>
      </c>
      <c r="ED135">
        <v>3440.491</v>
      </c>
      <c r="EE135">
        <v>60.856789999999997</v>
      </c>
      <c r="EF135">
        <v>1.1108260000000001</v>
      </c>
      <c r="EG135">
        <v>3440.491</v>
      </c>
      <c r="EH135">
        <v>60.830840000000002</v>
      </c>
      <c r="EI135">
        <v>1.0393110000000001</v>
      </c>
      <c r="EJ135">
        <v>3440.491</v>
      </c>
      <c r="EK135">
        <v>63.421509999999998</v>
      </c>
      <c r="EL135">
        <v>1.053137</v>
      </c>
      <c r="EM135">
        <v>3440.491</v>
      </c>
      <c r="EN135">
        <v>63.349490000000003</v>
      </c>
      <c r="EO135">
        <v>1.0682160000000001</v>
      </c>
      <c r="EP135">
        <v>3440.491</v>
      </c>
      <c r="EQ135">
        <v>63.62624369807299</v>
      </c>
      <c r="ER135">
        <v>3.454512301349669</v>
      </c>
      <c r="ES135">
        <v>3440.491</v>
      </c>
      <c r="ET135">
        <v>58.262259999999998</v>
      </c>
      <c r="EU135">
        <v>3.051771</v>
      </c>
      <c r="EV135">
        <v>3440.491</v>
      </c>
      <c r="EW135">
        <v>67.362649505548731</v>
      </c>
      <c r="EX135">
        <v>4.8449208080963606</v>
      </c>
      <c r="EY135">
        <v>3440.491</v>
      </c>
      <c r="EZ135">
        <v>63.959299999999999</v>
      </c>
      <c r="FA135">
        <v>4.1935229999999999</v>
      </c>
      <c r="FB135">
        <v>3440.491</v>
      </c>
      <c r="FC135">
        <v>67.120242350966151</v>
      </c>
      <c r="FD135">
        <v>4.8768345884918363</v>
      </c>
      <c r="FE135">
        <v>3440.491</v>
      </c>
      <c r="FF135">
        <v>63.719580000000001</v>
      </c>
      <c r="FG135">
        <v>4.7583089999999997</v>
      </c>
      <c r="FH135">
        <v>3440.491</v>
      </c>
      <c r="FI135">
        <v>50.17015</v>
      </c>
      <c r="FJ135">
        <v>1.472467</v>
      </c>
      <c r="FK135">
        <v>3440.491</v>
      </c>
      <c r="FL135">
        <v>43.429580000000001</v>
      </c>
      <c r="FM135">
        <v>1.647472</v>
      </c>
      <c r="FN135">
        <v>3440.491</v>
      </c>
      <c r="FO135">
        <v>49.767220000000002</v>
      </c>
      <c r="FP135">
        <v>1.524178</v>
      </c>
      <c r="FQ135">
        <v>3440.491</v>
      </c>
      <c r="FR135">
        <v>42.817349999999998</v>
      </c>
      <c r="FS135">
        <v>1.6335729999999999</v>
      </c>
      <c r="FT135">
        <v>3440.491</v>
      </c>
      <c r="FU135">
        <v>51.188630000000003</v>
      </c>
      <c r="FV135">
        <v>1.4645349999999999</v>
      </c>
      <c r="FW135">
        <v>3440.491</v>
      </c>
      <c r="FX135">
        <v>44.64584</v>
      </c>
      <c r="FY135">
        <v>1.6399980000000001</v>
      </c>
      <c r="FZ135">
        <v>3440.491</v>
      </c>
      <c r="GA135">
        <v>36.488129999999998</v>
      </c>
      <c r="GB135">
        <v>2.0858660000000002</v>
      </c>
      <c r="GC135">
        <v>3440.491</v>
      </c>
      <c r="GD135">
        <v>25.839359999999999</v>
      </c>
      <c r="GE135">
        <v>2.2268289999999999</v>
      </c>
      <c r="GF135">
        <v>3440.491</v>
      </c>
      <c r="GG135">
        <v>37.109389999999998</v>
      </c>
      <c r="GH135">
        <v>2.1745049999999999</v>
      </c>
      <c r="GI135">
        <v>3440.491</v>
      </c>
      <c r="GJ135">
        <v>28.805820000000001</v>
      </c>
      <c r="GK135">
        <v>2.2114590000000001</v>
      </c>
      <c r="GL135">
        <v>3440.491</v>
      </c>
      <c r="GM135">
        <v>28.680029999999999</v>
      </c>
      <c r="GN135">
        <v>2.2160980000000001</v>
      </c>
      <c r="GO135">
        <v>3440.491</v>
      </c>
      <c r="GP135">
        <v>25.440829999999998</v>
      </c>
      <c r="GQ135">
        <v>2.276367</v>
      </c>
      <c r="GR135">
        <v>3440.491</v>
      </c>
      <c r="GS135">
        <v>43.14799</v>
      </c>
      <c r="GT135">
        <v>4.5426563724989562</v>
      </c>
      <c r="GU135">
        <v>3440.491</v>
      </c>
      <c r="GV135">
        <v>41.401479999999999</v>
      </c>
      <c r="GW135">
        <v>4.148588278447332</v>
      </c>
      <c r="GX135">
        <v>3440.491</v>
      </c>
      <c r="GY135">
        <v>41.990940000000002</v>
      </c>
      <c r="GZ135">
        <v>4.2614489999999998</v>
      </c>
      <c r="HA135">
        <v>3440.491</v>
      </c>
      <c r="HB135">
        <v>33.36063</v>
      </c>
      <c r="HC135">
        <v>4.1042880000000004</v>
      </c>
      <c r="HD135">
        <v>3440.491</v>
      </c>
      <c r="HE135">
        <v>37.597799999999999</v>
      </c>
      <c r="HF135">
        <v>4.1691985561420726</v>
      </c>
      <c r="HG135">
        <v>3440.491</v>
      </c>
      <c r="HH135">
        <v>33.36063</v>
      </c>
      <c r="HI135">
        <v>4.1282934849896931</v>
      </c>
      <c r="HJ135">
        <v>3440.491</v>
      </c>
      <c r="HK135">
        <v>64.683109999999999</v>
      </c>
      <c r="HL135">
        <v>1.6533338488075497</v>
      </c>
      <c r="HM135">
        <v>3440.491</v>
      </c>
      <c r="HN135">
        <v>64.876329999999996</v>
      </c>
      <c r="HO135">
        <v>1.4628224747196337</v>
      </c>
      <c r="HP135">
        <v>3440.491</v>
      </c>
      <c r="HQ135">
        <v>67.98048</v>
      </c>
      <c r="HR135">
        <v>1.5620309999999999</v>
      </c>
      <c r="HS135">
        <v>3440.491</v>
      </c>
      <c r="HT135">
        <v>68.093029999999999</v>
      </c>
      <c r="HU135">
        <v>1.440418</v>
      </c>
      <c r="HV135">
        <v>3440.491</v>
      </c>
      <c r="HW135">
        <v>64.868520000000004</v>
      </c>
      <c r="HX135">
        <v>1.6661124767827118</v>
      </c>
      <c r="HY135">
        <v>3440.491</v>
      </c>
      <c r="HZ135">
        <v>62.42427</v>
      </c>
      <c r="IA135">
        <v>1.5117958926449355</v>
      </c>
      <c r="IB135">
        <v>3440.491</v>
      </c>
      <c r="IC135">
        <v>63.60013</v>
      </c>
      <c r="ID135">
        <v>4.9434519999999997</v>
      </c>
      <c r="IE135">
        <v>3440.491</v>
      </c>
      <c r="IF135">
        <v>65.780879999999996</v>
      </c>
      <c r="IG135">
        <v>5.0340930000000004</v>
      </c>
      <c r="IH135">
        <v>3440.491</v>
      </c>
      <c r="II135">
        <v>64.890619999999998</v>
      </c>
      <c r="IJ135">
        <v>4.7843790000000004</v>
      </c>
      <c r="IK135">
        <v>3440.491</v>
      </c>
      <c r="IL135">
        <v>65.541730000000001</v>
      </c>
      <c r="IM135">
        <v>5.0523530000000001</v>
      </c>
      <c r="IN135">
        <v>3440.491</v>
      </c>
      <c r="IO135">
        <v>67.028289999999998</v>
      </c>
      <c r="IP135">
        <v>4.7857399999999997</v>
      </c>
      <c r="IQ135">
        <v>3440.491</v>
      </c>
      <c r="IR135">
        <v>65.971559999999997</v>
      </c>
      <c r="IS135">
        <v>5.1133519999999999</v>
      </c>
      <c r="IT135">
        <v>3440.491</v>
      </c>
      <c r="IU135">
        <v>63.595860000000002</v>
      </c>
      <c r="IV135">
        <v>2.2671250000000001</v>
      </c>
      <c r="IW135">
        <v>3440.491</v>
      </c>
      <c r="IX135">
        <v>64.647980000000004</v>
      </c>
      <c r="IY135">
        <v>2.0987969999999998</v>
      </c>
      <c r="IZ135">
        <v>3440.491</v>
      </c>
      <c r="JA135">
        <v>60.679000000000002</v>
      </c>
      <c r="JB135">
        <v>2.2344170000000001</v>
      </c>
      <c r="JC135">
        <v>3440.491</v>
      </c>
      <c r="JD135">
        <v>60.401260000000001</v>
      </c>
      <c r="JE135">
        <v>2.2635559999999999</v>
      </c>
      <c r="JF135">
        <v>3440.491</v>
      </c>
      <c r="JG135">
        <v>63.874310000000001</v>
      </c>
      <c r="JH135">
        <v>2.1199379999999999</v>
      </c>
      <c r="JI135">
        <v>3440.491</v>
      </c>
      <c r="JJ135">
        <v>62.331800000000001</v>
      </c>
      <c r="JK135">
        <v>2.348087</v>
      </c>
      <c r="JL135">
        <v>3440.491</v>
      </c>
      <c r="JM135">
        <v>66.065510000000003</v>
      </c>
      <c r="JN135">
        <v>2.218826</v>
      </c>
      <c r="JO135">
        <v>3440.491</v>
      </c>
      <c r="JP135">
        <v>65.843509999999995</v>
      </c>
      <c r="JQ135">
        <v>2.10623</v>
      </c>
      <c r="JR135">
        <v>3440.491</v>
      </c>
      <c r="JS135">
        <v>64.281279999999995</v>
      </c>
      <c r="JT135">
        <v>2.2418119999999999</v>
      </c>
      <c r="JU135">
        <v>3440.491</v>
      </c>
      <c r="JV135">
        <v>62.260179999999998</v>
      </c>
      <c r="JW135">
        <v>2.229063</v>
      </c>
      <c r="JX135">
        <v>3440.491</v>
      </c>
      <c r="JY135">
        <v>64.590350000000001</v>
      </c>
      <c r="JZ135">
        <v>2.29705</v>
      </c>
      <c r="KA135">
        <v>3440.491</v>
      </c>
      <c r="KB135">
        <v>63.227409999999999</v>
      </c>
      <c r="KC135">
        <v>2.0288430000000002</v>
      </c>
      <c r="KD135">
        <v>3440.491</v>
      </c>
      <c r="KE135">
        <v>64.669619999999995</v>
      </c>
      <c r="KF135">
        <v>3.225015</v>
      </c>
      <c r="KG135">
        <v>3440.491</v>
      </c>
      <c r="KH135">
        <v>67.745769999999993</v>
      </c>
      <c r="KI135">
        <v>3.0214669999999999</v>
      </c>
      <c r="KJ135">
        <v>3440.491</v>
      </c>
      <c r="KK135">
        <v>69.53922</v>
      </c>
      <c r="KL135">
        <v>3.3532570000000002</v>
      </c>
      <c r="KM135">
        <v>3440.491</v>
      </c>
      <c r="KN135">
        <v>71.473759999999999</v>
      </c>
      <c r="KO135">
        <v>3.2543120000000001</v>
      </c>
      <c r="KP135">
        <v>3440.491</v>
      </c>
      <c r="KQ135">
        <v>65.872249999999994</v>
      </c>
      <c r="KR135">
        <v>3.2941729999999998</v>
      </c>
      <c r="KS135">
        <v>3440.491</v>
      </c>
      <c r="KT135">
        <v>67.5989</v>
      </c>
      <c r="KU135">
        <v>3.1072709999999999</v>
      </c>
      <c r="KV135">
        <v>3440.491</v>
      </c>
      <c r="KW135">
        <v>46.910960000000003</v>
      </c>
      <c r="KX135">
        <v>1.8301860000000001</v>
      </c>
      <c r="KY135">
        <v>3440.491</v>
      </c>
      <c r="KZ135">
        <v>43.752330000000001</v>
      </c>
      <c r="LA135">
        <v>1.5103549999999999</v>
      </c>
      <c r="LB135">
        <v>3440.491</v>
      </c>
      <c r="LC135">
        <v>53.920439999999999</v>
      </c>
      <c r="LD135">
        <v>1.862393</v>
      </c>
      <c r="LE135">
        <v>3440.491</v>
      </c>
      <c r="LF135">
        <v>48.173679999999997</v>
      </c>
      <c r="LG135">
        <v>1.663599</v>
      </c>
      <c r="LH135">
        <v>3440.491</v>
      </c>
      <c r="LI135">
        <v>47.277630000000002</v>
      </c>
      <c r="LJ135">
        <v>1.6842159999999999</v>
      </c>
      <c r="LK135">
        <v>3440.491</v>
      </c>
      <c r="LL135">
        <v>45.313510000000001</v>
      </c>
      <c r="LM135">
        <v>1.3725609999999999</v>
      </c>
      <c r="LN135">
        <v>3440.491</v>
      </c>
      <c r="LO135">
        <v>55.30039</v>
      </c>
      <c r="LP135">
        <v>3.166493</v>
      </c>
      <c r="LQ135">
        <v>3440.491</v>
      </c>
      <c r="LR135">
        <v>57.65401</v>
      </c>
      <c r="LS135">
        <v>3.0574170000000001</v>
      </c>
      <c r="LT135">
        <v>3440.491</v>
      </c>
      <c r="LU135">
        <v>52.960529999999999</v>
      </c>
      <c r="LV135">
        <v>4.1110110000000004</v>
      </c>
      <c r="LW135">
        <v>3440.491</v>
      </c>
      <c r="LX135">
        <v>53.278889999999997</v>
      </c>
      <c r="LY135">
        <v>2.830527</v>
      </c>
      <c r="LZ135">
        <v>3440.491</v>
      </c>
      <c r="MA135">
        <v>49.441740000000003</v>
      </c>
      <c r="MB135">
        <v>2.928207</v>
      </c>
      <c r="MC135">
        <v>3440.491</v>
      </c>
      <c r="MD135">
        <v>52.366619999999998</v>
      </c>
      <c r="ME135">
        <v>3.1053009999999999</v>
      </c>
      <c r="MF135">
        <v>3440.491</v>
      </c>
      <c r="MG135">
        <v>29.074860000000001</v>
      </c>
      <c r="MH135">
        <v>4.3076020000000002</v>
      </c>
      <c r="MI135">
        <v>3440.491</v>
      </c>
      <c r="MJ135">
        <v>27.801079999999999</v>
      </c>
      <c r="MK135">
        <v>4.4185860000000003</v>
      </c>
      <c r="ML135">
        <v>3440.491</v>
      </c>
      <c r="MM135">
        <v>24.848189999999999</v>
      </c>
      <c r="MN135">
        <v>5.0987010000000001</v>
      </c>
      <c r="MO135">
        <v>3440.491</v>
      </c>
      <c r="MP135">
        <v>23.17841</v>
      </c>
      <c r="MQ135">
        <v>4.2963339999999999</v>
      </c>
      <c r="MR135">
        <v>3440.491</v>
      </c>
      <c r="MS135">
        <v>25.39977</v>
      </c>
      <c r="MT135">
        <v>3.9487260000000002</v>
      </c>
      <c r="MU135">
        <v>3440.491</v>
      </c>
      <c r="MV135">
        <v>24.17473</v>
      </c>
      <c r="MW135">
        <v>4.4752320000000001</v>
      </c>
    </row>
    <row r="136" spans="2:361" x14ac:dyDescent="0.25">
      <c r="B136">
        <v>3466.9870000000001</v>
      </c>
      <c r="C136">
        <v>69.319919999999996</v>
      </c>
      <c r="E136">
        <v>3466.9870000000001</v>
      </c>
      <c r="F136">
        <v>64.640330000000006</v>
      </c>
      <c r="H136">
        <v>3466.9870000000001</v>
      </c>
      <c r="I136">
        <v>68.196889999999996</v>
      </c>
      <c r="K136">
        <v>3466.9870000000001</v>
      </c>
      <c r="L136">
        <v>63.108550000000001</v>
      </c>
      <c r="N136">
        <v>3466.9870000000001</v>
      </c>
      <c r="O136">
        <v>69.091449999999995</v>
      </c>
      <c r="Q136">
        <v>3466.9870000000001</v>
      </c>
      <c r="R136">
        <v>65.691850000000002</v>
      </c>
      <c r="T136">
        <v>3466.9870000000001</v>
      </c>
      <c r="U136">
        <v>66.568939999999998</v>
      </c>
      <c r="V136">
        <v>1.516462</v>
      </c>
      <c r="W136">
        <v>3466.9870000000001</v>
      </c>
      <c r="X136">
        <v>63.700490000000002</v>
      </c>
      <c r="Y136">
        <v>1.7580739999999999</v>
      </c>
      <c r="Z136">
        <v>3466.9870000000001</v>
      </c>
      <c r="AA136">
        <v>66.908230000000003</v>
      </c>
      <c r="AB136">
        <v>1.6651180000000001</v>
      </c>
      <c r="AC136">
        <v>3466.9870000000001</v>
      </c>
      <c r="AD136">
        <v>63.700490000000002</v>
      </c>
      <c r="AE136">
        <v>1.617548</v>
      </c>
      <c r="AF136">
        <v>3466.9870000000001</v>
      </c>
      <c r="AG136">
        <v>67.248289999999997</v>
      </c>
      <c r="AH136">
        <v>1.5434270000000001</v>
      </c>
      <c r="AI136">
        <v>3466.9870000000001</v>
      </c>
      <c r="AJ136">
        <v>64.658119999999997</v>
      </c>
      <c r="AK136">
        <v>1.6080399999999999</v>
      </c>
      <c r="AL136">
        <v>3466.9870000000001</v>
      </c>
      <c r="AM136">
        <v>56.936500000000002</v>
      </c>
      <c r="AN136">
        <v>1.5557939999999999</v>
      </c>
      <c r="AO136">
        <v>3466.9870000000001</v>
      </c>
      <c r="AP136">
        <v>60.260440000000003</v>
      </c>
      <c r="AQ136">
        <v>1.564222</v>
      </c>
      <c r="AR136">
        <v>3466.9870000000001</v>
      </c>
      <c r="AS136">
        <v>57.695149999999998</v>
      </c>
      <c r="AT136">
        <v>1.497803</v>
      </c>
      <c r="AU136">
        <v>3466.9870000000001</v>
      </c>
      <c r="AV136">
        <v>59.510860000000001</v>
      </c>
      <c r="AW136">
        <v>1.3069040000000001</v>
      </c>
      <c r="AX136">
        <v>3466.9870000000001</v>
      </c>
      <c r="AY136">
        <v>56.83437</v>
      </c>
      <c r="AZ136">
        <v>1.569283</v>
      </c>
      <c r="BA136">
        <v>3466.9870000000001</v>
      </c>
      <c r="BB136">
        <v>58.805810000000001</v>
      </c>
      <c r="BC136">
        <v>1.5670519999999999</v>
      </c>
      <c r="BD136">
        <v>3466.9870000000001</v>
      </c>
      <c r="BE136">
        <v>58.112009999999998</v>
      </c>
      <c r="BF136">
        <v>4.9644124835714818</v>
      </c>
      <c r="BG136">
        <v>3466.9870000000001</v>
      </c>
      <c r="BH136">
        <v>61.52449</v>
      </c>
      <c r="BI136">
        <v>5.3614230000000003</v>
      </c>
      <c r="BJ136">
        <v>3466.9870000000001</v>
      </c>
      <c r="BK136">
        <v>58.050579999999997</v>
      </c>
      <c r="BL136">
        <v>4.7976534620174007</v>
      </c>
      <c r="BM136">
        <v>3466.9870000000001</v>
      </c>
      <c r="BN136">
        <v>60.128689999999999</v>
      </c>
      <c r="BO136">
        <v>5.1456609999999996</v>
      </c>
      <c r="BP136">
        <v>3466.9870000000001</v>
      </c>
      <c r="BQ136">
        <v>54.608170000000001</v>
      </c>
      <c r="BR136">
        <v>5.2993049459770871</v>
      </c>
      <c r="BS136">
        <v>3466.9870000000001</v>
      </c>
      <c r="BT136">
        <v>56.462670000000003</v>
      </c>
      <c r="BU136">
        <v>4.8645060000000004</v>
      </c>
      <c r="BV136">
        <v>3466.9870000000001</v>
      </c>
      <c r="BW136">
        <v>70.364810000000006</v>
      </c>
      <c r="BX136">
        <v>1.284484</v>
      </c>
      <c r="BY136">
        <v>3466.9870000000001</v>
      </c>
      <c r="BZ136">
        <v>71.857650000000007</v>
      </c>
      <c r="CA136">
        <v>1.193791</v>
      </c>
      <c r="CB136">
        <v>3466.9870000000001</v>
      </c>
      <c r="CC136">
        <v>67.538210000000007</v>
      </c>
      <c r="CD136">
        <v>1.2022029999999999</v>
      </c>
      <c r="CE136">
        <v>3466.9870000000001</v>
      </c>
      <c r="CF136">
        <v>68.321680000000001</v>
      </c>
      <c r="CG136">
        <v>1.205525</v>
      </c>
      <c r="CH136">
        <v>3466.9870000000001</v>
      </c>
      <c r="CI136">
        <v>69.482219999999998</v>
      </c>
      <c r="CJ136">
        <v>1.228972</v>
      </c>
      <c r="CK136">
        <v>3466.9870000000001</v>
      </c>
      <c r="CL136">
        <v>69.408709999999999</v>
      </c>
      <c r="CM136">
        <v>1.23949</v>
      </c>
      <c r="CN136">
        <v>3466.9870000000001</v>
      </c>
      <c r="CO136">
        <v>50.456209999999999</v>
      </c>
      <c r="CP136">
        <v>1.0365979999999999</v>
      </c>
      <c r="CQ136">
        <v>3466.9870000000001</v>
      </c>
      <c r="CR136">
        <v>52.325380000000003</v>
      </c>
      <c r="CS136">
        <v>0.97187299999999999</v>
      </c>
      <c r="CT136">
        <v>3466.9870000000001</v>
      </c>
      <c r="CU136">
        <v>42.77637</v>
      </c>
      <c r="CV136">
        <v>1.058209</v>
      </c>
      <c r="CW136">
        <v>3466.9870000000001</v>
      </c>
      <c r="CX136">
        <v>41.148760000000003</v>
      </c>
      <c r="CY136">
        <v>1.178453</v>
      </c>
      <c r="CZ136">
        <v>3466.9870000000001</v>
      </c>
      <c r="DA136">
        <v>47.456229999999998</v>
      </c>
      <c r="DB136">
        <v>1.1253329999999999</v>
      </c>
      <c r="DC136">
        <v>3466.9870000000001</v>
      </c>
      <c r="DD136">
        <v>47.84639</v>
      </c>
      <c r="DE136">
        <v>1.0520560000000001</v>
      </c>
      <c r="DF136">
        <v>3466.9870000000001</v>
      </c>
      <c r="DG136">
        <v>58.207000000000001</v>
      </c>
      <c r="DH136">
        <v>0.57637050000000001</v>
      </c>
      <c r="DI136">
        <v>3466.9870000000001</v>
      </c>
      <c r="DJ136">
        <v>59.602359999999997</v>
      </c>
      <c r="DK136">
        <v>0.56820630000000005</v>
      </c>
      <c r="DL136">
        <v>3466.9870000000001</v>
      </c>
      <c r="DM136">
        <v>56.742539999999998</v>
      </c>
      <c r="DN136">
        <v>0.59194559999999996</v>
      </c>
      <c r="DO136">
        <v>3466.9870000000001</v>
      </c>
      <c r="DP136">
        <v>58.582920000000001</v>
      </c>
      <c r="DQ136">
        <v>0.56820630000000005</v>
      </c>
      <c r="DR136">
        <v>3466.9870000000001</v>
      </c>
      <c r="DS136">
        <v>58.619610000000002</v>
      </c>
      <c r="DT136">
        <v>0.57545650000000004</v>
      </c>
      <c r="DU136">
        <v>3466.9870000000001</v>
      </c>
      <c r="DV136">
        <v>60.298050000000003</v>
      </c>
      <c r="DW136">
        <v>0.57782880000000003</v>
      </c>
      <c r="DX136">
        <v>3466.9870000000001</v>
      </c>
      <c r="DY136">
        <v>61.6751</v>
      </c>
      <c r="DZ136">
        <v>1.0482560000000001</v>
      </c>
      <c r="EA136">
        <v>3466.9870000000001</v>
      </c>
      <c r="EB136">
        <v>62.254539999999999</v>
      </c>
      <c r="EC136">
        <v>1.097073</v>
      </c>
      <c r="ED136">
        <v>3466.9870000000001</v>
      </c>
      <c r="EE136">
        <v>60.846200000000003</v>
      </c>
      <c r="EF136">
        <v>1.0824210000000001</v>
      </c>
      <c r="EG136">
        <v>3466.9870000000001</v>
      </c>
      <c r="EH136">
        <v>61.220910000000003</v>
      </c>
      <c r="EI136">
        <v>1.010635</v>
      </c>
      <c r="EJ136">
        <v>3466.9870000000001</v>
      </c>
      <c r="EK136">
        <v>63.505800000000001</v>
      </c>
      <c r="EL136">
        <v>1.042651</v>
      </c>
      <c r="EM136">
        <v>3466.9870000000001</v>
      </c>
      <c r="EN136">
        <v>63.35134</v>
      </c>
      <c r="EO136">
        <v>1.105456</v>
      </c>
      <c r="EP136">
        <v>3466.9870000000001</v>
      </c>
      <c r="EQ136">
        <v>63.489692511462906</v>
      </c>
      <c r="ER136">
        <v>3.4616736051950978</v>
      </c>
      <c r="ES136">
        <v>3466.9870000000001</v>
      </c>
      <c r="ET136">
        <v>58.69941</v>
      </c>
      <c r="EU136">
        <v>3.0036309999999999</v>
      </c>
      <c r="EV136">
        <v>3466.9870000000001</v>
      </c>
      <c r="EW136">
        <v>67.056349335886154</v>
      </c>
      <c r="EX136">
        <v>4.7954952115904677</v>
      </c>
      <c r="EY136">
        <v>3466.9870000000001</v>
      </c>
      <c r="EZ136">
        <v>64.273929999999993</v>
      </c>
      <c r="FA136">
        <v>4.2104999999999997</v>
      </c>
      <c r="FB136">
        <v>3466.9870000000001</v>
      </c>
      <c r="FC136">
        <v>66.987541567637493</v>
      </c>
      <c r="FD136">
        <v>4.9310495551006603</v>
      </c>
      <c r="FE136">
        <v>3466.9870000000001</v>
      </c>
      <c r="FF136">
        <v>64.101730000000003</v>
      </c>
      <c r="FG136">
        <v>4.5942540000000003</v>
      </c>
      <c r="FH136">
        <v>3466.9870000000001</v>
      </c>
      <c r="FI136">
        <v>50.282809999999998</v>
      </c>
      <c r="FJ136">
        <v>1.5086999999999999</v>
      </c>
      <c r="FK136">
        <v>3466.9870000000001</v>
      </c>
      <c r="FL136">
        <v>43.162939999999999</v>
      </c>
      <c r="FM136">
        <v>1.639378</v>
      </c>
      <c r="FN136">
        <v>3466.9870000000001</v>
      </c>
      <c r="FO136">
        <v>49.844900000000003</v>
      </c>
      <c r="FP136">
        <v>1.5074110000000001</v>
      </c>
      <c r="FQ136">
        <v>3466.9870000000001</v>
      </c>
      <c r="FR136">
        <v>42.884549999999997</v>
      </c>
      <c r="FS136">
        <v>1.6349530000000001</v>
      </c>
      <c r="FT136">
        <v>3466.9870000000001</v>
      </c>
      <c r="FU136">
        <v>51.231110000000001</v>
      </c>
      <c r="FV136">
        <v>1.4983359999999999</v>
      </c>
      <c r="FW136">
        <v>3466.9870000000001</v>
      </c>
      <c r="FX136">
        <v>44.222720000000002</v>
      </c>
      <c r="FY136">
        <v>1.6428990000000001</v>
      </c>
      <c r="FZ136">
        <v>3466.9870000000001</v>
      </c>
      <c r="GA136">
        <v>36.337649999999996</v>
      </c>
      <c r="GB136">
        <v>2.0815990000000002</v>
      </c>
      <c r="GC136">
        <v>3466.9870000000001</v>
      </c>
      <c r="GD136">
        <v>25.267980000000001</v>
      </c>
      <c r="GE136">
        <v>2.2436660000000002</v>
      </c>
      <c r="GF136">
        <v>3466.9870000000001</v>
      </c>
      <c r="GG136">
        <v>37.32159</v>
      </c>
      <c r="GH136">
        <v>2.208418</v>
      </c>
      <c r="GI136">
        <v>3466.9870000000001</v>
      </c>
      <c r="GJ136">
        <v>28.501190000000001</v>
      </c>
      <c r="GK136">
        <v>2.2826849999999999</v>
      </c>
      <c r="GL136">
        <v>3466.9870000000001</v>
      </c>
      <c r="GM136">
        <v>29.737300000000001</v>
      </c>
      <c r="GN136">
        <v>2.2330040000000002</v>
      </c>
      <c r="GO136">
        <v>3466.9870000000001</v>
      </c>
      <c r="GP136">
        <v>24.277429999999999</v>
      </c>
      <c r="GQ136">
        <v>2.343763</v>
      </c>
      <c r="GR136">
        <v>3466.9870000000001</v>
      </c>
      <c r="GS136">
        <v>43.047699999999999</v>
      </c>
      <c r="GT136">
        <v>4.5182488743603386</v>
      </c>
      <c r="GU136">
        <v>3466.9870000000001</v>
      </c>
      <c r="GV136">
        <v>41.184440000000002</v>
      </c>
      <c r="GW136">
        <v>4.1508067338923462</v>
      </c>
      <c r="GX136">
        <v>3466.9870000000001</v>
      </c>
      <c r="GY136">
        <v>42.264769999999999</v>
      </c>
      <c r="GZ136">
        <v>4.3107439999999997</v>
      </c>
      <c r="HA136">
        <v>3466.9870000000001</v>
      </c>
      <c r="HB136">
        <v>33.645690000000002</v>
      </c>
      <c r="HC136">
        <v>4.147913</v>
      </c>
      <c r="HD136">
        <v>3466.9870000000001</v>
      </c>
      <c r="HE136">
        <v>37.889180000000003</v>
      </c>
      <c r="HF136">
        <v>4.0915440318503604</v>
      </c>
      <c r="HG136">
        <v>3466.9870000000001</v>
      </c>
      <c r="HH136">
        <v>33.645690000000002</v>
      </c>
      <c r="HI136">
        <v>4.1063773129705101</v>
      </c>
      <c r="HJ136">
        <v>3466.9870000000001</v>
      </c>
      <c r="HK136">
        <v>64.611879999999999</v>
      </c>
      <c r="HL136">
        <v>1.6612474795769494</v>
      </c>
      <c r="HM136">
        <v>3466.9870000000001</v>
      </c>
      <c r="HN136">
        <v>64.918130000000005</v>
      </c>
      <c r="HO136">
        <v>1.4612341434854961</v>
      </c>
      <c r="HP136">
        <v>3466.9870000000001</v>
      </c>
      <c r="HQ136">
        <v>68.145650000000003</v>
      </c>
      <c r="HR136">
        <v>1.5703180000000001</v>
      </c>
      <c r="HS136">
        <v>3466.9870000000001</v>
      </c>
      <c r="HT136">
        <v>68.250069999999994</v>
      </c>
      <c r="HU136">
        <v>1.435354</v>
      </c>
      <c r="HV136">
        <v>3466.9870000000001</v>
      </c>
      <c r="HW136">
        <v>64.835899999999995</v>
      </c>
      <c r="HX136">
        <v>1.6566446828678252</v>
      </c>
      <c r="HY136">
        <v>3466.9870000000001</v>
      </c>
      <c r="HZ136">
        <v>62.648150000000001</v>
      </c>
      <c r="IA136">
        <v>1.5344297880282249</v>
      </c>
      <c r="IB136">
        <v>3466.9870000000001</v>
      </c>
      <c r="IC136">
        <v>63.91442</v>
      </c>
      <c r="ID136">
        <v>4.9456230000000003</v>
      </c>
      <c r="IE136">
        <v>3466.9870000000001</v>
      </c>
      <c r="IF136">
        <v>65.914420000000007</v>
      </c>
      <c r="IG136">
        <v>5.0541280000000004</v>
      </c>
      <c r="IH136">
        <v>3466.9870000000001</v>
      </c>
      <c r="II136">
        <v>64.993870000000001</v>
      </c>
      <c r="IJ136">
        <v>4.782921</v>
      </c>
      <c r="IK136">
        <v>3466.9870000000001</v>
      </c>
      <c r="IL136">
        <v>66.231449999999995</v>
      </c>
      <c r="IM136">
        <v>5.0321119999999997</v>
      </c>
      <c r="IN136">
        <v>3466.9870000000001</v>
      </c>
      <c r="IO136">
        <v>67.131320000000002</v>
      </c>
      <c r="IP136">
        <v>4.7609919999999999</v>
      </c>
      <c r="IQ136">
        <v>3466.9870000000001</v>
      </c>
      <c r="IR136">
        <v>65.601290000000006</v>
      </c>
      <c r="IS136">
        <v>5.0600719999999999</v>
      </c>
      <c r="IT136">
        <v>3466.9870000000001</v>
      </c>
      <c r="IU136">
        <v>63.455489999999998</v>
      </c>
      <c r="IV136">
        <v>2.2490130000000002</v>
      </c>
      <c r="IW136">
        <v>3466.9870000000001</v>
      </c>
      <c r="IX136">
        <v>64.651799999999994</v>
      </c>
      <c r="IY136">
        <v>2.0751490000000001</v>
      </c>
      <c r="IZ136">
        <v>3466.9870000000001</v>
      </c>
      <c r="JA136">
        <v>60.49183</v>
      </c>
      <c r="JB136">
        <v>2.239973</v>
      </c>
      <c r="JC136">
        <v>3466.9870000000001</v>
      </c>
      <c r="JD136">
        <v>60.665700000000001</v>
      </c>
      <c r="JE136">
        <v>2.3025310000000001</v>
      </c>
      <c r="JF136">
        <v>3466.9870000000001</v>
      </c>
      <c r="JG136">
        <v>63.943519999999999</v>
      </c>
      <c r="JH136">
        <v>2.12967</v>
      </c>
      <c r="JI136">
        <v>3466.9870000000001</v>
      </c>
      <c r="JJ136">
        <v>62.12668</v>
      </c>
      <c r="JK136">
        <v>2.304173</v>
      </c>
      <c r="JL136">
        <v>3466.9870000000001</v>
      </c>
      <c r="JM136">
        <v>66.206119999999999</v>
      </c>
      <c r="JN136">
        <v>2.2304879999999998</v>
      </c>
      <c r="JO136">
        <v>3466.9870000000001</v>
      </c>
      <c r="JP136">
        <v>66.080699999999993</v>
      </c>
      <c r="JQ136">
        <v>2.1129739999999999</v>
      </c>
      <c r="JR136">
        <v>3466.9870000000001</v>
      </c>
      <c r="JS136">
        <v>63.111559999999997</v>
      </c>
      <c r="JT136">
        <v>2.287445</v>
      </c>
      <c r="JU136">
        <v>3466.9870000000001</v>
      </c>
      <c r="JV136">
        <v>63.12153</v>
      </c>
      <c r="JW136">
        <v>2.2097889999999998</v>
      </c>
      <c r="JX136">
        <v>3466.9870000000001</v>
      </c>
      <c r="JY136">
        <v>64.339519999999993</v>
      </c>
      <c r="JZ136">
        <v>2.285202</v>
      </c>
      <c r="KA136">
        <v>3466.9870000000001</v>
      </c>
      <c r="KB136">
        <v>63.34093</v>
      </c>
      <c r="KC136">
        <v>2.0130189999999999</v>
      </c>
      <c r="KD136">
        <v>3466.9870000000001</v>
      </c>
      <c r="KE136">
        <v>64.64349</v>
      </c>
      <c r="KF136">
        <v>3.2348889999999999</v>
      </c>
      <c r="KG136">
        <v>3466.9870000000001</v>
      </c>
      <c r="KH136">
        <v>68.111689999999996</v>
      </c>
      <c r="KI136">
        <v>3.0433849999999998</v>
      </c>
      <c r="KJ136">
        <v>3466.9870000000001</v>
      </c>
      <c r="KK136">
        <v>69.828190000000006</v>
      </c>
      <c r="KL136">
        <v>3.3344369999999999</v>
      </c>
      <c r="KM136">
        <v>3466.9870000000001</v>
      </c>
      <c r="KN136">
        <v>71.726070000000007</v>
      </c>
      <c r="KO136">
        <v>3.265536</v>
      </c>
      <c r="KP136">
        <v>3466.9870000000001</v>
      </c>
      <c r="KQ136">
        <v>65.832070000000002</v>
      </c>
      <c r="KR136">
        <v>3.2959499999999999</v>
      </c>
      <c r="KS136">
        <v>3466.9870000000001</v>
      </c>
      <c r="KT136">
        <v>67.667559999999995</v>
      </c>
      <c r="KU136">
        <v>3.113969</v>
      </c>
      <c r="KV136">
        <v>3466.9870000000001</v>
      </c>
      <c r="KW136">
        <v>47.203980000000001</v>
      </c>
      <c r="KX136">
        <v>1.831288</v>
      </c>
      <c r="KY136">
        <v>3466.9870000000001</v>
      </c>
      <c r="KZ136">
        <v>44.11842</v>
      </c>
      <c r="LA136">
        <v>1.506829</v>
      </c>
      <c r="LB136">
        <v>3466.9870000000001</v>
      </c>
      <c r="LC136">
        <v>54.154600000000002</v>
      </c>
      <c r="LD136">
        <v>1.866849</v>
      </c>
      <c r="LE136">
        <v>3466.9870000000001</v>
      </c>
      <c r="LF136">
        <v>47.70196</v>
      </c>
      <c r="LG136">
        <v>1.6688190000000001</v>
      </c>
      <c r="LH136">
        <v>3466.9870000000001</v>
      </c>
      <c r="LI136">
        <v>47.721339999999998</v>
      </c>
      <c r="LJ136">
        <v>1.6758690000000001</v>
      </c>
      <c r="LK136">
        <v>3466.9870000000001</v>
      </c>
      <c r="LL136">
        <v>45.348950000000002</v>
      </c>
      <c r="LM136">
        <v>1.383842</v>
      </c>
      <c r="LN136">
        <v>3466.9870000000001</v>
      </c>
      <c r="LO136">
        <v>55.558430000000001</v>
      </c>
      <c r="LP136">
        <v>3.0454310000000002</v>
      </c>
      <c r="LQ136">
        <v>3466.9870000000001</v>
      </c>
      <c r="LR136">
        <v>57.519419999999997</v>
      </c>
      <c r="LS136">
        <v>3.1305800000000001</v>
      </c>
      <c r="LT136">
        <v>3466.9870000000001</v>
      </c>
      <c r="LU136">
        <v>52.465949999999999</v>
      </c>
      <c r="LV136">
        <v>3.9942120000000001</v>
      </c>
      <c r="LW136">
        <v>3466.9870000000001</v>
      </c>
      <c r="LX136">
        <v>53.171750000000003</v>
      </c>
      <c r="LY136">
        <v>2.6517300000000001</v>
      </c>
      <c r="LZ136">
        <v>3466.9870000000001</v>
      </c>
      <c r="MA136">
        <v>49.720640000000003</v>
      </c>
      <c r="MB136">
        <v>2.919648</v>
      </c>
      <c r="MC136">
        <v>3466.9870000000001</v>
      </c>
      <c r="MD136">
        <v>52.695950000000003</v>
      </c>
      <c r="ME136">
        <v>3.2024849999999998</v>
      </c>
      <c r="MF136">
        <v>3466.9870000000001</v>
      </c>
      <c r="MG136">
        <v>29.709389999999999</v>
      </c>
      <c r="MH136">
        <v>4.3318440000000002</v>
      </c>
      <c r="MI136">
        <v>3466.9870000000001</v>
      </c>
      <c r="MJ136">
        <v>27.395900000000001</v>
      </c>
      <c r="MK136">
        <v>4.4072300000000002</v>
      </c>
      <c r="ML136">
        <v>3466.9870000000001</v>
      </c>
      <c r="MM136">
        <v>24.83098</v>
      </c>
      <c r="MN136">
        <v>5.0313460000000001</v>
      </c>
      <c r="MO136">
        <v>3466.9870000000001</v>
      </c>
      <c r="MP136">
        <v>23.502749999999999</v>
      </c>
      <c r="MQ136">
        <v>4.2322449999999998</v>
      </c>
      <c r="MR136">
        <v>3466.9870000000001</v>
      </c>
      <c r="MS136">
        <v>25.682950000000002</v>
      </c>
      <c r="MT136">
        <v>3.9063219999999998</v>
      </c>
      <c r="MU136">
        <v>3466.9870000000001</v>
      </c>
      <c r="MV136">
        <v>24.113990000000001</v>
      </c>
      <c r="MW136">
        <v>4.3671730000000002</v>
      </c>
    </row>
    <row r="137" spans="2:361" x14ac:dyDescent="0.25">
      <c r="B137">
        <v>3493.5140000000001</v>
      </c>
      <c r="C137">
        <v>69.354479999999995</v>
      </c>
      <c r="E137">
        <v>3493.5140000000001</v>
      </c>
      <c r="F137">
        <v>64.634960000000007</v>
      </c>
      <c r="H137">
        <v>3493.5140000000001</v>
      </c>
      <c r="I137">
        <v>68.120159999999998</v>
      </c>
      <c r="K137">
        <v>3493.5140000000001</v>
      </c>
      <c r="L137">
        <v>63.491399999999999</v>
      </c>
      <c r="N137">
        <v>3493.5140000000001</v>
      </c>
      <c r="O137">
        <v>69.138069999999999</v>
      </c>
      <c r="Q137">
        <v>3493.5140000000001</v>
      </c>
      <c r="R137">
        <v>66.207809999999995</v>
      </c>
      <c r="T137">
        <v>3493.5140000000001</v>
      </c>
      <c r="U137">
        <v>66.440119999999993</v>
      </c>
      <c r="V137">
        <v>1.522864</v>
      </c>
      <c r="W137">
        <v>3493.5140000000001</v>
      </c>
      <c r="X137">
        <v>63.984459999999999</v>
      </c>
      <c r="Y137">
        <v>1.7389140000000001</v>
      </c>
      <c r="Z137">
        <v>3493.5140000000001</v>
      </c>
      <c r="AA137">
        <v>66.836500000000001</v>
      </c>
      <c r="AB137">
        <v>1.6922980000000001</v>
      </c>
      <c r="AC137">
        <v>3493.5140000000001</v>
      </c>
      <c r="AD137">
        <v>63.984459999999999</v>
      </c>
      <c r="AE137">
        <v>1.6400619999999999</v>
      </c>
      <c r="AF137">
        <v>3493.5140000000001</v>
      </c>
      <c r="AG137">
        <v>67.123450000000005</v>
      </c>
      <c r="AH137">
        <v>1.539533</v>
      </c>
      <c r="AI137">
        <v>3493.5140000000001</v>
      </c>
      <c r="AJ137">
        <v>64.37706</v>
      </c>
      <c r="AK137">
        <v>1.610195</v>
      </c>
      <c r="AL137">
        <v>3493.5140000000001</v>
      </c>
      <c r="AM137">
        <v>56.726329999999997</v>
      </c>
      <c r="AN137">
        <v>1.555939</v>
      </c>
      <c r="AO137">
        <v>3493.5140000000001</v>
      </c>
      <c r="AP137">
        <v>60.070300000000003</v>
      </c>
      <c r="AQ137">
        <v>1.553347</v>
      </c>
      <c r="AR137">
        <v>3493.5140000000001</v>
      </c>
      <c r="AS137">
        <v>57.778269999999999</v>
      </c>
      <c r="AT137">
        <v>1.5600130000000001</v>
      </c>
      <c r="AU137">
        <v>3493.5140000000001</v>
      </c>
      <c r="AV137">
        <v>59.830440000000003</v>
      </c>
      <c r="AW137">
        <v>1.3115600000000001</v>
      </c>
      <c r="AX137">
        <v>3493.5140000000001</v>
      </c>
      <c r="AY137">
        <v>57.061129999999999</v>
      </c>
      <c r="AZ137">
        <v>1.527021</v>
      </c>
      <c r="BA137">
        <v>3493.5140000000001</v>
      </c>
      <c r="BB137">
        <v>58.8795</v>
      </c>
      <c r="BC137">
        <v>1.5794600000000001</v>
      </c>
      <c r="BD137">
        <v>3493.5140000000001</v>
      </c>
      <c r="BE137">
        <v>58.315190000000001</v>
      </c>
      <c r="BF137">
        <v>4.9661616197084744</v>
      </c>
      <c r="BG137">
        <v>3493.5140000000001</v>
      </c>
      <c r="BH137">
        <v>61.546759999999999</v>
      </c>
      <c r="BI137">
        <v>5.288062</v>
      </c>
      <c r="BJ137">
        <v>3493.5140000000001</v>
      </c>
      <c r="BK137">
        <v>58.092170000000003</v>
      </c>
      <c r="BL137">
        <v>4.6979773245066623</v>
      </c>
      <c r="BM137">
        <v>3493.5140000000001</v>
      </c>
      <c r="BN137">
        <v>60.067860000000003</v>
      </c>
      <c r="BO137">
        <v>5.1537800000000002</v>
      </c>
      <c r="BP137">
        <v>3493.5140000000001</v>
      </c>
      <c r="BQ137">
        <v>54.535249999999998</v>
      </c>
      <c r="BR137">
        <v>5.3970423097707778</v>
      </c>
      <c r="BS137">
        <v>3493.5140000000001</v>
      </c>
      <c r="BT137">
        <v>56.486319999999999</v>
      </c>
      <c r="BU137">
        <v>4.8303880000000001</v>
      </c>
      <c r="BV137">
        <v>3493.5140000000001</v>
      </c>
      <c r="BW137">
        <v>70.428120000000007</v>
      </c>
      <c r="BX137">
        <v>1.273414</v>
      </c>
      <c r="BY137">
        <v>3493.5140000000001</v>
      </c>
      <c r="BZ137">
        <v>71.936409999999995</v>
      </c>
      <c r="CA137">
        <v>1.250867</v>
      </c>
      <c r="CB137">
        <v>3493.5140000000001</v>
      </c>
      <c r="CC137">
        <v>67.328789999999998</v>
      </c>
      <c r="CD137">
        <v>1.197541</v>
      </c>
      <c r="CE137">
        <v>3493.5140000000001</v>
      </c>
      <c r="CF137">
        <v>68.600170000000006</v>
      </c>
      <c r="CG137">
        <v>1.214086</v>
      </c>
      <c r="CH137">
        <v>3493.5140000000001</v>
      </c>
      <c r="CI137">
        <v>69.167010000000005</v>
      </c>
      <c r="CJ137">
        <v>1.229644</v>
      </c>
      <c r="CK137">
        <v>3493.5140000000001</v>
      </c>
      <c r="CL137">
        <v>69.504949999999994</v>
      </c>
      <c r="CM137">
        <v>1.2297169999999999</v>
      </c>
      <c r="CN137">
        <v>3493.5140000000001</v>
      </c>
      <c r="CO137">
        <v>50.438899999999997</v>
      </c>
      <c r="CP137">
        <v>1.0405979999999999</v>
      </c>
      <c r="CQ137">
        <v>3493.5140000000001</v>
      </c>
      <c r="CR137">
        <v>52.501139999999999</v>
      </c>
      <c r="CS137">
        <v>0.96242479999999997</v>
      </c>
      <c r="CT137">
        <v>3493.5140000000001</v>
      </c>
      <c r="CU137">
        <v>42.694809999999997</v>
      </c>
      <c r="CV137">
        <v>1.080403</v>
      </c>
      <c r="CW137">
        <v>3493.5140000000001</v>
      </c>
      <c r="CX137">
        <v>40.953270000000003</v>
      </c>
      <c r="CY137">
        <v>1.1177349999999999</v>
      </c>
      <c r="CZ137">
        <v>3493.5140000000001</v>
      </c>
      <c r="DA137">
        <v>47.807310000000001</v>
      </c>
      <c r="DB137">
        <v>1.146363</v>
      </c>
      <c r="DC137">
        <v>3493.5140000000001</v>
      </c>
      <c r="DD137">
        <v>48.013379999999998</v>
      </c>
      <c r="DE137">
        <v>1.0041770000000001</v>
      </c>
      <c r="DF137">
        <v>3493.5140000000001</v>
      </c>
      <c r="DG137">
        <v>58.098350000000003</v>
      </c>
      <c r="DH137">
        <v>0.58485969999999998</v>
      </c>
      <c r="DI137">
        <v>3493.5140000000001</v>
      </c>
      <c r="DJ137">
        <v>59.726570000000002</v>
      </c>
      <c r="DK137">
        <v>0.55606029999999995</v>
      </c>
      <c r="DL137">
        <v>3493.5140000000001</v>
      </c>
      <c r="DM137">
        <v>56.39584</v>
      </c>
      <c r="DN137">
        <v>0.56927179999999999</v>
      </c>
      <c r="DO137">
        <v>3493.5140000000001</v>
      </c>
      <c r="DP137">
        <v>58.393900000000002</v>
      </c>
      <c r="DQ137">
        <v>0.55606029999999995</v>
      </c>
      <c r="DR137">
        <v>3493.5140000000001</v>
      </c>
      <c r="DS137">
        <v>58.787739999999999</v>
      </c>
      <c r="DT137">
        <v>0.57548370000000004</v>
      </c>
      <c r="DU137">
        <v>3493.5140000000001</v>
      </c>
      <c r="DV137">
        <v>60.34254</v>
      </c>
      <c r="DW137">
        <v>0.56047519999999995</v>
      </c>
      <c r="DX137">
        <v>3493.5140000000001</v>
      </c>
      <c r="DY137">
        <v>61.94941</v>
      </c>
      <c r="DZ137">
        <v>1.0688569999999999</v>
      </c>
      <c r="EA137">
        <v>3493.5140000000001</v>
      </c>
      <c r="EB137">
        <v>62.290730000000003</v>
      </c>
      <c r="EC137">
        <v>1.063223</v>
      </c>
      <c r="ED137">
        <v>3493.5140000000001</v>
      </c>
      <c r="EE137">
        <v>60.814120000000003</v>
      </c>
      <c r="EF137">
        <v>1.108603</v>
      </c>
      <c r="EG137">
        <v>3493.5140000000001</v>
      </c>
      <c r="EH137">
        <v>60.93929</v>
      </c>
      <c r="EI137">
        <v>1.0356920000000001</v>
      </c>
      <c r="EJ137">
        <v>3493.5140000000001</v>
      </c>
      <c r="EK137">
        <v>63.525469999999999</v>
      </c>
      <c r="EL137">
        <v>1.025498</v>
      </c>
      <c r="EM137">
        <v>3493.5140000000001</v>
      </c>
      <c r="EN137">
        <v>62.89734</v>
      </c>
      <c r="EO137">
        <v>1.0932569999999999</v>
      </c>
      <c r="EP137">
        <v>3493.5140000000001</v>
      </c>
      <c r="EQ137">
        <v>63.782103706224461</v>
      </c>
      <c r="ER137">
        <v>3.4485446632977959</v>
      </c>
      <c r="ES137">
        <v>3493.5140000000001</v>
      </c>
      <c r="ET137">
        <v>58.585590000000003</v>
      </c>
      <c r="EU137">
        <v>2.9976929999999999</v>
      </c>
      <c r="EV137">
        <v>3493.5140000000001</v>
      </c>
      <c r="EW137">
        <v>67.351270942554336</v>
      </c>
      <c r="EX137">
        <v>4.8161033008663354</v>
      </c>
      <c r="EY137">
        <v>3493.5140000000001</v>
      </c>
      <c r="EZ137">
        <v>64.263019999999997</v>
      </c>
      <c r="FA137">
        <v>4.2011339999999997</v>
      </c>
      <c r="FB137">
        <v>3493.5140000000001</v>
      </c>
      <c r="FC137">
        <v>67.194743832296027</v>
      </c>
      <c r="FD137">
        <v>4.959847275951752</v>
      </c>
      <c r="FE137">
        <v>3493.5140000000001</v>
      </c>
      <c r="FF137">
        <v>63.883710000000001</v>
      </c>
      <c r="FG137">
        <v>4.7458210000000003</v>
      </c>
      <c r="FH137">
        <v>3493.5140000000001</v>
      </c>
      <c r="FI137">
        <v>50.376820000000002</v>
      </c>
      <c r="FJ137">
        <v>1.470532</v>
      </c>
      <c r="FK137">
        <v>3493.5140000000001</v>
      </c>
      <c r="FL137">
        <v>43.51905</v>
      </c>
      <c r="FM137">
        <v>1.677745</v>
      </c>
      <c r="FN137">
        <v>3493.5140000000001</v>
      </c>
      <c r="FO137">
        <v>49.951569999999997</v>
      </c>
      <c r="FP137">
        <v>1.4888969999999999</v>
      </c>
      <c r="FQ137">
        <v>3493.5140000000001</v>
      </c>
      <c r="FR137">
        <v>43.261470000000003</v>
      </c>
      <c r="FS137">
        <v>1.6219920000000001</v>
      </c>
      <c r="FT137">
        <v>3493.5140000000001</v>
      </c>
      <c r="FU137">
        <v>51.785110000000003</v>
      </c>
      <c r="FV137">
        <v>1.459625</v>
      </c>
      <c r="FW137">
        <v>3493.5140000000001</v>
      </c>
      <c r="FX137">
        <v>44.726739999999999</v>
      </c>
      <c r="FY137">
        <v>1.628242</v>
      </c>
      <c r="FZ137">
        <v>3493.5140000000001</v>
      </c>
      <c r="GA137">
        <v>36.472610000000003</v>
      </c>
      <c r="GB137">
        <v>2.1013160000000002</v>
      </c>
      <c r="GC137">
        <v>3493.5140000000001</v>
      </c>
      <c r="GD137">
        <v>25.764009999999999</v>
      </c>
      <c r="GE137">
        <v>2.2497790000000002</v>
      </c>
      <c r="GF137">
        <v>3493.5140000000001</v>
      </c>
      <c r="GG137">
        <v>36.443100000000001</v>
      </c>
      <c r="GH137">
        <v>2.2481819999999999</v>
      </c>
      <c r="GI137">
        <v>3493.5140000000001</v>
      </c>
      <c r="GJ137">
        <v>28.37416</v>
      </c>
      <c r="GK137">
        <v>2.265377</v>
      </c>
      <c r="GL137">
        <v>3493.5140000000001</v>
      </c>
      <c r="GM137">
        <v>29.013200000000001</v>
      </c>
      <c r="GN137">
        <v>2.1534430000000002</v>
      </c>
      <c r="GO137">
        <v>3493.5140000000001</v>
      </c>
      <c r="GP137">
        <v>25.23047</v>
      </c>
      <c r="GQ137">
        <v>2.2915990000000002</v>
      </c>
      <c r="GR137">
        <v>3493.5140000000001</v>
      </c>
      <c r="GS137">
        <v>42.80565</v>
      </c>
      <c r="GT137">
        <v>4.5571229432521472</v>
      </c>
      <c r="GU137">
        <v>3493.5140000000001</v>
      </c>
      <c r="GV137">
        <v>41.130299999999998</v>
      </c>
      <c r="GW137">
        <v>4.1648120518708938</v>
      </c>
      <c r="GX137">
        <v>3493.5140000000001</v>
      </c>
      <c r="GY137">
        <v>42.364089999999997</v>
      </c>
      <c r="GZ137">
        <v>4.2970059999999997</v>
      </c>
      <c r="HA137">
        <v>3493.5140000000001</v>
      </c>
      <c r="HB137">
        <v>33.46143</v>
      </c>
      <c r="HC137">
        <v>4.2978899999999998</v>
      </c>
      <c r="HD137">
        <v>3493.5140000000001</v>
      </c>
      <c r="HE137">
        <v>38.095799999999997</v>
      </c>
      <c r="HF137">
        <v>4.203219513957273</v>
      </c>
      <c r="HG137">
        <v>3493.5140000000001</v>
      </c>
      <c r="HH137">
        <v>33.46143</v>
      </c>
      <c r="HI137">
        <v>4.110071157661852</v>
      </c>
      <c r="HJ137">
        <v>3493.5140000000001</v>
      </c>
      <c r="HK137">
        <v>64.635319999999993</v>
      </c>
      <c r="HL137">
        <v>1.6562587224322771</v>
      </c>
      <c r="HM137">
        <v>3493.5140000000001</v>
      </c>
      <c r="HN137">
        <v>64.963629999999995</v>
      </c>
      <c r="HO137">
        <v>1.4818697336637296</v>
      </c>
      <c r="HP137">
        <v>3493.5140000000001</v>
      </c>
      <c r="HQ137">
        <v>68.380290000000002</v>
      </c>
      <c r="HR137">
        <v>1.5780730000000001</v>
      </c>
      <c r="HS137">
        <v>3493.5140000000001</v>
      </c>
      <c r="HT137">
        <v>68.238110000000006</v>
      </c>
      <c r="HU137">
        <v>1.4311210000000001</v>
      </c>
      <c r="HV137">
        <v>3493.5140000000001</v>
      </c>
      <c r="HW137">
        <v>64.631290000000007</v>
      </c>
      <c r="HX137">
        <v>1.6623146077040734</v>
      </c>
      <c r="HY137">
        <v>3493.5140000000001</v>
      </c>
      <c r="HZ137">
        <v>62.423729999999999</v>
      </c>
      <c r="IA137">
        <v>1.5264454506996157</v>
      </c>
      <c r="IB137">
        <v>3493.5140000000001</v>
      </c>
      <c r="IC137">
        <v>63.847009999999997</v>
      </c>
      <c r="ID137">
        <v>4.9671010000000004</v>
      </c>
      <c r="IE137">
        <v>3493.5140000000001</v>
      </c>
      <c r="IF137">
        <v>66.020529999999994</v>
      </c>
      <c r="IG137">
        <v>5.0835270000000001</v>
      </c>
      <c r="IH137">
        <v>3493.5140000000001</v>
      </c>
      <c r="II137">
        <v>65.155959999999993</v>
      </c>
      <c r="IJ137">
        <v>4.7640989999999999</v>
      </c>
      <c r="IK137">
        <v>3493.5140000000001</v>
      </c>
      <c r="IL137">
        <v>65.899349999999998</v>
      </c>
      <c r="IM137">
        <v>5.055059</v>
      </c>
      <c r="IN137">
        <v>3493.5140000000001</v>
      </c>
      <c r="IO137">
        <v>66.737669999999994</v>
      </c>
      <c r="IP137">
        <v>4.7950860000000004</v>
      </c>
      <c r="IQ137">
        <v>3493.5140000000001</v>
      </c>
      <c r="IR137">
        <v>65.428669999999997</v>
      </c>
      <c r="IS137">
        <v>5.1041920000000003</v>
      </c>
      <c r="IT137">
        <v>3493.5140000000001</v>
      </c>
      <c r="IU137">
        <v>63.302390000000003</v>
      </c>
      <c r="IV137">
        <v>2.2427579999999998</v>
      </c>
      <c r="IW137">
        <v>3493.5140000000001</v>
      </c>
      <c r="IX137">
        <v>64.649889999999999</v>
      </c>
      <c r="IY137">
        <v>2.07877</v>
      </c>
      <c r="IZ137">
        <v>3493.5140000000001</v>
      </c>
      <c r="JA137">
        <v>60.478729999999999</v>
      </c>
      <c r="JB137">
        <v>2.245409</v>
      </c>
      <c r="JC137">
        <v>3493.5140000000001</v>
      </c>
      <c r="JD137">
        <v>60.492510000000003</v>
      </c>
      <c r="JE137">
        <v>2.2517010000000002</v>
      </c>
      <c r="JF137">
        <v>3493.5140000000001</v>
      </c>
      <c r="JG137">
        <v>64.069869999999995</v>
      </c>
      <c r="JH137">
        <v>2.1331020000000001</v>
      </c>
      <c r="JI137">
        <v>3493.5140000000001</v>
      </c>
      <c r="JJ137">
        <v>62.116050000000001</v>
      </c>
      <c r="JK137">
        <v>2.3225630000000002</v>
      </c>
      <c r="JL137">
        <v>3493.5140000000001</v>
      </c>
      <c r="JM137">
        <v>66.12124</v>
      </c>
      <c r="JN137">
        <v>2.2257760000000002</v>
      </c>
      <c r="JO137">
        <v>3493.5140000000001</v>
      </c>
      <c r="JP137">
        <v>66.064539999999994</v>
      </c>
      <c r="JQ137">
        <v>2.0859770000000002</v>
      </c>
      <c r="JR137">
        <v>3493.5140000000001</v>
      </c>
      <c r="JS137">
        <v>61.858820000000001</v>
      </c>
      <c r="JT137">
        <v>2.3301500000000002</v>
      </c>
      <c r="JU137">
        <v>3493.5140000000001</v>
      </c>
      <c r="JV137">
        <v>62.498669999999997</v>
      </c>
      <c r="JW137">
        <v>2.1838479999999998</v>
      </c>
      <c r="JX137">
        <v>3493.5140000000001</v>
      </c>
      <c r="JY137">
        <v>64.563280000000006</v>
      </c>
      <c r="JZ137">
        <v>2.2780429999999998</v>
      </c>
      <c r="KA137">
        <v>3493.5140000000001</v>
      </c>
      <c r="KB137">
        <v>63.488030000000002</v>
      </c>
      <c r="KC137">
        <v>2.020616</v>
      </c>
      <c r="KD137">
        <v>3493.5140000000001</v>
      </c>
      <c r="KE137">
        <v>64.708510000000004</v>
      </c>
      <c r="KF137">
        <v>3.249358</v>
      </c>
      <c r="KG137">
        <v>3493.5140000000001</v>
      </c>
      <c r="KH137">
        <v>68.088999999999999</v>
      </c>
      <c r="KI137">
        <v>3.03776</v>
      </c>
      <c r="KJ137">
        <v>3493.5140000000001</v>
      </c>
      <c r="KK137">
        <v>69.634420000000006</v>
      </c>
      <c r="KL137">
        <v>3.345834</v>
      </c>
      <c r="KM137">
        <v>3493.5140000000001</v>
      </c>
      <c r="KN137">
        <v>71.819209999999998</v>
      </c>
      <c r="KO137">
        <v>3.2878560000000001</v>
      </c>
      <c r="KP137">
        <v>3493.5140000000001</v>
      </c>
      <c r="KQ137">
        <v>66.145079999999993</v>
      </c>
      <c r="KR137">
        <v>3.2758470000000002</v>
      </c>
      <c r="KS137">
        <v>3493.5140000000001</v>
      </c>
      <c r="KT137">
        <v>67.793279999999996</v>
      </c>
      <c r="KU137">
        <v>3.0991330000000001</v>
      </c>
      <c r="KV137">
        <v>3493.5140000000001</v>
      </c>
      <c r="KW137">
        <v>47.100909999999999</v>
      </c>
      <c r="KX137">
        <v>1.8292379999999999</v>
      </c>
      <c r="KY137">
        <v>3493.5140000000001</v>
      </c>
      <c r="KZ137">
        <v>44.265389999999996</v>
      </c>
      <c r="LA137">
        <v>1.5158039999999999</v>
      </c>
      <c r="LB137">
        <v>3493.5140000000001</v>
      </c>
      <c r="LC137">
        <v>54.286070000000002</v>
      </c>
      <c r="LD137">
        <v>1.884002</v>
      </c>
      <c r="LE137">
        <v>3493.5140000000001</v>
      </c>
      <c r="LF137">
        <v>48.24427</v>
      </c>
      <c r="LG137">
        <v>1.690769</v>
      </c>
      <c r="LH137">
        <v>3493.5140000000001</v>
      </c>
      <c r="LI137">
        <v>47.500689999999999</v>
      </c>
      <c r="LJ137">
        <v>1.6946589999999999</v>
      </c>
      <c r="LK137">
        <v>3493.5140000000001</v>
      </c>
      <c r="LL137">
        <v>45.263820000000003</v>
      </c>
      <c r="LM137">
        <v>1.3696090000000001</v>
      </c>
      <c r="LN137">
        <v>3493.5140000000001</v>
      </c>
      <c r="LO137">
        <v>54.908990000000003</v>
      </c>
      <c r="LP137">
        <v>2.9963920000000002</v>
      </c>
      <c r="LQ137">
        <v>3493.5140000000001</v>
      </c>
      <c r="LR137">
        <v>57.769919999999999</v>
      </c>
      <c r="LS137">
        <v>3.0920160000000001</v>
      </c>
      <c r="LT137">
        <v>3493.5140000000001</v>
      </c>
      <c r="LU137">
        <v>52.530619999999999</v>
      </c>
      <c r="LV137">
        <v>4.1454639999999996</v>
      </c>
      <c r="LW137">
        <v>3493.5140000000001</v>
      </c>
      <c r="LX137">
        <v>53.872889999999998</v>
      </c>
      <c r="LY137">
        <v>2.7620849999999999</v>
      </c>
      <c r="LZ137">
        <v>3493.5140000000001</v>
      </c>
      <c r="MA137">
        <v>49.664169999999999</v>
      </c>
      <c r="MB137">
        <v>2.8745509999999999</v>
      </c>
      <c r="MC137">
        <v>3493.5140000000001</v>
      </c>
      <c r="MD137">
        <v>52.135899999999999</v>
      </c>
      <c r="ME137">
        <v>3.0710009999999999</v>
      </c>
      <c r="MF137">
        <v>3493.5140000000001</v>
      </c>
      <c r="MG137">
        <v>28.46893</v>
      </c>
      <c r="MH137">
        <v>4.3905370000000001</v>
      </c>
      <c r="MI137">
        <v>3493.5140000000001</v>
      </c>
      <c r="MJ137">
        <v>27.403300000000002</v>
      </c>
      <c r="MK137">
        <v>4.4469750000000001</v>
      </c>
      <c r="ML137">
        <v>3493.5140000000001</v>
      </c>
      <c r="MM137">
        <v>25.161090000000002</v>
      </c>
      <c r="MN137">
        <v>5.0575039999999998</v>
      </c>
      <c r="MO137">
        <v>3493.5140000000001</v>
      </c>
      <c r="MP137">
        <v>23.782920000000001</v>
      </c>
      <c r="MQ137">
        <v>4.4068610000000001</v>
      </c>
      <c r="MR137">
        <v>3493.5140000000001</v>
      </c>
      <c r="MS137">
        <v>25.49343</v>
      </c>
      <c r="MT137">
        <v>3.9319410000000001</v>
      </c>
      <c r="MU137">
        <v>3493.5140000000001</v>
      </c>
      <c r="MV137">
        <v>24.24034</v>
      </c>
      <c r="MW137">
        <v>4.3188950000000004</v>
      </c>
    </row>
    <row r="138" spans="2:361" x14ac:dyDescent="0.25">
      <c r="B138">
        <v>3519.8530000000001</v>
      </c>
      <c r="C138">
        <v>69.259209999999996</v>
      </c>
      <c r="E138">
        <v>3519.8530000000001</v>
      </c>
      <c r="F138">
        <v>64.842250000000007</v>
      </c>
      <c r="H138">
        <v>3519.8530000000001</v>
      </c>
      <c r="I138">
        <v>68.252200000000002</v>
      </c>
      <c r="K138">
        <v>3519.8530000000001</v>
      </c>
      <c r="L138">
        <v>63.614800000000002</v>
      </c>
      <c r="N138">
        <v>3519.8530000000001</v>
      </c>
      <c r="O138">
        <v>69.293949999999995</v>
      </c>
      <c r="Q138">
        <v>3519.8530000000001</v>
      </c>
      <c r="R138">
        <v>66.022900000000007</v>
      </c>
      <c r="T138">
        <v>3519.8530000000001</v>
      </c>
      <c r="U138">
        <v>66.534239999999997</v>
      </c>
      <c r="V138">
        <v>1.5146759999999999</v>
      </c>
      <c r="W138">
        <v>3519.8530000000001</v>
      </c>
      <c r="X138">
        <v>63.86544</v>
      </c>
      <c r="Y138">
        <v>1.781048</v>
      </c>
      <c r="Z138">
        <v>3519.8530000000001</v>
      </c>
      <c r="AA138">
        <v>66.777979999999999</v>
      </c>
      <c r="AB138">
        <v>1.700661</v>
      </c>
      <c r="AC138">
        <v>3519.8530000000001</v>
      </c>
      <c r="AD138">
        <v>63.86544</v>
      </c>
      <c r="AE138">
        <v>1.628377</v>
      </c>
      <c r="AF138">
        <v>3519.8530000000001</v>
      </c>
      <c r="AG138">
        <v>67.059280000000001</v>
      </c>
      <c r="AH138">
        <v>1.540913</v>
      </c>
      <c r="AI138">
        <v>3519.8530000000001</v>
      </c>
      <c r="AJ138">
        <v>64.477519999999998</v>
      </c>
      <c r="AK138">
        <v>1.6359570000000001</v>
      </c>
      <c r="AL138">
        <v>3519.8530000000001</v>
      </c>
      <c r="AM138">
        <v>57.019539999999999</v>
      </c>
      <c r="AN138">
        <v>1.5033749999999999</v>
      </c>
      <c r="AO138">
        <v>3519.8530000000001</v>
      </c>
      <c r="AP138">
        <v>60.041440000000001</v>
      </c>
      <c r="AQ138">
        <v>1.4578739999999999</v>
      </c>
      <c r="AR138">
        <v>3519.8530000000001</v>
      </c>
      <c r="AS138">
        <v>57.752429999999997</v>
      </c>
      <c r="AT138">
        <v>1.5251440000000001</v>
      </c>
      <c r="AU138">
        <v>3519.8530000000001</v>
      </c>
      <c r="AV138">
        <v>59.389449999999997</v>
      </c>
      <c r="AW138">
        <v>1.306405</v>
      </c>
      <c r="AX138">
        <v>3519.8530000000001</v>
      </c>
      <c r="AY138">
        <v>56.856029999999997</v>
      </c>
      <c r="AZ138">
        <v>1.5611660000000001</v>
      </c>
      <c r="BA138">
        <v>3519.8530000000001</v>
      </c>
      <c r="BB138">
        <v>58.637230000000002</v>
      </c>
      <c r="BC138">
        <v>1.6173</v>
      </c>
      <c r="BD138">
        <v>3519.8530000000001</v>
      </c>
      <c r="BE138">
        <v>57.956710000000001</v>
      </c>
      <c r="BF138">
        <v>4.8624325872556229</v>
      </c>
      <c r="BG138">
        <v>3519.8530000000001</v>
      </c>
      <c r="BH138">
        <v>61.665010000000002</v>
      </c>
      <c r="BI138">
        <v>5.2999640000000001</v>
      </c>
      <c r="BJ138">
        <v>3519.8530000000001</v>
      </c>
      <c r="BK138">
        <v>58.366869999999999</v>
      </c>
      <c r="BL138">
        <v>4.7696660065815468</v>
      </c>
      <c r="BM138">
        <v>3519.8530000000001</v>
      </c>
      <c r="BN138">
        <v>60.476529999999997</v>
      </c>
      <c r="BO138">
        <v>5.1591500000000003</v>
      </c>
      <c r="BP138">
        <v>3519.8530000000001</v>
      </c>
      <c r="BQ138">
        <v>54.448799999999999</v>
      </c>
      <c r="BR138">
        <v>5.2854276762530956</v>
      </c>
      <c r="BS138">
        <v>3519.8530000000001</v>
      </c>
      <c r="BT138">
        <v>56.751710000000003</v>
      </c>
      <c r="BU138">
        <v>4.8164110000000004</v>
      </c>
      <c r="BV138">
        <v>3519.8530000000001</v>
      </c>
      <c r="BW138">
        <v>70.631820000000005</v>
      </c>
      <c r="BX138">
        <v>1.2738100000000001</v>
      </c>
      <c r="BY138">
        <v>3519.8530000000001</v>
      </c>
      <c r="BZ138">
        <v>71.967349999999996</v>
      </c>
      <c r="CA138">
        <v>1.21123</v>
      </c>
      <c r="CB138">
        <v>3519.8530000000001</v>
      </c>
      <c r="CC138">
        <v>67.5505</v>
      </c>
      <c r="CD138">
        <v>1.206321</v>
      </c>
      <c r="CE138">
        <v>3519.8530000000001</v>
      </c>
      <c r="CF138">
        <v>68.510660000000001</v>
      </c>
      <c r="CG138">
        <v>1.199873</v>
      </c>
      <c r="CH138">
        <v>3519.8530000000001</v>
      </c>
      <c r="CI138">
        <v>69.275720000000007</v>
      </c>
      <c r="CJ138">
        <v>1.250421</v>
      </c>
      <c r="CK138">
        <v>3519.8530000000001</v>
      </c>
      <c r="CL138">
        <v>69.423730000000006</v>
      </c>
      <c r="CM138">
        <v>1.228451</v>
      </c>
      <c r="CN138">
        <v>3519.8530000000001</v>
      </c>
      <c r="CO138">
        <v>50.546439999999997</v>
      </c>
      <c r="CP138">
        <v>1.0516110000000001</v>
      </c>
      <c r="CQ138">
        <v>3519.8530000000001</v>
      </c>
      <c r="CR138">
        <v>52.600230000000003</v>
      </c>
      <c r="CS138">
        <v>0.95577840000000003</v>
      </c>
      <c r="CT138">
        <v>3519.8530000000001</v>
      </c>
      <c r="CU138">
        <v>42.828879999999998</v>
      </c>
      <c r="CV138">
        <v>1.1252660000000001</v>
      </c>
      <c r="CW138">
        <v>3519.8530000000001</v>
      </c>
      <c r="CX138">
        <v>41.207590000000003</v>
      </c>
      <c r="CY138">
        <v>1.1397710000000001</v>
      </c>
      <c r="CZ138">
        <v>3519.8530000000001</v>
      </c>
      <c r="DA138">
        <v>47.334409999999998</v>
      </c>
      <c r="DB138">
        <v>1.109467</v>
      </c>
      <c r="DC138">
        <v>3519.8530000000001</v>
      </c>
      <c r="DD138">
        <v>48.269120000000001</v>
      </c>
      <c r="DE138">
        <v>1.033695</v>
      </c>
      <c r="DF138">
        <v>3519.8530000000001</v>
      </c>
      <c r="DG138">
        <v>58.137250000000002</v>
      </c>
      <c r="DH138">
        <v>0.58393689999999998</v>
      </c>
      <c r="DI138">
        <v>3519.8530000000001</v>
      </c>
      <c r="DJ138">
        <v>59.700499999999998</v>
      </c>
      <c r="DK138">
        <v>0.55389699999999997</v>
      </c>
      <c r="DL138">
        <v>3519.8530000000001</v>
      </c>
      <c r="DM138">
        <v>56.403689999999997</v>
      </c>
      <c r="DN138">
        <v>0.58685240000000005</v>
      </c>
      <c r="DO138">
        <v>3519.8530000000001</v>
      </c>
      <c r="DP138">
        <v>58.495220000000003</v>
      </c>
      <c r="DQ138">
        <v>0.55389699999999997</v>
      </c>
      <c r="DR138">
        <v>3519.8530000000001</v>
      </c>
      <c r="DS138">
        <v>58.355049999999999</v>
      </c>
      <c r="DT138">
        <v>0.57132439999999995</v>
      </c>
      <c r="DU138">
        <v>3519.8530000000001</v>
      </c>
      <c r="DV138">
        <v>60.308570000000003</v>
      </c>
      <c r="DW138">
        <v>0.57230029999999998</v>
      </c>
      <c r="DX138">
        <v>3519.8530000000001</v>
      </c>
      <c r="DY138">
        <v>62.025820000000003</v>
      </c>
      <c r="DZ138">
        <v>1.02776</v>
      </c>
      <c r="EA138">
        <v>3519.8530000000001</v>
      </c>
      <c r="EB138">
        <v>62.422370000000001</v>
      </c>
      <c r="EC138">
        <v>1.0618730000000001</v>
      </c>
      <c r="ED138">
        <v>3519.8530000000001</v>
      </c>
      <c r="EE138">
        <v>60.943210000000001</v>
      </c>
      <c r="EF138">
        <v>1.081809</v>
      </c>
      <c r="EG138">
        <v>3519.8530000000001</v>
      </c>
      <c r="EH138">
        <v>61.272799999999997</v>
      </c>
      <c r="EI138">
        <v>1.0552379999999999</v>
      </c>
      <c r="EJ138">
        <v>3519.8530000000001</v>
      </c>
      <c r="EK138">
        <v>63.386270000000003</v>
      </c>
      <c r="EL138">
        <v>1.070954</v>
      </c>
      <c r="EM138">
        <v>3519.8530000000001</v>
      </c>
      <c r="EN138">
        <v>63.430210000000002</v>
      </c>
      <c r="EO138">
        <v>1.0928599999999999</v>
      </c>
      <c r="EP138">
        <v>3519.8530000000001</v>
      </c>
      <c r="EQ138">
        <v>63.785013668028178</v>
      </c>
      <c r="ER138">
        <v>3.2824541853994251</v>
      </c>
      <c r="ES138">
        <v>3519.8530000000001</v>
      </c>
      <c r="ET138">
        <v>58.810760000000002</v>
      </c>
      <c r="EU138">
        <v>2.9822120000000001</v>
      </c>
      <c r="EV138">
        <v>3519.8530000000001</v>
      </c>
      <c r="EW138">
        <v>67.068457302976498</v>
      </c>
      <c r="EX138">
        <v>4.8853019303367731</v>
      </c>
      <c r="EY138">
        <v>3519.8530000000001</v>
      </c>
      <c r="EZ138">
        <v>64.113119999999995</v>
      </c>
      <c r="FA138">
        <v>4.3074870000000001</v>
      </c>
      <c r="FB138">
        <v>3519.8530000000001</v>
      </c>
      <c r="FC138">
        <v>66.959294247186634</v>
      </c>
      <c r="FD138">
        <v>4.9365598129574444</v>
      </c>
      <c r="FE138">
        <v>3519.8530000000001</v>
      </c>
      <c r="FF138">
        <v>64.291979999999995</v>
      </c>
      <c r="FG138">
        <v>4.7701520000000004</v>
      </c>
      <c r="FH138">
        <v>3519.8530000000001</v>
      </c>
      <c r="FI138">
        <v>50.466270000000002</v>
      </c>
      <c r="FJ138">
        <v>1.4879880000000001</v>
      </c>
      <c r="FK138">
        <v>3519.8530000000001</v>
      </c>
      <c r="FL138">
        <v>43.351239999999997</v>
      </c>
      <c r="FM138">
        <v>1.6545829999999999</v>
      </c>
      <c r="FN138">
        <v>3519.8530000000001</v>
      </c>
      <c r="FO138">
        <v>49.941249999999997</v>
      </c>
      <c r="FP138">
        <v>1.5187459999999999</v>
      </c>
      <c r="FQ138">
        <v>3519.8530000000001</v>
      </c>
      <c r="FR138">
        <v>43.218870000000003</v>
      </c>
      <c r="FS138">
        <v>1.6371709999999999</v>
      </c>
      <c r="FT138">
        <v>3519.8530000000001</v>
      </c>
      <c r="FU138">
        <v>51.882860000000001</v>
      </c>
      <c r="FV138">
        <v>1.43435</v>
      </c>
      <c r="FW138">
        <v>3519.8530000000001</v>
      </c>
      <c r="FX138">
        <v>44.080820000000003</v>
      </c>
      <c r="FY138">
        <v>1.6332800000000001</v>
      </c>
      <c r="FZ138">
        <v>3519.8530000000001</v>
      </c>
      <c r="GA138">
        <v>36.617550000000001</v>
      </c>
      <c r="GB138">
        <v>2.1474129999999998</v>
      </c>
      <c r="GC138">
        <v>3519.8530000000001</v>
      </c>
      <c r="GD138">
        <v>25.84891</v>
      </c>
      <c r="GE138">
        <v>2.2741250000000002</v>
      </c>
      <c r="GF138">
        <v>3519.8530000000001</v>
      </c>
      <c r="GG138">
        <v>36.822989999999997</v>
      </c>
      <c r="GH138">
        <v>2.2484929999999999</v>
      </c>
      <c r="GI138">
        <v>3519.8530000000001</v>
      </c>
      <c r="GJ138">
        <v>26.091229999999999</v>
      </c>
      <c r="GK138">
        <v>2.3133080000000001</v>
      </c>
      <c r="GL138">
        <v>3519.8530000000001</v>
      </c>
      <c r="GM138">
        <v>29.400300000000001</v>
      </c>
      <c r="GN138">
        <v>2.2637839999999998</v>
      </c>
      <c r="GO138">
        <v>3519.8530000000001</v>
      </c>
      <c r="GP138">
        <v>24.960080000000001</v>
      </c>
      <c r="GQ138">
        <v>2.262635</v>
      </c>
      <c r="GR138">
        <v>3519.8530000000001</v>
      </c>
      <c r="GS138">
        <v>42.854790000000001</v>
      </c>
      <c r="GT138">
        <v>4.5219770150831957</v>
      </c>
      <c r="GU138">
        <v>3519.8530000000001</v>
      </c>
      <c r="GV138">
        <v>41.251100000000001</v>
      </c>
      <c r="GW138">
        <v>4.1415312195338672</v>
      </c>
      <c r="GX138">
        <v>3519.8530000000001</v>
      </c>
      <c r="GY138">
        <v>41.967869999999998</v>
      </c>
      <c r="GZ138">
        <v>4.3686369999999997</v>
      </c>
      <c r="HA138">
        <v>3519.8530000000001</v>
      </c>
      <c r="HB138">
        <v>33.402079999999998</v>
      </c>
      <c r="HC138">
        <v>4.213686</v>
      </c>
      <c r="HD138">
        <v>3519.8530000000001</v>
      </c>
      <c r="HE138">
        <v>38.183639999999997</v>
      </c>
      <c r="HF138">
        <v>4.1700382355748342</v>
      </c>
      <c r="HG138">
        <v>3519.8530000000001</v>
      </c>
      <c r="HH138">
        <v>33.402079999999998</v>
      </c>
      <c r="HI138">
        <v>4.1256784593518496</v>
      </c>
      <c r="HJ138">
        <v>3519.8530000000001</v>
      </c>
      <c r="HK138">
        <v>64.709739999999996</v>
      </c>
      <c r="HL138">
        <v>1.6468019736510728</v>
      </c>
      <c r="HM138">
        <v>3519.8530000000001</v>
      </c>
      <c r="HN138">
        <v>65.009129999999999</v>
      </c>
      <c r="HO138">
        <v>1.4687979124878952</v>
      </c>
      <c r="HP138">
        <v>3519.8530000000001</v>
      </c>
      <c r="HQ138">
        <v>68.005309999999994</v>
      </c>
      <c r="HR138">
        <v>1.6051550000000001</v>
      </c>
      <c r="HS138">
        <v>3519.8530000000001</v>
      </c>
      <c r="HT138">
        <v>68.405050000000003</v>
      </c>
      <c r="HU138">
        <v>1.439913</v>
      </c>
      <c r="HV138">
        <v>3519.8530000000001</v>
      </c>
      <c r="HW138">
        <v>64.641580000000005</v>
      </c>
      <c r="HX138">
        <v>1.6647929254447298</v>
      </c>
      <c r="HY138">
        <v>3519.8530000000001</v>
      </c>
      <c r="HZ138">
        <v>62.536479999999997</v>
      </c>
      <c r="IA138">
        <v>1.5218034344601643</v>
      </c>
      <c r="IB138">
        <v>3519.8530000000001</v>
      </c>
      <c r="IC138">
        <v>63.837119999999999</v>
      </c>
      <c r="ID138">
        <v>4.986408</v>
      </c>
      <c r="IE138">
        <v>3519.8530000000001</v>
      </c>
      <c r="IF138">
        <v>66.353750000000005</v>
      </c>
      <c r="IG138">
        <v>5.0074370000000004</v>
      </c>
      <c r="IH138">
        <v>3519.8530000000001</v>
      </c>
      <c r="II138">
        <v>65.114099999999993</v>
      </c>
      <c r="IJ138">
        <v>4.8113450000000002</v>
      </c>
      <c r="IK138">
        <v>3519.8530000000001</v>
      </c>
      <c r="IL138">
        <v>66.01173</v>
      </c>
      <c r="IM138">
        <v>5.0202070000000001</v>
      </c>
      <c r="IN138">
        <v>3519.8530000000001</v>
      </c>
      <c r="IO138">
        <v>66.822429999999997</v>
      </c>
      <c r="IP138">
        <v>4.7588730000000004</v>
      </c>
      <c r="IQ138">
        <v>3519.8530000000001</v>
      </c>
      <c r="IR138">
        <v>65.660319999999999</v>
      </c>
      <c r="IS138">
        <v>5.123507</v>
      </c>
      <c r="IT138">
        <v>3519.8530000000001</v>
      </c>
      <c r="IU138">
        <v>63.730969999999999</v>
      </c>
      <c r="IV138">
        <v>2.2512919999999998</v>
      </c>
      <c r="IW138">
        <v>3519.8530000000001</v>
      </c>
      <c r="IX138">
        <v>64.593710000000002</v>
      </c>
      <c r="IY138">
        <v>2.0934759999999999</v>
      </c>
      <c r="IZ138">
        <v>3519.8530000000001</v>
      </c>
      <c r="JA138">
        <v>60.956130000000002</v>
      </c>
      <c r="JB138">
        <v>2.2611650000000001</v>
      </c>
      <c r="JC138">
        <v>3519.8530000000001</v>
      </c>
      <c r="JD138">
        <v>60.740310000000001</v>
      </c>
      <c r="JE138">
        <v>2.2786119999999999</v>
      </c>
      <c r="JF138">
        <v>3519.8530000000001</v>
      </c>
      <c r="JG138">
        <v>63.832349999999998</v>
      </c>
      <c r="JH138">
        <v>2.1351390000000001</v>
      </c>
      <c r="JI138">
        <v>3519.8530000000001</v>
      </c>
      <c r="JJ138">
        <v>62.33643</v>
      </c>
      <c r="JK138">
        <v>2.3240639999999999</v>
      </c>
      <c r="JL138">
        <v>3519.8530000000001</v>
      </c>
      <c r="JM138">
        <v>66.275390000000002</v>
      </c>
      <c r="JN138">
        <v>2.2202160000000002</v>
      </c>
      <c r="JO138">
        <v>3519.8530000000001</v>
      </c>
      <c r="JP138">
        <v>66.163910000000001</v>
      </c>
      <c r="JQ138">
        <v>2.0946380000000002</v>
      </c>
      <c r="JR138">
        <v>3519.8530000000001</v>
      </c>
      <c r="JS138">
        <v>64.123310000000004</v>
      </c>
      <c r="JT138">
        <v>2.276783</v>
      </c>
      <c r="JU138">
        <v>3519.8530000000001</v>
      </c>
      <c r="JV138">
        <v>61.127769999999998</v>
      </c>
      <c r="JW138">
        <v>2.2671420000000002</v>
      </c>
      <c r="JX138">
        <v>3519.8530000000001</v>
      </c>
      <c r="JY138">
        <v>64.625600000000006</v>
      </c>
      <c r="JZ138">
        <v>2.299407</v>
      </c>
      <c r="KA138">
        <v>3519.8530000000001</v>
      </c>
      <c r="KB138">
        <v>63.643599999999999</v>
      </c>
      <c r="KC138">
        <v>2.0257350000000001</v>
      </c>
      <c r="KD138">
        <v>3519.8530000000001</v>
      </c>
      <c r="KE138">
        <v>64.89528</v>
      </c>
      <c r="KF138">
        <v>3.2370239999999999</v>
      </c>
      <c r="KG138">
        <v>3519.8530000000001</v>
      </c>
      <c r="KH138">
        <v>67.92886</v>
      </c>
      <c r="KI138">
        <v>3.029366</v>
      </c>
      <c r="KJ138">
        <v>3519.8530000000001</v>
      </c>
      <c r="KK138">
        <v>69.659559999999999</v>
      </c>
      <c r="KL138">
        <v>3.34992</v>
      </c>
      <c r="KM138">
        <v>3519.8530000000001</v>
      </c>
      <c r="KN138">
        <v>71.760649999999998</v>
      </c>
      <c r="KO138">
        <v>3.2512110000000001</v>
      </c>
      <c r="KP138">
        <v>3519.8530000000001</v>
      </c>
      <c r="KQ138">
        <v>66.186170000000004</v>
      </c>
      <c r="KR138">
        <v>3.2670370000000002</v>
      </c>
      <c r="KS138">
        <v>3519.8530000000001</v>
      </c>
      <c r="KT138">
        <v>68.017229999999998</v>
      </c>
      <c r="KU138">
        <v>3.1221930000000002</v>
      </c>
      <c r="KV138">
        <v>3519.8530000000001</v>
      </c>
      <c r="KW138">
        <v>47.647080000000003</v>
      </c>
      <c r="KX138">
        <v>1.8435239999999999</v>
      </c>
      <c r="KY138">
        <v>3519.8530000000001</v>
      </c>
      <c r="KZ138">
        <v>43.924550000000004</v>
      </c>
      <c r="LA138">
        <v>1.5336110000000001</v>
      </c>
      <c r="LB138">
        <v>3519.8530000000001</v>
      </c>
      <c r="LC138">
        <v>53.679160000000003</v>
      </c>
      <c r="LD138">
        <v>1.90595</v>
      </c>
      <c r="LE138">
        <v>3519.8530000000001</v>
      </c>
      <c r="LF138">
        <v>48.17568</v>
      </c>
      <c r="LG138">
        <v>1.694952</v>
      </c>
      <c r="LH138">
        <v>3519.8530000000001</v>
      </c>
      <c r="LI138">
        <v>47.732959999999999</v>
      </c>
      <c r="LJ138">
        <v>1.6973609999999999</v>
      </c>
      <c r="LK138">
        <v>3519.8530000000001</v>
      </c>
      <c r="LL138">
        <v>45.029559999999996</v>
      </c>
      <c r="LM138">
        <v>1.3905730000000001</v>
      </c>
      <c r="LN138">
        <v>3519.8530000000001</v>
      </c>
      <c r="LO138">
        <v>55.16384</v>
      </c>
      <c r="LP138">
        <v>3.0934430000000002</v>
      </c>
      <c r="LQ138">
        <v>3519.8530000000001</v>
      </c>
      <c r="LR138">
        <v>57.150779999999997</v>
      </c>
      <c r="LS138">
        <v>3.1612149999999999</v>
      </c>
      <c r="LT138">
        <v>3519.8530000000001</v>
      </c>
      <c r="LU138">
        <v>52.538670000000003</v>
      </c>
      <c r="LV138">
        <v>4.0521909999999997</v>
      </c>
      <c r="LW138">
        <v>3519.8530000000001</v>
      </c>
      <c r="LX138">
        <v>53.485709999999997</v>
      </c>
      <c r="LY138">
        <v>2.7623700000000002</v>
      </c>
      <c r="LZ138">
        <v>3519.8530000000001</v>
      </c>
      <c r="MA138">
        <v>49.497990000000001</v>
      </c>
      <c r="MB138">
        <v>2.868296</v>
      </c>
      <c r="MC138">
        <v>3519.8530000000001</v>
      </c>
      <c r="MD138">
        <v>52.181849999999997</v>
      </c>
      <c r="ME138">
        <v>3.1124459999999998</v>
      </c>
      <c r="MF138">
        <v>3519.8530000000001</v>
      </c>
      <c r="MG138">
        <v>29.437940000000001</v>
      </c>
      <c r="MH138">
        <v>4.608746</v>
      </c>
      <c r="MI138">
        <v>3519.8530000000001</v>
      </c>
      <c r="MJ138">
        <v>28.39114</v>
      </c>
      <c r="MK138">
        <v>4.3050360000000003</v>
      </c>
      <c r="ML138">
        <v>3519.8530000000001</v>
      </c>
      <c r="MM138">
        <v>25.179549999999999</v>
      </c>
      <c r="MN138">
        <v>5.0293850000000004</v>
      </c>
      <c r="MO138">
        <v>3519.8530000000001</v>
      </c>
      <c r="MP138">
        <v>23.378509999999999</v>
      </c>
      <c r="MQ138">
        <v>4.4062070000000002</v>
      </c>
      <c r="MR138">
        <v>3519.8530000000001</v>
      </c>
      <c r="MS138">
        <v>25.54804</v>
      </c>
      <c r="MT138">
        <v>3.8243879999999999</v>
      </c>
      <c r="MU138">
        <v>3519.8530000000001</v>
      </c>
      <c r="MV138">
        <v>24.38805</v>
      </c>
      <c r="MW138">
        <v>4.3881209999999999</v>
      </c>
    </row>
    <row r="139" spans="2:361" x14ac:dyDescent="0.25">
      <c r="B139">
        <v>3546.5140000000001</v>
      </c>
      <c r="C139">
        <v>69.323980000000006</v>
      </c>
      <c r="E139">
        <v>3546.5140000000001</v>
      </c>
      <c r="F139">
        <v>64.802639999999997</v>
      </c>
      <c r="H139">
        <v>3546.5140000000001</v>
      </c>
      <c r="I139">
        <v>68.327449999999999</v>
      </c>
      <c r="K139">
        <v>3546.5140000000001</v>
      </c>
      <c r="L139">
        <v>63.611420000000003</v>
      </c>
      <c r="N139">
        <v>3546.5140000000001</v>
      </c>
      <c r="O139">
        <v>69.285449999999997</v>
      </c>
      <c r="Q139">
        <v>3546.5140000000001</v>
      </c>
      <c r="R139">
        <v>66.19229</v>
      </c>
      <c r="T139">
        <v>3546.5140000000001</v>
      </c>
      <c r="U139">
        <v>66.505330000000001</v>
      </c>
      <c r="V139">
        <v>1.526586</v>
      </c>
      <c r="W139">
        <v>3546.5140000000001</v>
      </c>
      <c r="X139">
        <v>64.195620000000005</v>
      </c>
      <c r="Y139">
        <v>1.7530509999999999</v>
      </c>
      <c r="Z139">
        <v>3546.5140000000001</v>
      </c>
      <c r="AA139">
        <v>66.815560000000005</v>
      </c>
      <c r="AB139">
        <v>1.6581490000000001</v>
      </c>
      <c r="AC139">
        <v>3546.5140000000001</v>
      </c>
      <c r="AD139">
        <v>64.195620000000005</v>
      </c>
      <c r="AE139">
        <v>1.5905689999999999</v>
      </c>
      <c r="AF139">
        <v>3546.5140000000001</v>
      </c>
      <c r="AG139">
        <v>67.207059999999998</v>
      </c>
      <c r="AH139">
        <v>1.5384789999999999</v>
      </c>
      <c r="AI139">
        <v>3546.5140000000001</v>
      </c>
      <c r="AJ139">
        <v>64.520250000000004</v>
      </c>
      <c r="AK139">
        <v>1.6485110000000001</v>
      </c>
      <c r="AL139">
        <v>3546.5140000000001</v>
      </c>
      <c r="AM139">
        <v>56.723399999999998</v>
      </c>
      <c r="AN139">
        <v>1.573075</v>
      </c>
      <c r="AO139">
        <v>3546.5140000000001</v>
      </c>
      <c r="AP139">
        <v>60.193489999999997</v>
      </c>
      <c r="AQ139">
        <v>1.4589799999999999</v>
      </c>
      <c r="AR139">
        <v>3546.5140000000001</v>
      </c>
      <c r="AS139">
        <v>57.629719999999999</v>
      </c>
      <c r="AT139">
        <v>1.4703090000000001</v>
      </c>
      <c r="AU139">
        <v>3546.5140000000001</v>
      </c>
      <c r="AV139">
        <v>59.655450000000002</v>
      </c>
      <c r="AW139">
        <v>1.3123910000000001</v>
      </c>
      <c r="AX139">
        <v>3546.5140000000001</v>
      </c>
      <c r="AY139">
        <v>57.003680000000003</v>
      </c>
      <c r="AZ139">
        <v>1.5815250000000001</v>
      </c>
      <c r="BA139">
        <v>3546.5140000000001</v>
      </c>
      <c r="BB139">
        <v>58.94547</v>
      </c>
      <c r="BC139">
        <v>1.5681240000000001</v>
      </c>
      <c r="BD139">
        <v>3546.5140000000001</v>
      </c>
      <c r="BE139">
        <v>58.04522</v>
      </c>
      <c r="BF139">
        <v>4.9643031699832489</v>
      </c>
      <c r="BG139">
        <v>3546.5140000000001</v>
      </c>
      <c r="BH139">
        <v>61.657780000000002</v>
      </c>
      <c r="BI139">
        <v>5.2004999999999999</v>
      </c>
      <c r="BJ139">
        <v>3546.5140000000001</v>
      </c>
      <c r="BK139">
        <v>58.075989999999997</v>
      </c>
      <c r="BL139">
        <v>4.6872602124695337</v>
      </c>
      <c r="BM139">
        <v>3546.5140000000001</v>
      </c>
      <c r="BN139">
        <v>60.380119999999998</v>
      </c>
      <c r="BO139">
        <v>5.2790670000000004</v>
      </c>
      <c r="BP139">
        <v>3546.5140000000001</v>
      </c>
      <c r="BQ139">
        <v>54.742359999999998</v>
      </c>
      <c r="BR139">
        <v>5.353170387652102</v>
      </c>
      <c r="BS139">
        <v>3546.5140000000001</v>
      </c>
      <c r="BT139">
        <v>56.766860000000001</v>
      </c>
      <c r="BU139">
        <v>4.7855970000000001</v>
      </c>
      <c r="BV139">
        <v>3546.5140000000001</v>
      </c>
      <c r="BW139">
        <v>70.383099999999999</v>
      </c>
      <c r="BX139">
        <v>1.264202</v>
      </c>
      <c r="BY139">
        <v>3546.5140000000001</v>
      </c>
      <c r="BZ139">
        <v>71.689509999999999</v>
      </c>
      <c r="CA139">
        <v>1.1984049999999999</v>
      </c>
      <c r="CB139">
        <v>3546.5140000000001</v>
      </c>
      <c r="CC139">
        <v>67.739909999999995</v>
      </c>
      <c r="CD139">
        <v>1.1994309999999999</v>
      </c>
      <c r="CE139">
        <v>3546.5140000000001</v>
      </c>
      <c r="CF139">
        <v>68.227729999999994</v>
      </c>
      <c r="CG139">
        <v>1.203031</v>
      </c>
      <c r="CH139">
        <v>3546.5140000000001</v>
      </c>
      <c r="CI139">
        <v>69.532049999999998</v>
      </c>
      <c r="CJ139">
        <v>1.237417</v>
      </c>
      <c r="CK139">
        <v>3546.5140000000001</v>
      </c>
      <c r="CL139">
        <v>69.558909999999997</v>
      </c>
      <c r="CM139">
        <v>1.2355050000000001</v>
      </c>
      <c r="CN139">
        <v>3546.5140000000001</v>
      </c>
      <c r="CO139">
        <v>50.539340000000003</v>
      </c>
      <c r="CP139">
        <v>1.0572550000000001</v>
      </c>
      <c r="CQ139">
        <v>3546.5140000000001</v>
      </c>
      <c r="CR139">
        <v>52.771740000000001</v>
      </c>
      <c r="CS139">
        <v>0.97379579999999999</v>
      </c>
      <c r="CT139">
        <v>3546.5140000000001</v>
      </c>
      <c r="CU139">
        <v>42.829949999999997</v>
      </c>
      <c r="CV139">
        <v>1.1328910000000001</v>
      </c>
      <c r="CW139">
        <v>3546.5140000000001</v>
      </c>
      <c r="CX139">
        <v>41.343179999999997</v>
      </c>
      <c r="CY139">
        <v>1.0553079999999999</v>
      </c>
      <c r="CZ139">
        <v>3546.5140000000001</v>
      </c>
      <c r="DA139">
        <v>47.606900000000003</v>
      </c>
      <c r="DB139">
        <v>1.136414</v>
      </c>
      <c r="DC139">
        <v>3546.5140000000001</v>
      </c>
      <c r="DD139">
        <v>48.122990000000001</v>
      </c>
      <c r="DE139">
        <v>1.0377080000000001</v>
      </c>
      <c r="DF139">
        <v>3546.5140000000001</v>
      </c>
      <c r="DG139">
        <v>58.118180000000002</v>
      </c>
      <c r="DH139">
        <v>0.5886036</v>
      </c>
      <c r="DI139">
        <v>3546.5140000000001</v>
      </c>
      <c r="DJ139">
        <v>60.057499999999997</v>
      </c>
      <c r="DK139">
        <v>0.55479319999999999</v>
      </c>
      <c r="DL139">
        <v>3546.5140000000001</v>
      </c>
      <c r="DM139">
        <v>56.550269999999998</v>
      </c>
      <c r="DN139">
        <v>0.59059320000000004</v>
      </c>
      <c r="DO139">
        <v>3546.5140000000001</v>
      </c>
      <c r="DP139">
        <v>58.269860000000001</v>
      </c>
      <c r="DQ139">
        <v>0.55479319999999999</v>
      </c>
      <c r="DR139">
        <v>3546.5140000000001</v>
      </c>
      <c r="DS139">
        <v>58.821190000000001</v>
      </c>
      <c r="DT139">
        <v>0.57790319999999995</v>
      </c>
      <c r="DU139">
        <v>3546.5140000000001</v>
      </c>
      <c r="DV139">
        <v>60.269190000000002</v>
      </c>
      <c r="DW139">
        <v>0.56292889999999995</v>
      </c>
      <c r="DX139">
        <v>3546.5140000000001</v>
      </c>
      <c r="DY139">
        <v>62.360379999999999</v>
      </c>
      <c r="DZ139">
        <v>1.034505</v>
      </c>
      <c r="EA139">
        <v>3546.5140000000001</v>
      </c>
      <c r="EB139">
        <v>62.461060000000003</v>
      </c>
      <c r="EC139">
        <v>1.1013820000000001</v>
      </c>
      <c r="ED139">
        <v>3546.5140000000001</v>
      </c>
      <c r="EE139">
        <v>60.568950000000001</v>
      </c>
      <c r="EF139">
        <v>1.10599</v>
      </c>
      <c r="EG139">
        <v>3546.5140000000001</v>
      </c>
      <c r="EH139">
        <v>60.930549999999997</v>
      </c>
      <c r="EI139">
        <v>1.0148109999999999</v>
      </c>
      <c r="EJ139">
        <v>3546.5140000000001</v>
      </c>
      <c r="EK139">
        <v>63.74248</v>
      </c>
      <c r="EL139">
        <v>1.0508459999999999</v>
      </c>
      <c r="EM139">
        <v>3546.5140000000001</v>
      </c>
      <c r="EN139">
        <v>63.254989999999999</v>
      </c>
      <c r="EO139">
        <v>1.0999509999999999</v>
      </c>
      <c r="EP139">
        <v>3546.5140000000001</v>
      </c>
      <c r="EQ139">
        <v>64.060095782464543</v>
      </c>
      <c r="ER139">
        <v>3.4039859767497194</v>
      </c>
      <c r="ES139">
        <v>3546.5140000000001</v>
      </c>
      <c r="ET139">
        <v>58.985950000000003</v>
      </c>
      <c r="EU139">
        <v>3.0032070000000002</v>
      </c>
      <c r="EV139">
        <v>3546.5140000000001</v>
      </c>
      <c r="EW139">
        <v>67.236263220235827</v>
      </c>
      <c r="EX139">
        <v>4.8863075024786156</v>
      </c>
      <c r="EY139">
        <v>3546.5140000000001</v>
      </c>
      <c r="EZ139">
        <v>64.484070000000003</v>
      </c>
      <c r="FA139">
        <v>4.1431810000000002</v>
      </c>
      <c r="FB139">
        <v>3546.5140000000001</v>
      </c>
      <c r="FC139">
        <v>67.306483186696681</v>
      </c>
      <c r="FD139">
        <v>4.9957560337946809</v>
      </c>
      <c r="FE139">
        <v>3546.5140000000001</v>
      </c>
      <c r="FF139">
        <v>64.380420000000001</v>
      </c>
      <c r="FG139">
        <v>4.7227839999999999</v>
      </c>
      <c r="FH139">
        <v>3546.5140000000001</v>
      </c>
      <c r="FI139">
        <v>50.413060000000002</v>
      </c>
      <c r="FJ139">
        <v>1.479282</v>
      </c>
      <c r="FK139">
        <v>3546.5140000000001</v>
      </c>
      <c r="FL139">
        <v>43.33625</v>
      </c>
      <c r="FM139">
        <v>1.621459</v>
      </c>
      <c r="FN139">
        <v>3546.5140000000001</v>
      </c>
      <c r="FO139">
        <v>50.287489999999998</v>
      </c>
      <c r="FP139">
        <v>1.507128</v>
      </c>
      <c r="FQ139">
        <v>3546.5140000000001</v>
      </c>
      <c r="FR139">
        <v>42.921080000000003</v>
      </c>
      <c r="FS139">
        <v>1.645697</v>
      </c>
      <c r="FT139">
        <v>3546.5140000000001</v>
      </c>
      <c r="FU139">
        <v>51.545340000000003</v>
      </c>
      <c r="FV139">
        <v>1.446145</v>
      </c>
      <c r="FW139">
        <v>3546.5140000000001</v>
      </c>
      <c r="FX139">
        <v>44.551609999999997</v>
      </c>
      <c r="FY139">
        <v>1.636385</v>
      </c>
      <c r="FZ139">
        <v>3546.5140000000001</v>
      </c>
      <c r="GA139">
        <v>37.13062</v>
      </c>
      <c r="GB139">
        <v>2.1194130000000002</v>
      </c>
      <c r="GC139">
        <v>3546.5140000000001</v>
      </c>
      <c r="GD139">
        <v>25.935780000000001</v>
      </c>
      <c r="GE139">
        <v>2.287531</v>
      </c>
      <c r="GF139">
        <v>3546.5140000000001</v>
      </c>
      <c r="GG139">
        <v>35.433509999999998</v>
      </c>
      <c r="GH139">
        <v>2.1579790000000001</v>
      </c>
      <c r="GI139">
        <v>3546.5140000000001</v>
      </c>
      <c r="GJ139">
        <v>27.764099999999999</v>
      </c>
      <c r="GK139">
        <v>2.2378939999999998</v>
      </c>
      <c r="GL139">
        <v>3546.5140000000001</v>
      </c>
      <c r="GM139">
        <v>29.976479999999999</v>
      </c>
      <c r="GN139">
        <v>2.2045219999999999</v>
      </c>
      <c r="GO139">
        <v>3546.5140000000001</v>
      </c>
      <c r="GP139">
        <v>25.39949</v>
      </c>
      <c r="GQ139">
        <v>2.3266830000000001</v>
      </c>
      <c r="GR139">
        <v>3546.5140000000001</v>
      </c>
      <c r="GS139">
        <v>43.183529999999998</v>
      </c>
      <c r="GT139">
        <v>4.5479734920432788</v>
      </c>
      <c r="GU139">
        <v>3546.5140000000001</v>
      </c>
      <c r="GV139">
        <v>41.521540000000002</v>
      </c>
      <c r="GW139">
        <v>4.122799742287893</v>
      </c>
      <c r="GX139">
        <v>3546.5140000000001</v>
      </c>
      <c r="GY139">
        <v>42.449280000000002</v>
      </c>
      <c r="GZ139">
        <v>4.289873</v>
      </c>
      <c r="HA139">
        <v>3546.5140000000001</v>
      </c>
      <c r="HB139">
        <v>33.488259999999997</v>
      </c>
      <c r="HC139">
        <v>4.1842759999999997</v>
      </c>
      <c r="HD139">
        <v>3546.5140000000001</v>
      </c>
      <c r="HE139">
        <v>37.932969999999997</v>
      </c>
      <c r="HF139">
        <v>4.1273745217522286</v>
      </c>
      <c r="HG139">
        <v>3546.5140000000001</v>
      </c>
      <c r="HH139">
        <v>33.488259999999997</v>
      </c>
      <c r="HI139">
        <v>4.1427396419201097</v>
      </c>
      <c r="HJ139">
        <v>3546.5140000000001</v>
      </c>
      <c r="HK139">
        <v>64.821709999999996</v>
      </c>
      <c r="HL139">
        <v>1.6548937856305836</v>
      </c>
      <c r="HM139">
        <v>3546.5140000000001</v>
      </c>
      <c r="HN139">
        <v>65.147999999999996</v>
      </c>
      <c r="HO139">
        <v>1.4609618378768319</v>
      </c>
      <c r="HP139">
        <v>3546.5140000000001</v>
      </c>
      <c r="HQ139">
        <v>68.006349999999998</v>
      </c>
      <c r="HR139">
        <v>1.5884750000000001</v>
      </c>
      <c r="HS139">
        <v>3546.5140000000001</v>
      </c>
      <c r="HT139">
        <v>68.406329999999997</v>
      </c>
      <c r="HU139">
        <v>1.444326</v>
      </c>
      <c r="HV139">
        <v>3546.5140000000001</v>
      </c>
      <c r="HW139">
        <v>64.848529999999997</v>
      </c>
      <c r="HX139">
        <v>1.6715154777225649</v>
      </c>
      <c r="HY139">
        <v>3546.5140000000001</v>
      </c>
      <c r="HZ139">
        <v>62.566870000000002</v>
      </c>
      <c r="IA139">
        <v>1.5387103628487435</v>
      </c>
      <c r="IB139">
        <v>3546.5140000000001</v>
      </c>
      <c r="IC139">
        <v>63.833069999999999</v>
      </c>
      <c r="ID139">
        <v>4.9456230000000003</v>
      </c>
      <c r="IE139">
        <v>3546.5140000000001</v>
      </c>
      <c r="IF139">
        <v>66.271770000000004</v>
      </c>
      <c r="IG139">
        <v>5.0593830000000004</v>
      </c>
      <c r="IH139">
        <v>3546.5140000000001</v>
      </c>
      <c r="II139">
        <v>65.121729999999999</v>
      </c>
      <c r="IJ139">
        <v>4.7897910000000001</v>
      </c>
      <c r="IK139">
        <v>3546.5140000000001</v>
      </c>
      <c r="IL139">
        <v>65.860730000000004</v>
      </c>
      <c r="IM139">
        <v>5.0276750000000003</v>
      </c>
      <c r="IN139">
        <v>3546.5140000000001</v>
      </c>
      <c r="IO139">
        <v>67.15401</v>
      </c>
      <c r="IP139">
        <v>4.7727170000000001</v>
      </c>
      <c r="IQ139">
        <v>3546.5140000000001</v>
      </c>
      <c r="IR139">
        <v>66.052430000000001</v>
      </c>
      <c r="IS139">
        <v>5.0602289999999996</v>
      </c>
      <c r="IT139">
        <v>3546.5140000000001</v>
      </c>
      <c r="IU139">
        <v>63.620460000000001</v>
      </c>
      <c r="IV139">
        <v>2.2529910000000002</v>
      </c>
      <c r="IW139">
        <v>3546.5140000000001</v>
      </c>
      <c r="IX139">
        <v>64.949290000000005</v>
      </c>
      <c r="IY139">
        <v>2.0837949999999998</v>
      </c>
      <c r="IZ139">
        <v>3546.5140000000001</v>
      </c>
      <c r="JA139">
        <v>60.568750000000001</v>
      </c>
      <c r="JB139">
        <v>2.2561650000000002</v>
      </c>
      <c r="JC139">
        <v>3546.5140000000001</v>
      </c>
      <c r="JD139">
        <v>60.689070000000001</v>
      </c>
      <c r="JE139">
        <v>2.2684380000000002</v>
      </c>
      <c r="JF139">
        <v>3546.5140000000001</v>
      </c>
      <c r="JG139">
        <v>64.016329999999996</v>
      </c>
      <c r="JH139">
        <v>2.135894</v>
      </c>
      <c r="JI139">
        <v>3546.5140000000001</v>
      </c>
      <c r="JJ139">
        <v>62.379199999999997</v>
      </c>
      <c r="JK139">
        <v>2.2992110000000001</v>
      </c>
      <c r="JL139">
        <v>3546.5140000000001</v>
      </c>
      <c r="JM139">
        <v>66.209440000000001</v>
      </c>
      <c r="JN139">
        <v>2.2083900000000001</v>
      </c>
      <c r="JO139">
        <v>3546.5140000000001</v>
      </c>
      <c r="JP139">
        <v>66.16</v>
      </c>
      <c r="JQ139">
        <v>2.1043120000000002</v>
      </c>
      <c r="JR139">
        <v>3546.5140000000001</v>
      </c>
      <c r="JS139">
        <v>62.656930000000003</v>
      </c>
      <c r="JT139">
        <v>2.284643</v>
      </c>
      <c r="JU139">
        <v>3546.5140000000001</v>
      </c>
      <c r="JV139">
        <v>61.108249999999998</v>
      </c>
      <c r="JW139">
        <v>2.2658510000000001</v>
      </c>
      <c r="JX139">
        <v>3546.5140000000001</v>
      </c>
      <c r="JY139">
        <v>64.752359999999996</v>
      </c>
      <c r="JZ139">
        <v>2.2786770000000001</v>
      </c>
      <c r="KA139">
        <v>3546.5140000000001</v>
      </c>
      <c r="KB139">
        <v>63.546500000000002</v>
      </c>
      <c r="KC139">
        <v>2.0346120000000001</v>
      </c>
      <c r="KD139">
        <v>3546.5140000000001</v>
      </c>
      <c r="KE139">
        <v>64.346649999999997</v>
      </c>
      <c r="KF139">
        <v>3.208126</v>
      </c>
      <c r="KG139">
        <v>3546.5140000000001</v>
      </c>
      <c r="KH139">
        <v>68.009029999999996</v>
      </c>
      <c r="KI139">
        <v>3.0316399999999999</v>
      </c>
      <c r="KJ139">
        <v>3546.5140000000001</v>
      </c>
      <c r="KK139">
        <v>69.784130000000005</v>
      </c>
      <c r="KL139">
        <v>3.361993</v>
      </c>
      <c r="KM139">
        <v>3546.5140000000001</v>
      </c>
      <c r="KN139">
        <v>71.577190000000002</v>
      </c>
      <c r="KO139">
        <v>3.244704</v>
      </c>
      <c r="KP139">
        <v>3546.5140000000001</v>
      </c>
      <c r="KQ139">
        <v>65.932850000000002</v>
      </c>
      <c r="KR139">
        <v>3.2639640000000001</v>
      </c>
      <c r="KS139">
        <v>3546.5140000000001</v>
      </c>
      <c r="KT139">
        <v>67.860990000000001</v>
      </c>
      <c r="KU139">
        <v>3.1300349999999999</v>
      </c>
      <c r="KV139">
        <v>3546.5140000000001</v>
      </c>
      <c r="KW139">
        <v>47.254339999999999</v>
      </c>
      <c r="KX139">
        <v>1.853864</v>
      </c>
      <c r="KY139">
        <v>3546.5140000000001</v>
      </c>
      <c r="KZ139">
        <v>43.802930000000003</v>
      </c>
      <c r="LA139">
        <v>1.532678</v>
      </c>
      <c r="LB139">
        <v>3546.5140000000001</v>
      </c>
      <c r="LC139">
        <v>53.795259999999999</v>
      </c>
      <c r="LD139">
        <v>1.884735</v>
      </c>
      <c r="LE139">
        <v>3546.5140000000001</v>
      </c>
      <c r="LF139">
        <v>47.977400000000003</v>
      </c>
      <c r="LG139">
        <v>1.6795040000000001</v>
      </c>
      <c r="LH139">
        <v>3546.5140000000001</v>
      </c>
      <c r="LI139">
        <v>47.351120000000002</v>
      </c>
      <c r="LJ139">
        <v>1.7004280000000001</v>
      </c>
      <c r="LK139">
        <v>3546.5140000000001</v>
      </c>
      <c r="LL139">
        <v>45.527030000000003</v>
      </c>
      <c r="LM139">
        <v>1.384063</v>
      </c>
      <c r="LN139">
        <v>3546.5140000000001</v>
      </c>
      <c r="LO139">
        <v>55.209719999999997</v>
      </c>
      <c r="LP139">
        <v>2.9240349999999999</v>
      </c>
      <c r="LQ139">
        <v>3546.5140000000001</v>
      </c>
      <c r="LR139">
        <v>57.145890000000001</v>
      </c>
      <c r="LS139">
        <v>3.1121979999999998</v>
      </c>
      <c r="LT139">
        <v>3546.5140000000001</v>
      </c>
      <c r="LU139">
        <v>52.715829999999997</v>
      </c>
      <c r="LV139">
        <v>3.9450569999999998</v>
      </c>
      <c r="LW139">
        <v>3546.5140000000001</v>
      </c>
      <c r="LX139">
        <v>53.435630000000003</v>
      </c>
      <c r="LY139">
        <v>2.6126659999999999</v>
      </c>
      <c r="LZ139">
        <v>3546.5140000000001</v>
      </c>
      <c r="MA139">
        <v>49.463209999999997</v>
      </c>
      <c r="MB139">
        <v>2.9677099999999998</v>
      </c>
      <c r="MC139">
        <v>3546.5140000000001</v>
      </c>
      <c r="MD139">
        <v>52.096020000000003</v>
      </c>
      <c r="ME139">
        <v>3.1956959999999999</v>
      </c>
      <c r="MF139">
        <v>3546.5140000000001</v>
      </c>
      <c r="MG139">
        <v>29.594809999999999</v>
      </c>
      <c r="MH139">
        <v>4.4339209999999998</v>
      </c>
      <c r="MI139">
        <v>3546.5140000000001</v>
      </c>
      <c r="MJ139">
        <v>28.545369999999998</v>
      </c>
      <c r="MK139">
        <v>4.393294</v>
      </c>
      <c r="ML139">
        <v>3546.5140000000001</v>
      </c>
      <c r="MM139">
        <v>24.95646</v>
      </c>
      <c r="MN139">
        <v>5.0689469999999996</v>
      </c>
      <c r="MO139">
        <v>3546.5140000000001</v>
      </c>
      <c r="MP139">
        <v>23.243230000000001</v>
      </c>
      <c r="MQ139">
        <v>4.3404790000000002</v>
      </c>
      <c r="MR139">
        <v>3546.5140000000001</v>
      </c>
      <c r="MS139">
        <v>25.2715</v>
      </c>
      <c r="MT139">
        <v>3.9683830000000002</v>
      </c>
      <c r="MU139">
        <v>3546.5140000000001</v>
      </c>
      <c r="MV139">
        <v>23.718810000000001</v>
      </c>
      <c r="MW139">
        <v>4.4141760000000003</v>
      </c>
    </row>
    <row r="140" spans="2:361" x14ac:dyDescent="0.25">
      <c r="B140">
        <v>3573.0279999999998</v>
      </c>
      <c r="C140">
        <v>69.707359999999994</v>
      </c>
      <c r="E140">
        <v>3573.0279999999998</v>
      </c>
      <c r="F140">
        <v>64.786559999999994</v>
      </c>
      <c r="H140">
        <v>3573.0279999999998</v>
      </c>
      <c r="I140">
        <v>68.312280000000001</v>
      </c>
      <c r="K140">
        <v>3573.0279999999998</v>
      </c>
      <c r="L140">
        <v>63.969589999999997</v>
      </c>
      <c r="N140">
        <v>3573.0279999999998</v>
      </c>
      <c r="O140">
        <v>69.453900000000004</v>
      </c>
      <c r="Q140">
        <v>3573.0279999999998</v>
      </c>
      <c r="R140">
        <v>66.23075</v>
      </c>
      <c r="T140">
        <v>3573.0279999999998</v>
      </c>
      <c r="U140">
        <v>66.499549999999999</v>
      </c>
      <c r="V140">
        <v>1.5305310000000001</v>
      </c>
      <c r="W140">
        <v>3573.0279999999998</v>
      </c>
      <c r="X140">
        <v>63.983490000000003</v>
      </c>
      <c r="Y140">
        <v>1.7377050000000001</v>
      </c>
      <c r="Z140">
        <v>3573.0279999999998</v>
      </c>
      <c r="AA140">
        <v>66.704530000000005</v>
      </c>
      <c r="AB140">
        <v>1.652312</v>
      </c>
      <c r="AC140">
        <v>3573.0279999999998</v>
      </c>
      <c r="AD140">
        <v>63.983490000000003</v>
      </c>
      <c r="AE140">
        <v>1.5812600000000001</v>
      </c>
      <c r="AF140">
        <v>3573.0279999999998</v>
      </c>
      <c r="AG140">
        <v>67.090069999999997</v>
      </c>
      <c r="AH140">
        <v>1.557544</v>
      </c>
      <c r="AI140">
        <v>3573.0279999999998</v>
      </c>
      <c r="AJ140">
        <v>64.498099999999994</v>
      </c>
      <c r="AK140">
        <v>1.653008</v>
      </c>
      <c r="AL140">
        <v>3573.0279999999998</v>
      </c>
      <c r="AM140">
        <v>56.944240000000001</v>
      </c>
      <c r="AN140">
        <v>1.596309</v>
      </c>
      <c r="AO140">
        <v>3573.0279999999998</v>
      </c>
      <c r="AP140">
        <v>60.191409999999998</v>
      </c>
      <c r="AQ140">
        <v>1.523487</v>
      </c>
      <c r="AR140">
        <v>3573.0279999999998</v>
      </c>
      <c r="AS140">
        <v>57.976779999999998</v>
      </c>
      <c r="AT140">
        <v>1.514853</v>
      </c>
      <c r="AU140">
        <v>3573.0279999999998</v>
      </c>
      <c r="AV140">
        <v>59.770809999999997</v>
      </c>
      <c r="AW140">
        <v>1.321204</v>
      </c>
      <c r="AX140">
        <v>3573.0279999999998</v>
      </c>
      <c r="AY140">
        <v>56.865690000000001</v>
      </c>
      <c r="AZ140">
        <v>1.602142</v>
      </c>
      <c r="BA140">
        <v>3573.0279999999998</v>
      </c>
      <c r="BB140">
        <v>58.640720000000002</v>
      </c>
      <c r="BC140">
        <v>1.5506599999999999</v>
      </c>
      <c r="BD140">
        <v>3573.0279999999998</v>
      </c>
      <c r="BE140">
        <v>58.279400000000003</v>
      </c>
      <c r="BF140">
        <v>4.8694275128227247</v>
      </c>
      <c r="BG140">
        <v>3573.0279999999998</v>
      </c>
      <c r="BH140">
        <v>61.860599999999998</v>
      </c>
      <c r="BI140">
        <v>5.2120369999999996</v>
      </c>
      <c r="BJ140">
        <v>3573.0279999999998</v>
      </c>
      <c r="BK140">
        <v>58.069360000000003</v>
      </c>
      <c r="BL140">
        <v>4.801941001677978</v>
      </c>
      <c r="BM140">
        <v>3573.0279999999998</v>
      </c>
      <c r="BN140">
        <v>60.238300000000002</v>
      </c>
      <c r="BO140">
        <v>5.2117360000000001</v>
      </c>
      <c r="BP140">
        <v>3573.0279999999998</v>
      </c>
      <c r="BQ140">
        <v>54.880020000000002</v>
      </c>
      <c r="BR140">
        <v>5.2830754287955068</v>
      </c>
      <c r="BS140">
        <v>3573.0279999999998</v>
      </c>
      <c r="BT140">
        <v>56.760429999999999</v>
      </c>
      <c r="BU140">
        <v>4.8047459999999997</v>
      </c>
      <c r="BV140">
        <v>3573.0279999999998</v>
      </c>
      <c r="BW140">
        <v>70.513940000000005</v>
      </c>
      <c r="BX140">
        <v>1.2923100000000001</v>
      </c>
      <c r="BY140">
        <v>3573.0279999999998</v>
      </c>
      <c r="BZ140">
        <v>71.704509999999999</v>
      </c>
      <c r="CA140">
        <v>1.236143</v>
      </c>
      <c r="CB140">
        <v>3573.0279999999998</v>
      </c>
      <c r="CC140">
        <v>67.589150000000004</v>
      </c>
      <c r="CD140">
        <v>1.1856789999999999</v>
      </c>
      <c r="CE140">
        <v>3573.0279999999998</v>
      </c>
      <c r="CF140">
        <v>68.396609999999995</v>
      </c>
      <c r="CG140">
        <v>1.2266649999999999</v>
      </c>
      <c r="CH140">
        <v>3573.0279999999998</v>
      </c>
      <c r="CI140">
        <v>69.313630000000003</v>
      </c>
      <c r="CJ140">
        <v>1.2396480000000001</v>
      </c>
      <c r="CK140">
        <v>3573.0279999999998</v>
      </c>
      <c r="CL140">
        <v>69.525540000000007</v>
      </c>
      <c r="CM140">
        <v>1.225786</v>
      </c>
      <c r="CN140">
        <v>3573.0279999999998</v>
      </c>
      <c r="CO140">
        <v>50.36683</v>
      </c>
      <c r="CP140">
        <v>1.0416380000000001</v>
      </c>
      <c r="CQ140">
        <v>3573.0279999999998</v>
      </c>
      <c r="CR140">
        <v>52.625500000000002</v>
      </c>
      <c r="CS140">
        <v>0.96077670000000004</v>
      </c>
      <c r="CT140">
        <v>3573.0279999999998</v>
      </c>
      <c r="CU140">
        <v>42.627899999999997</v>
      </c>
      <c r="CV140">
        <v>1.092816</v>
      </c>
      <c r="CW140">
        <v>3573.0279999999998</v>
      </c>
      <c r="CX140">
        <v>38.884839999999997</v>
      </c>
      <c r="CY140">
        <v>1.1530549999999999</v>
      </c>
      <c r="CZ140">
        <v>3573.0279999999998</v>
      </c>
      <c r="DA140">
        <v>47.84442</v>
      </c>
      <c r="DB140">
        <v>1.125081</v>
      </c>
      <c r="DC140">
        <v>3573.0279999999998</v>
      </c>
      <c r="DD140">
        <v>48.478749999999998</v>
      </c>
      <c r="DE140">
        <v>1.0125869999999999</v>
      </c>
      <c r="DF140">
        <v>3573.0279999999998</v>
      </c>
      <c r="DG140">
        <v>58.182160000000003</v>
      </c>
      <c r="DH140">
        <v>0.59527419999999998</v>
      </c>
      <c r="DI140">
        <v>3573.0279999999998</v>
      </c>
      <c r="DJ140">
        <v>59.718780000000002</v>
      </c>
      <c r="DK140">
        <v>0.55735829999999997</v>
      </c>
      <c r="DL140">
        <v>3573.0279999999998</v>
      </c>
      <c r="DM140">
        <v>56.522150000000003</v>
      </c>
      <c r="DN140">
        <v>0.5834857</v>
      </c>
      <c r="DO140">
        <v>3573.0279999999998</v>
      </c>
      <c r="DP140">
        <v>58.279510000000002</v>
      </c>
      <c r="DQ140">
        <v>0.55735829999999997</v>
      </c>
      <c r="DR140">
        <v>3573.0279999999998</v>
      </c>
      <c r="DS140">
        <v>58.70467</v>
      </c>
      <c r="DT140">
        <v>0.58532519999999999</v>
      </c>
      <c r="DU140">
        <v>3573.0279999999998</v>
      </c>
      <c r="DV140">
        <v>60.168770000000002</v>
      </c>
      <c r="DW140">
        <v>0.56254459999999995</v>
      </c>
      <c r="DX140">
        <v>3573.0279999999998</v>
      </c>
      <c r="DY140">
        <v>62.04242</v>
      </c>
      <c r="DZ140">
        <v>1.0528040000000001</v>
      </c>
      <c r="EA140">
        <v>3573.0279999999998</v>
      </c>
      <c r="EB140">
        <v>62.298259999999999</v>
      </c>
      <c r="EC140">
        <v>1.051283</v>
      </c>
      <c r="ED140">
        <v>3573.0279999999998</v>
      </c>
      <c r="EE140">
        <v>60.862769999999998</v>
      </c>
      <c r="EF140">
        <v>1.088535</v>
      </c>
      <c r="EG140">
        <v>3573.0279999999998</v>
      </c>
      <c r="EH140">
        <v>61.4129</v>
      </c>
      <c r="EI140">
        <v>1.032462</v>
      </c>
      <c r="EJ140">
        <v>3573.0279999999998</v>
      </c>
      <c r="EK140">
        <v>63.55836</v>
      </c>
      <c r="EL140">
        <v>1.051966</v>
      </c>
      <c r="EM140">
        <v>3573.0279999999998</v>
      </c>
      <c r="EN140">
        <v>63.590060000000001</v>
      </c>
      <c r="EO140">
        <v>1.192849</v>
      </c>
      <c r="EP140">
        <v>3573.0279999999998</v>
      </c>
      <c r="EQ140">
        <v>63.992371327372275</v>
      </c>
      <c r="ER140">
        <v>3.4447646821372961</v>
      </c>
      <c r="ES140">
        <v>3573.0279999999998</v>
      </c>
      <c r="ET140">
        <v>59.081310000000002</v>
      </c>
      <c r="EU140">
        <v>3.037563</v>
      </c>
      <c r="EV140">
        <v>3573.0279999999998</v>
      </c>
      <c r="EW140">
        <v>67.448834728732933</v>
      </c>
      <c r="EX140">
        <v>4.857990524589952</v>
      </c>
      <c r="EY140">
        <v>3573.0279999999998</v>
      </c>
      <c r="EZ140">
        <v>64.307699999999997</v>
      </c>
      <c r="FA140">
        <v>4.1336199999999996</v>
      </c>
      <c r="FB140">
        <v>3573.0279999999998</v>
      </c>
      <c r="FC140">
        <v>67.2648552210443</v>
      </c>
      <c r="FD140">
        <v>4.9842011092702192</v>
      </c>
      <c r="FE140">
        <v>3573.0279999999998</v>
      </c>
      <c r="FF140">
        <v>64.413120000000006</v>
      </c>
      <c r="FG140">
        <v>4.738931</v>
      </c>
      <c r="FH140">
        <v>3573.0279999999998</v>
      </c>
      <c r="FI140">
        <v>50.298549999999999</v>
      </c>
      <c r="FJ140">
        <v>1.4613860000000001</v>
      </c>
      <c r="FK140">
        <v>3573.0279999999998</v>
      </c>
      <c r="FL140">
        <v>43.804819999999999</v>
      </c>
      <c r="FM140">
        <v>1.646396</v>
      </c>
      <c r="FN140">
        <v>3573.0279999999998</v>
      </c>
      <c r="FO140">
        <v>50.213290000000001</v>
      </c>
      <c r="FP140">
        <v>1.489133</v>
      </c>
      <c r="FQ140">
        <v>3573.0279999999998</v>
      </c>
      <c r="FR140">
        <v>43.242739999999998</v>
      </c>
      <c r="FS140">
        <v>1.6307640000000001</v>
      </c>
      <c r="FT140">
        <v>3573.0279999999998</v>
      </c>
      <c r="FU140">
        <v>51.836120000000001</v>
      </c>
      <c r="FV140">
        <v>1.4406570000000001</v>
      </c>
      <c r="FW140">
        <v>3573.0279999999998</v>
      </c>
      <c r="FX140">
        <v>44.875959999999999</v>
      </c>
      <c r="FY140">
        <v>1.6140429999999999</v>
      </c>
      <c r="FZ140">
        <v>3573.0279999999998</v>
      </c>
      <c r="GA140">
        <v>37.093809999999998</v>
      </c>
      <c r="GB140">
        <v>2.112498</v>
      </c>
      <c r="GC140">
        <v>3573.0279999999998</v>
      </c>
      <c r="GD140">
        <v>26.118480000000002</v>
      </c>
      <c r="GE140">
        <v>2.3056570000000001</v>
      </c>
      <c r="GF140">
        <v>3573.0279999999998</v>
      </c>
      <c r="GG140">
        <v>36.930050000000001</v>
      </c>
      <c r="GH140">
        <v>2.271652</v>
      </c>
      <c r="GI140">
        <v>3573.0279999999998</v>
      </c>
      <c r="GJ140">
        <v>27.63212</v>
      </c>
      <c r="GK140">
        <v>2.2713679999999998</v>
      </c>
      <c r="GL140">
        <v>3573.0279999999998</v>
      </c>
      <c r="GM140">
        <v>30.090910000000001</v>
      </c>
      <c r="GN140">
        <v>2.2174770000000001</v>
      </c>
      <c r="GO140">
        <v>3573.0279999999998</v>
      </c>
      <c r="GP140">
        <v>26.098210000000002</v>
      </c>
      <c r="GQ140">
        <v>2.2347100000000002</v>
      </c>
      <c r="GR140">
        <v>3573.0279999999998</v>
      </c>
      <c r="GS140">
        <v>42.930419999999998</v>
      </c>
      <c r="GT140">
        <v>4.5695536725557604</v>
      </c>
      <c r="GU140">
        <v>3573.0279999999998</v>
      </c>
      <c r="GV140">
        <v>41.585760000000001</v>
      </c>
      <c r="GW140">
        <v>4.1388399535607574</v>
      </c>
      <c r="GX140">
        <v>3573.0279999999998</v>
      </c>
      <c r="GY140">
        <v>42.125549999999997</v>
      </c>
      <c r="GZ140">
        <v>4.3158289999999999</v>
      </c>
      <c r="HA140">
        <v>3573.0279999999998</v>
      </c>
      <c r="HB140">
        <v>33.780749999999998</v>
      </c>
      <c r="HC140">
        <v>4.1961490000000001</v>
      </c>
      <c r="HD140">
        <v>3573.0279999999998</v>
      </c>
      <c r="HE140">
        <v>38.138719999999999</v>
      </c>
      <c r="HF140">
        <v>4.2499546838543658</v>
      </c>
      <c r="HG140">
        <v>3573.0279999999998</v>
      </c>
      <c r="HH140">
        <v>33.780749999999998</v>
      </c>
      <c r="HI140">
        <v>4.0810187682888959</v>
      </c>
      <c r="HJ140">
        <v>3573.0279999999998</v>
      </c>
      <c r="HK140">
        <v>65.033779999999993</v>
      </c>
      <c r="HL140">
        <v>1.6572336908651342</v>
      </c>
      <c r="HM140">
        <v>3573.0279999999998</v>
      </c>
      <c r="HN140">
        <v>65.296660000000003</v>
      </c>
      <c r="HO140">
        <v>1.4676632614789753</v>
      </c>
      <c r="HP140">
        <v>3573.0279999999998</v>
      </c>
      <c r="HQ140">
        <v>68.141980000000004</v>
      </c>
      <c r="HR140">
        <v>1.577474</v>
      </c>
      <c r="HS140">
        <v>3573.0279999999998</v>
      </c>
      <c r="HT140">
        <v>68.619039999999998</v>
      </c>
      <c r="HU140">
        <v>1.4421930000000001</v>
      </c>
      <c r="HV140">
        <v>3573.0279999999998</v>
      </c>
      <c r="HW140">
        <v>64.988150000000005</v>
      </c>
      <c r="HX140">
        <v>1.68398113549897</v>
      </c>
      <c r="HY140">
        <v>3573.0279999999998</v>
      </c>
      <c r="HZ140">
        <v>62.675870000000003</v>
      </c>
      <c r="IA140">
        <v>1.5495445613492298</v>
      </c>
      <c r="IB140">
        <v>3573.0279999999998</v>
      </c>
      <c r="IC140">
        <v>64.114869999999996</v>
      </c>
      <c r="ID140">
        <v>4.9569520000000002</v>
      </c>
      <c r="IE140">
        <v>3573.0279999999998</v>
      </c>
      <c r="IF140">
        <v>66.170119999999997</v>
      </c>
      <c r="IG140">
        <v>5.0418659999999997</v>
      </c>
      <c r="IH140">
        <v>3573.0279999999998</v>
      </c>
      <c r="II140">
        <v>65.103629999999995</v>
      </c>
      <c r="IJ140">
        <v>4.7663099999999998</v>
      </c>
      <c r="IK140">
        <v>3573.0279999999998</v>
      </c>
      <c r="IL140">
        <v>66.259699999999995</v>
      </c>
      <c r="IM140">
        <v>5.0106830000000002</v>
      </c>
      <c r="IN140">
        <v>3573.0279999999998</v>
      </c>
      <c r="IO140">
        <v>66.779359999999997</v>
      </c>
      <c r="IP140">
        <v>4.7595650000000003</v>
      </c>
      <c r="IQ140">
        <v>3573.0279999999998</v>
      </c>
      <c r="IR140">
        <v>65.655810000000002</v>
      </c>
      <c r="IS140">
        <v>5.0723180000000001</v>
      </c>
      <c r="IT140">
        <v>3573.0279999999998</v>
      </c>
      <c r="IU140">
        <v>63.694499999999998</v>
      </c>
      <c r="IV140">
        <v>2.2424879999999998</v>
      </c>
      <c r="IW140">
        <v>3573.0279999999998</v>
      </c>
      <c r="IX140">
        <v>64.996989999999997</v>
      </c>
      <c r="IY140">
        <v>2.0719349999999999</v>
      </c>
      <c r="IZ140">
        <v>3573.0279999999998</v>
      </c>
      <c r="JA140">
        <v>60.737679999999997</v>
      </c>
      <c r="JB140">
        <v>2.2488229999999998</v>
      </c>
      <c r="JC140">
        <v>3573.0279999999998</v>
      </c>
      <c r="JD140">
        <v>60.731020000000001</v>
      </c>
      <c r="JE140">
        <v>2.2975249999999998</v>
      </c>
      <c r="JF140">
        <v>3573.0279999999998</v>
      </c>
      <c r="JG140">
        <v>63.671979999999998</v>
      </c>
      <c r="JH140">
        <v>2.1548690000000001</v>
      </c>
      <c r="JI140">
        <v>3573.0279999999998</v>
      </c>
      <c r="JJ140">
        <v>62.216880000000003</v>
      </c>
      <c r="JK140">
        <v>2.3565960000000001</v>
      </c>
      <c r="JL140">
        <v>3573.0279999999998</v>
      </c>
      <c r="JM140">
        <v>66.555520000000001</v>
      </c>
      <c r="JN140">
        <v>2.2194150000000001</v>
      </c>
      <c r="JO140">
        <v>3573.0279999999998</v>
      </c>
      <c r="JP140">
        <v>66.325190000000006</v>
      </c>
      <c r="JQ140">
        <v>2.1070669999999998</v>
      </c>
      <c r="JR140">
        <v>3573.0279999999998</v>
      </c>
      <c r="JS140">
        <v>62.004779999999997</v>
      </c>
      <c r="JT140">
        <v>2.3270379999999999</v>
      </c>
      <c r="JU140">
        <v>3573.0279999999998</v>
      </c>
      <c r="JV140">
        <v>63.031260000000003</v>
      </c>
      <c r="JW140">
        <v>2.229374</v>
      </c>
      <c r="JX140">
        <v>3573.0279999999998</v>
      </c>
      <c r="JY140">
        <v>64.776070000000004</v>
      </c>
      <c r="JZ140">
        <v>2.2922250000000002</v>
      </c>
      <c r="KA140">
        <v>3573.0279999999998</v>
      </c>
      <c r="KB140">
        <v>63.323129999999999</v>
      </c>
      <c r="KC140">
        <v>2.0061740000000001</v>
      </c>
      <c r="KD140">
        <v>3573.0279999999998</v>
      </c>
      <c r="KE140">
        <v>65.020960000000002</v>
      </c>
      <c r="KF140">
        <v>3.2183250000000001</v>
      </c>
      <c r="KG140">
        <v>3573.0279999999998</v>
      </c>
      <c r="KH140">
        <v>68.133740000000003</v>
      </c>
      <c r="KI140">
        <v>2.995501</v>
      </c>
      <c r="KJ140">
        <v>3573.0279999999998</v>
      </c>
      <c r="KK140">
        <v>69.421980000000005</v>
      </c>
      <c r="KL140">
        <v>3.3646929999999999</v>
      </c>
      <c r="KM140">
        <v>3573.0279999999998</v>
      </c>
      <c r="KN140">
        <v>71.721410000000006</v>
      </c>
      <c r="KO140">
        <v>3.250337</v>
      </c>
      <c r="KP140">
        <v>3573.0279999999998</v>
      </c>
      <c r="KQ140">
        <v>65.826260000000005</v>
      </c>
      <c r="KR140">
        <v>3.271442</v>
      </c>
      <c r="KS140">
        <v>3573.0279999999998</v>
      </c>
      <c r="KT140">
        <v>67.871880000000004</v>
      </c>
      <c r="KU140">
        <v>3.1188859999999998</v>
      </c>
      <c r="KV140">
        <v>3573.0279999999998</v>
      </c>
      <c r="KW140">
        <v>47.162370000000003</v>
      </c>
      <c r="KX140">
        <v>1.863318</v>
      </c>
      <c r="KY140">
        <v>3573.0279999999998</v>
      </c>
      <c r="KZ140">
        <v>43.424120000000002</v>
      </c>
      <c r="LA140">
        <v>1.530143</v>
      </c>
      <c r="LB140">
        <v>3573.0279999999998</v>
      </c>
      <c r="LC140">
        <v>54.063070000000003</v>
      </c>
      <c r="LD140">
        <v>1.878722</v>
      </c>
      <c r="LE140">
        <v>3573.0279999999998</v>
      </c>
      <c r="LF140">
        <v>48.312849999999997</v>
      </c>
      <c r="LG140">
        <v>1.6918679999999999</v>
      </c>
      <c r="LH140">
        <v>3573.0279999999998</v>
      </c>
      <c r="LI140">
        <v>47.675130000000003</v>
      </c>
      <c r="LJ140">
        <v>1.6891339999999999</v>
      </c>
      <c r="LK140">
        <v>3573.0279999999998</v>
      </c>
      <c r="LL140">
        <v>45.430979999999998</v>
      </c>
      <c r="LM140">
        <v>1.37998</v>
      </c>
      <c r="LN140">
        <v>3573.0279999999998</v>
      </c>
      <c r="LO140">
        <v>54.676499999999997</v>
      </c>
      <c r="LP140">
        <v>3.0660080000000001</v>
      </c>
      <c r="LQ140">
        <v>3573.0279999999998</v>
      </c>
      <c r="LR140">
        <v>57.358820000000001</v>
      </c>
      <c r="LS140">
        <v>3.0898530000000002</v>
      </c>
      <c r="LT140">
        <v>3573.0279999999998</v>
      </c>
      <c r="LU140">
        <v>52.718029999999999</v>
      </c>
      <c r="LV140">
        <v>4.0752980000000001</v>
      </c>
      <c r="LW140">
        <v>3573.0279999999998</v>
      </c>
      <c r="LX140">
        <v>54.101410000000001</v>
      </c>
      <c r="LY140">
        <v>2.744405</v>
      </c>
      <c r="LZ140">
        <v>3573.0279999999998</v>
      </c>
      <c r="MA140">
        <v>49.939970000000002</v>
      </c>
      <c r="MB140">
        <v>2.961125</v>
      </c>
      <c r="MC140">
        <v>3573.0279999999998</v>
      </c>
      <c r="MD140">
        <v>52.694929999999999</v>
      </c>
      <c r="ME140">
        <v>3.0506359999999999</v>
      </c>
      <c r="MF140">
        <v>3573.0279999999998</v>
      </c>
      <c r="MG140">
        <v>29.264140000000001</v>
      </c>
      <c r="MH140">
        <v>4.4129949999999996</v>
      </c>
      <c r="MI140">
        <v>3573.0279999999998</v>
      </c>
      <c r="MJ140">
        <v>28.201029999999999</v>
      </c>
      <c r="MK140">
        <v>4.4397479999999998</v>
      </c>
      <c r="ML140">
        <v>3573.0279999999998</v>
      </c>
      <c r="MM140">
        <v>25.294619999999998</v>
      </c>
      <c r="MN140">
        <v>5.0692740000000001</v>
      </c>
      <c r="MO140">
        <v>3573.0279999999998</v>
      </c>
      <c r="MP140">
        <v>23.54739</v>
      </c>
      <c r="MQ140">
        <v>4.3977050000000002</v>
      </c>
      <c r="MR140">
        <v>3573.0279999999998</v>
      </c>
      <c r="MS140">
        <v>25.446719999999999</v>
      </c>
      <c r="MT140">
        <v>3.9765549999999998</v>
      </c>
      <c r="MU140">
        <v>3573.0279999999998</v>
      </c>
      <c r="MV140">
        <v>24.491779999999999</v>
      </c>
      <c r="MW140">
        <v>4.3679399999999999</v>
      </c>
    </row>
  </sheetData>
  <mergeCells count="200">
    <mergeCell ref="EP1:FG1"/>
    <mergeCell ref="FH1:FY1"/>
    <mergeCell ref="FZ1:GQ1"/>
    <mergeCell ref="GR1:HI1"/>
    <mergeCell ref="B1:S1"/>
    <mergeCell ref="T1:AK1"/>
    <mergeCell ref="AL1:BC1"/>
    <mergeCell ref="BD1:BU1"/>
    <mergeCell ref="BV1:CM1"/>
    <mergeCell ref="CN1:DE1"/>
    <mergeCell ref="AX2:BC2"/>
    <mergeCell ref="BD2:BI2"/>
    <mergeCell ref="BJ2:BO2"/>
    <mergeCell ref="BP2:BU2"/>
    <mergeCell ref="BV2:CA2"/>
    <mergeCell ref="CB2:CG2"/>
    <mergeCell ref="LN1:ME1"/>
    <mergeCell ref="MF1:MW1"/>
    <mergeCell ref="B2:G2"/>
    <mergeCell ref="H2:M2"/>
    <mergeCell ref="N2:S2"/>
    <mergeCell ref="T2:Y2"/>
    <mergeCell ref="Z2:AE2"/>
    <mergeCell ref="AF2:AK2"/>
    <mergeCell ref="AL2:AQ2"/>
    <mergeCell ref="AR2:AW2"/>
    <mergeCell ref="HJ1:IA1"/>
    <mergeCell ref="IB1:IS1"/>
    <mergeCell ref="IT1:JK1"/>
    <mergeCell ref="JL1:KC1"/>
    <mergeCell ref="KD1:KU1"/>
    <mergeCell ref="KV1:LM1"/>
    <mergeCell ref="DF1:DW1"/>
    <mergeCell ref="DX1:EO1"/>
    <mergeCell ref="ED2:EI2"/>
    <mergeCell ref="EJ2:EO2"/>
    <mergeCell ref="EP2:EU2"/>
    <mergeCell ref="EV2:FA2"/>
    <mergeCell ref="CH2:CM2"/>
    <mergeCell ref="CN2:CS2"/>
    <mergeCell ref="CT2:CY2"/>
    <mergeCell ref="CZ2:DE2"/>
    <mergeCell ref="DF2:DK2"/>
    <mergeCell ref="DL2:DQ2"/>
    <mergeCell ref="MR2:MW2"/>
    <mergeCell ref="B3:D3"/>
    <mergeCell ref="E3:G3"/>
    <mergeCell ref="H3:J3"/>
    <mergeCell ref="K3:M3"/>
    <mergeCell ref="N3:P3"/>
    <mergeCell ref="Q3:S3"/>
    <mergeCell ref="KP2:KU2"/>
    <mergeCell ref="KV2:LA2"/>
    <mergeCell ref="LB2:LG2"/>
    <mergeCell ref="LH2:LM2"/>
    <mergeCell ref="LN2:LS2"/>
    <mergeCell ref="LT2:LY2"/>
    <mergeCell ref="JF2:JK2"/>
    <mergeCell ref="JL2:JQ2"/>
    <mergeCell ref="JR2:JW2"/>
    <mergeCell ref="JX2:KC2"/>
    <mergeCell ref="KD2:KI2"/>
    <mergeCell ref="KJ2:KO2"/>
    <mergeCell ref="HV2:IA2"/>
    <mergeCell ref="IB2:IG2"/>
    <mergeCell ref="IH2:IM2"/>
    <mergeCell ref="IN2:IS2"/>
    <mergeCell ref="IT2:IY2"/>
    <mergeCell ref="T3:V3"/>
    <mergeCell ref="W3:Y3"/>
    <mergeCell ref="Z3:AB3"/>
    <mergeCell ref="AC3:AE3"/>
    <mergeCell ref="AF3:AH3"/>
    <mergeCell ref="AI3:AK3"/>
    <mergeCell ref="LZ2:ME2"/>
    <mergeCell ref="MF2:MK2"/>
    <mergeCell ref="ML2:MQ2"/>
    <mergeCell ref="IZ2:JE2"/>
    <mergeCell ref="GL2:GQ2"/>
    <mergeCell ref="GR2:GW2"/>
    <mergeCell ref="GX2:HC2"/>
    <mergeCell ref="HD2:HI2"/>
    <mergeCell ref="HJ2:HO2"/>
    <mergeCell ref="HP2:HU2"/>
    <mergeCell ref="FB2:FG2"/>
    <mergeCell ref="FH2:FM2"/>
    <mergeCell ref="FN2:FS2"/>
    <mergeCell ref="FT2:FY2"/>
    <mergeCell ref="FZ2:GE2"/>
    <mergeCell ref="GF2:GK2"/>
    <mergeCell ref="DR2:DW2"/>
    <mergeCell ref="DX2:EC2"/>
    <mergeCell ref="BD3:BF3"/>
    <mergeCell ref="BG3:BI3"/>
    <mergeCell ref="BJ3:BL3"/>
    <mergeCell ref="BM3:BO3"/>
    <mergeCell ref="BP3:BR3"/>
    <mergeCell ref="BS3:BU3"/>
    <mergeCell ref="AL3:AN3"/>
    <mergeCell ref="AO3:AQ3"/>
    <mergeCell ref="AR3:AT3"/>
    <mergeCell ref="AU3:AW3"/>
    <mergeCell ref="AX3:AZ3"/>
    <mergeCell ref="BA3:BC3"/>
    <mergeCell ref="CN3:CP3"/>
    <mergeCell ref="CQ3:CS3"/>
    <mergeCell ref="CT3:CV3"/>
    <mergeCell ref="CW3:CY3"/>
    <mergeCell ref="CZ3:DB3"/>
    <mergeCell ref="DC3:DE3"/>
    <mergeCell ref="BV3:BX3"/>
    <mergeCell ref="BY3:CA3"/>
    <mergeCell ref="CB3:CD3"/>
    <mergeCell ref="CE3:CG3"/>
    <mergeCell ref="CH3:CJ3"/>
    <mergeCell ref="CK3:CM3"/>
    <mergeCell ref="DX3:DZ3"/>
    <mergeCell ref="EA3:EC3"/>
    <mergeCell ref="ED3:EF3"/>
    <mergeCell ref="EG3:EI3"/>
    <mergeCell ref="EJ3:EL3"/>
    <mergeCell ref="EM3:EO3"/>
    <mergeCell ref="DF3:DH3"/>
    <mergeCell ref="DI3:DK3"/>
    <mergeCell ref="DL3:DN3"/>
    <mergeCell ref="DO3:DQ3"/>
    <mergeCell ref="DR3:DT3"/>
    <mergeCell ref="DU3:DW3"/>
    <mergeCell ref="FH3:FJ3"/>
    <mergeCell ref="FK3:FM3"/>
    <mergeCell ref="FN3:FP3"/>
    <mergeCell ref="FQ3:FS3"/>
    <mergeCell ref="FT3:FV3"/>
    <mergeCell ref="FW3:FY3"/>
    <mergeCell ref="EP3:ER3"/>
    <mergeCell ref="ES3:EU3"/>
    <mergeCell ref="EV3:EX3"/>
    <mergeCell ref="EY3:FA3"/>
    <mergeCell ref="FB3:FD3"/>
    <mergeCell ref="FE3:FG3"/>
    <mergeCell ref="GR3:GT3"/>
    <mergeCell ref="GU3:GW3"/>
    <mergeCell ref="GX3:GZ3"/>
    <mergeCell ref="HA3:HC3"/>
    <mergeCell ref="HD3:HF3"/>
    <mergeCell ref="HG3:HI3"/>
    <mergeCell ref="FZ3:GB3"/>
    <mergeCell ref="GC3:GE3"/>
    <mergeCell ref="GF3:GH3"/>
    <mergeCell ref="GI3:GK3"/>
    <mergeCell ref="GL3:GN3"/>
    <mergeCell ref="GO3:GQ3"/>
    <mergeCell ref="IB3:ID3"/>
    <mergeCell ref="IE3:IG3"/>
    <mergeCell ref="IH3:IJ3"/>
    <mergeCell ref="IK3:IM3"/>
    <mergeCell ref="IN3:IP3"/>
    <mergeCell ref="IQ3:IS3"/>
    <mergeCell ref="HJ3:HL3"/>
    <mergeCell ref="HM3:HO3"/>
    <mergeCell ref="HP3:HR3"/>
    <mergeCell ref="HS3:HU3"/>
    <mergeCell ref="HV3:HX3"/>
    <mergeCell ref="HY3:IA3"/>
    <mergeCell ref="JL3:JN3"/>
    <mergeCell ref="JO3:JQ3"/>
    <mergeCell ref="JR3:JT3"/>
    <mergeCell ref="JU3:JW3"/>
    <mergeCell ref="JX3:JZ3"/>
    <mergeCell ref="KA3:KC3"/>
    <mergeCell ref="IT3:IV3"/>
    <mergeCell ref="IW3:IY3"/>
    <mergeCell ref="IZ3:JB3"/>
    <mergeCell ref="JC3:JE3"/>
    <mergeCell ref="JF3:JH3"/>
    <mergeCell ref="JI3:JK3"/>
    <mergeCell ref="KV3:KX3"/>
    <mergeCell ref="KY3:LA3"/>
    <mergeCell ref="LB3:LD3"/>
    <mergeCell ref="LE3:LG3"/>
    <mergeCell ref="LH3:LJ3"/>
    <mergeCell ref="LK3:LM3"/>
    <mergeCell ref="KD3:KF3"/>
    <mergeCell ref="KG3:KI3"/>
    <mergeCell ref="KJ3:KL3"/>
    <mergeCell ref="KM3:KO3"/>
    <mergeCell ref="KP3:KR3"/>
    <mergeCell ref="KS3:KU3"/>
    <mergeCell ref="MF3:MH3"/>
    <mergeCell ref="MI3:MK3"/>
    <mergeCell ref="ML3:MN3"/>
    <mergeCell ref="MO3:MQ3"/>
    <mergeCell ref="MR3:MT3"/>
    <mergeCell ref="MU3:MW3"/>
    <mergeCell ref="LN3:LP3"/>
    <mergeCell ref="LQ3:LS3"/>
    <mergeCell ref="LT3:LV3"/>
    <mergeCell ref="LW3:LY3"/>
    <mergeCell ref="LZ3:MB3"/>
    <mergeCell ref="MC3:M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45"/>
  <sheetViews>
    <sheetView tabSelected="1" zoomScale="40" zoomScaleNormal="40" workbookViewId="0">
      <selection activeCell="A7" sqref="A7:O45"/>
    </sheetView>
  </sheetViews>
  <sheetFormatPr defaultRowHeight="15" x14ac:dyDescent="0.25"/>
  <sheetData>
    <row r="1" spans="1:342" ht="15.75" thickBot="1" x14ac:dyDescent="0.3">
      <c r="A1" s="29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29">
        <v>5</v>
      </c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1"/>
      <c r="AK1" s="29">
        <v>15</v>
      </c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1"/>
      <c r="BC1" s="29">
        <v>36</v>
      </c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1"/>
      <c r="BU1" s="29">
        <v>40</v>
      </c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1"/>
      <c r="CM1" s="29">
        <v>47</v>
      </c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1"/>
      <c r="DE1" s="29">
        <v>54</v>
      </c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1"/>
      <c r="DW1" s="29">
        <v>62</v>
      </c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1"/>
      <c r="EO1" s="29">
        <v>68</v>
      </c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1"/>
      <c r="FG1" s="29">
        <v>79</v>
      </c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1"/>
      <c r="FY1" s="29">
        <v>120</v>
      </c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1"/>
      <c r="GQ1" s="29">
        <v>122</v>
      </c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1"/>
      <c r="HI1" s="29">
        <v>126</v>
      </c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1"/>
      <c r="IA1" s="29">
        <v>138</v>
      </c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1"/>
      <c r="IS1" s="29">
        <v>151</v>
      </c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1"/>
      <c r="JK1" s="29">
        <v>175</v>
      </c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1"/>
      <c r="KC1" s="29">
        <v>179</v>
      </c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1"/>
      <c r="KU1" s="29">
        <v>184</v>
      </c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1"/>
      <c r="LM1" s="29">
        <v>188</v>
      </c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1"/>
    </row>
    <row r="2" spans="1:342" ht="15.75" thickBot="1" x14ac:dyDescent="0.3">
      <c r="A2" s="26">
        <v>1</v>
      </c>
      <c r="B2" s="27"/>
      <c r="C2" s="27"/>
      <c r="D2" s="27"/>
      <c r="E2" s="27"/>
      <c r="F2" s="28"/>
      <c r="G2" s="26">
        <v>2</v>
      </c>
      <c r="H2" s="27"/>
      <c r="I2" s="27"/>
      <c r="J2" s="27"/>
      <c r="K2" s="27"/>
      <c r="L2" s="28"/>
      <c r="M2" s="26">
        <v>3</v>
      </c>
      <c r="N2" s="27"/>
      <c r="O2" s="27"/>
      <c r="P2" s="27"/>
      <c r="Q2" s="27"/>
      <c r="R2" s="28"/>
      <c r="S2" s="26">
        <v>1</v>
      </c>
      <c r="T2" s="27"/>
      <c r="U2" s="27"/>
      <c r="V2" s="27"/>
      <c r="W2" s="27"/>
      <c r="X2" s="28"/>
      <c r="Y2" s="26">
        <v>2</v>
      </c>
      <c r="Z2" s="27"/>
      <c r="AA2" s="27"/>
      <c r="AB2" s="27"/>
      <c r="AC2" s="27"/>
      <c r="AD2" s="28"/>
      <c r="AE2" s="26">
        <v>3</v>
      </c>
      <c r="AF2" s="27"/>
      <c r="AG2" s="27"/>
      <c r="AH2" s="27"/>
      <c r="AI2" s="27"/>
      <c r="AJ2" s="28"/>
      <c r="AK2" s="26">
        <v>1</v>
      </c>
      <c r="AL2" s="27"/>
      <c r="AM2" s="27"/>
      <c r="AN2" s="27"/>
      <c r="AO2" s="27"/>
      <c r="AP2" s="28"/>
      <c r="AQ2" s="26">
        <v>2</v>
      </c>
      <c r="AR2" s="27"/>
      <c r="AS2" s="27"/>
      <c r="AT2" s="27"/>
      <c r="AU2" s="27"/>
      <c r="AV2" s="28"/>
      <c r="AW2" s="26">
        <v>3</v>
      </c>
      <c r="AX2" s="27"/>
      <c r="AY2" s="27"/>
      <c r="AZ2" s="27"/>
      <c r="BA2" s="27"/>
      <c r="BB2" s="28"/>
      <c r="BC2" s="26">
        <v>1</v>
      </c>
      <c r="BD2" s="27"/>
      <c r="BE2" s="27"/>
      <c r="BF2" s="27"/>
      <c r="BG2" s="27"/>
      <c r="BH2" s="28"/>
      <c r="BI2" s="26">
        <v>2</v>
      </c>
      <c r="BJ2" s="27"/>
      <c r="BK2" s="27"/>
      <c r="BL2" s="27"/>
      <c r="BM2" s="27"/>
      <c r="BN2" s="28"/>
      <c r="BO2" s="26">
        <v>3</v>
      </c>
      <c r="BP2" s="27"/>
      <c r="BQ2" s="27"/>
      <c r="BR2" s="27"/>
      <c r="BS2" s="27"/>
      <c r="BT2" s="28"/>
      <c r="BU2" s="26">
        <v>1</v>
      </c>
      <c r="BV2" s="27"/>
      <c r="BW2" s="27"/>
      <c r="BX2" s="27"/>
      <c r="BY2" s="27"/>
      <c r="BZ2" s="28"/>
      <c r="CA2" s="26">
        <v>2</v>
      </c>
      <c r="CB2" s="27"/>
      <c r="CC2" s="27"/>
      <c r="CD2" s="27"/>
      <c r="CE2" s="27"/>
      <c r="CF2" s="28"/>
      <c r="CG2" s="26">
        <v>3</v>
      </c>
      <c r="CH2" s="27"/>
      <c r="CI2" s="27"/>
      <c r="CJ2" s="27"/>
      <c r="CK2" s="27"/>
      <c r="CL2" s="28"/>
      <c r="CM2" s="26">
        <v>1</v>
      </c>
      <c r="CN2" s="27"/>
      <c r="CO2" s="27"/>
      <c r="CP2" s="27"/>
      <c r="CQ2" s="27"/>
      <c r="CR2" s="28"/>
      <c r="CS2" s="26">
        <v>2</v>
      </c>
      <c r="CT2" s="27"/>
      <c r="CU2" s="27"/>
      <c r="CV2" s="27"/>
      <c r="CW2" s="27"/>
      <c r="CX2" s="28"/>
      <c r="CY2" s="26">
        <v>3</v>
      </c>
      <c r="CZ2" s="27"/>
      <c r="DA2" s="27"/>
      <c r="DB2" s="27"/>
      <c r="DC2" s="27"/>
      <c r="DD2" s="28"/>
      <c r="DE2" s="26">
        <v>1</v>
      </c>
      <c r="DF2" s="27"/>
      <c r="DG2" s="27"/>
      <c r="DH2" s="27"/>
      <c r="DI2" s="27"/>
      <c r="DJ2" s="28"/>
      <c r="DK2" s="26">
        <v>2</v>
      </c>
      <c r="DL2" s="27"/>
      <c r="DM2" s="27"/>
      <c r="DN2" s="27"/>
      <c r="DO2" s="27"/>
      <c r="DP2" s="28"/>
      <c r="DQ2" s="26">
        <v>3</v>
      </c>
      <c r="DR2" s="27"/>
      <c r="DS2" s="27"/>
      <c r="DT2" s="27"/>
      <c r="DU2" s="27"/>
      <c r="DV2" s="28"/>
      <c r="DW2" s="26">
        <v>1</v>
      </c>
      <c r="DX2" s="27"/>
      <c r="DY2" s="27"/>
      <c r="DZ2" s="27"/>
      <c r="EA2" s="27"/>
      <c r="EB2" s="28"/>
      <c r="EC2" s="26">
        <v>2</v>
      </c>
      <c r="ED2" s="27"/>
      <c r="EE2" s="27"/>
      <c r="EF2" s="27"/>
      <c r="EG2" s="27"/>
      <c r="EH2" s="28"/>
      <c r="EI2" s="26">
        <v>3</v>
      </c>
      <c r="EJ2" s="27"/>
      <c r="EK2" s="27"/>
      <c r="EL2" s="27"/>
      <c r="EM2" s="27"/>
      <c r="EN2" s="28"/>
      <c r="EO2" s="26">
        <v>1</v>
      </c>
      <c r="EP2" s="27"/>
      <c r="EQ2" s="27"/>
      <c r="ER2" s="27"/>
      <c r="ES2" s="27"/>
      <c r="ET2" s="28"/>
      <c r="EU2" s="26">
        <v>2</v>
      </c>
      <c r="EV2" s="27"/>
      <c r="EW2" s="27"/>
      <c r="EX2" s="27"/>
      <c r="EY2" s="27"/>
      <c r="EZ2" s="28"/>
      <c r="FA2" s="26">
        <v>3</v>
      </c>
      <c r="FB2" s="27"/>
      <c r="FC2" s="27"/>
      <c r="FD2" s="27"/>
      <c r="FE2" s="27"/>
      <c r="FF2" s="28"/>
      <c r="FG2" s="26">
        <v>1</v>
      </c>
      <c r="FH2" s="27"/>
      <c r="FI2" s="27"/>
      <c r="FJ2" s="27"/>
      <c r="FK2" s="27"/>
      <c r="FL2" s="28"/>
      <c r="FM2" s="26">
        <v>2</v>
      </c>
      <c r="FN2" s="27"/>
      <c r="FO2" s="27"/>
      <c r="FP2" s="27"/>
      <c r="FQ2" s="27"/>
      <c r="FR2" s="28"/>
      <c r="FS2" s="26">
        <v>3</v>
      </c>
      <c r="FT2" s="27"/>
      <c r="FU2" s="27"/>
      <c r="FV2" s="27"/>
      <c r="FW2" s="27"/>
      <c r="FX2" s="28"/>
      <c r="FY2" s="26">
        <v>1</v>
      </c>
      <c r="FZ2" s="27"/>
      <c r="GA2" s="27"/>
      <c r="GB2" s="27"/>
      <c r="GC2" s="27"/>
      <c r="GD2" s="28"/>
      <c r="GE2" s="26">
        <v>2</v>
      </c>
      <c r="GF2" s="27"/>
      <c r="GG2" s="27"/>
      <c r="GH2" s="27"/>
      <c r="GI2" s="27"/>
      <c r="GJ2" s="28"/>
      <c r="GK2" s="26">
        <v>3</v>
      </c>
      <c r="GL2" s="27"/>
      <c r="GM2" s="27"/>
      <c r="GN2" s="27"/>
      <c r="GO2" s="27"/>
      <c r="GP2" s="28"/>
      <c r="GQ2" s="26">
        <v>1</v>
      </c>
      <c r="GR2" s="27"/>
      <c r="GS2" s="27"/>
      <c r="GT2" s="27"/>
      <c r="GU2" s="27"/>
      <c r="GV2" s="28"/>
      <c r="GW2" s="26">
        <v>2</v>
      </c>
      <c r="GX2" s="27"/>
      <c r="GY2" s="27"/>
      <c r="GZ2" s="27"/>
      <c r="HA2" s="27"/>
      <c r="HB2" s="28"/>
      <c r="HC2" s="26">
        <v>3</v>
      </c>
      <c r="HD2" s="27"/>
      <c r="HE2" s="27"/>
      <c r="HF2" s="27"/>
      <c r="HG2" s="27"/>
      <c r="HH2" s="28"/>
      <c r="HI2" s="26">
        <v>1</v>
      </c>
      <c r="HJ2" s="27"/>
      <c r="HK2" s="27"/>
      <c r="HL2" s="27"/>
      <c r="HM2" s="27"/>
      <c r="HN2" s="28"/>
      <c r="HO2" s="26">
        <v>2</v>
      </c>
      <c r="HP2" s="27"/>
      <c r="HQ2" s="27"/>
      <c r="HR2" s="27"/>
      <c r="HS2" s="27"/>
      <c r="HT2" s="28"/>
      <c r="HU2" s="26">
        <v>3</v>
      </c>
      <c r="HV2" s="27"/>
      <c r="HW2" s="27"/>
      <c r="HX2" s="27"/>
      <c r="HY2" s="27"/>
      <c r="HZ2" s="28"/>
      <c r="IA2" s="26">
        <v>1</v>
      </c>
      <c r="IB2" s="27"/>
      <c r="IC2" s="27"/>
      <c r="ID2" s="27"/>
      <c r="IE2" s="27"/>
      <c r="IF2" s="28"/>
      <c r="IG2" s="26">
        <v>2</v>
      </c>
      <c r="IH2" s="27"/>
      <c r="II2" s="27"/>
      <c r="IJ2" s="27"/>
      <c r="IK2" s="27"/>
      <c r="IL2" s="28"/>
      <c r="IM2" s="26">
        <v>3</v>
      </c>
      <c r="IN2" s="27"/>
      <c r="IO2" s="27"/>
      <c r="IP2" s="27"/>
      <c r="IQ2" s="27"/>
      <c r="IR2" s="28"/>
      <c r="IS2" s="26">
        <v>1</v>
      </c>
      <c r="IT2" s="27"/>
      <c r="IU2" s="27"/>
      <c r="IV2" s="27"/>
      <c r="IW2" s="27"/>
      <c r="IX2" s="28"/>
      <c r="IY2" s="26">
        <v>2</v>
      </c>
      <c r="IZ2" s="27"/>
      <c r="JA2" s="27"/>
      <c r="JB2" s="27"/>
      <c r="JC2" s="27"/>
      <c r="JD2" s="28"/>
      <c r="JE2" s="26">
        <v>3</v>
      </c>
      <c r="JF2" s="27"/>
      <c r="JG2" s="27"/>
      <c r="JH2" s="27"/>
      <c r="JI2" s="27"/>
      <c r="JJ2" s="28"/>
      <c r="JK2" s="26">
        <v>1</v>
      </c>
      <c r="JL2" s="27"/>
      <c r="JM2" s="27"/>
      <c r="JN2" s="27"/>
      <c r="JO2" s="27"/>
      <c r="JP2" s="28"/>
      <c r="JQ2" s="26">
        <v>2</v>
      </c>
      <c r="JR2" s="27"/>
      <c r="JS2" s="27"/>
      <c r="JT2" s="27"/>
      <c r="JU2" s="27"/>
      <c r="JV2" s="28"/>
      <c r="JW2" s="26">
        <v>3</v>
      </c>
      <c r="JX2" s="27"/>
      <c r="JY2" s="27"/>
      <c r="JZ2" s="27"/>
      <c r="KA2" s="27"/>
      <c r="KB2" s="28"/>
      <c r="KC2" s="26">
        <v>1</v>
      </c>
      <c r="KD2" s="27"/>
      <c r="KE2" s="27"/>
      <c r="KF2" s="27"/>
      <c r="KG2" s="27"/>
      <c r="KH2" s="28"/>
      <c r="KI2" s="26">
        <v>2</v>
      </c>
      <c r="KJ2" s="27"/>
      <c r="KK2" s="27"/>
      <c r="KL2" s="27"/>
      <c r="KM2" s="27"/>
      <c r="KN2" s="28"/>
      <c r="KO2" s="26">
        <v>3</v>
      </c>
      <c r="KP2" s="27"/>
      <c r="KQ2" s="27"/>
      <c r="KR2" s="27"/>
      <c r="KS2" s="27"/>
      <c r="KT2" s="28"/>
      <c r="KU2" s="26">
        <v>1</v>
      </c>
      <c r="KV2" s="27"/>
      <c r="KW2" s="27"/>
      <c r="KX2" s="27"/>
      <c r="KY2" s="27"/>
      <c r="KZ2" s="28"/>
      <c r="LA2" s="26">
        <v>2</v>
      </c>
      <c r="LB2" s="27"/>
      <c r="LC2" s="27"/>
      <c r="LD2" s="27"/>
      <c r="LE2" s="27"/>
      <c r="LF2" s="28"/>
      <c r="LG2" s="26">
        <v>3</v>
      </c>
      <c r="LH2" s="27"/>
      <c r="LI2" s="27"/>
      <c r="LJ2" s="27"/>
      <c r="LK2" s="27"/>
      <c r="LL2" s="28"/>
      <c r="LM2" s="26">
        <v>1</v>
      </c>
      <c r="LN2" s="27"/>
      <c r="LO2" s="27"/>
      <c r="LP2" s="27"/>
      <c r="LQ2" s="27"/>
      <c r="LR2" s="28"/>
      <c r="LS2" s="26">
        <v>2</v>
      </c>
      <c r="LT2" s="27"/>
      <c r="LU2" s="27"/>
      <c r="LV2" s="27"/>
      <c r="LW2" s="27"/>
      <c r="LX2" s="28"/>
      <c r="LY2" s="26">
        <v>3</v>
      </c>
      <c r="LZ2" s="27"/>
      <c r="MA2" s="27"/>
      <c r="MB2" s="27"/>
      <c r="MC2" s="27"/>
      <c r="MD2" s="28"/>
    </row>
    <row r="3" spans="1:342" ht="15.75" thickBot="1" x14ac:dyDescent="0.3">
      <c r="A3" s="20" t="s">
        <v>27</v>
      </c>
      <c r="B3" s="21"/>
      <c r="C3" s="22"/>
      <c r="D3" s="23" t="s">
        <v>21</v>
      </c>
      <c r="E3" s="24"/>
      <c r="F3" s="25"/>
      <c r="G3" s="20" t="s">
        <v>27</v>
      </c>
      <c r="H3" s="21"/>
      <c r="I3" s="22"/>
      <c r="J3" s="23" t="s">
        <v>21</v>
      </c>
      <c r="K3" s="24"/>
      <c r="L3" s="25"/>
      <c r="M3" s="20" t="s">
        <v>27</v>
      </c>
      <c r="N3" s="21"/>
      <c r="O3" s="22"/>
      <c r="P3" s="23" t="s">
        <v>21</v>
      </c>
      <c r="Q3" s="24"/>
      <c r="R3" s="25"/>
      <c r="S3" s="20" t="s">
        <v>27</v>
      </c>
      <c r="T3" s="21"/>
      <c r="U3" s="22"/>
      <c r="V3" s="23" t="s">
        <v>21</v>
      </c>
      <c r="W3" s="24"/>
      <c r="X3" s="25"/>
      <c r="Y3" s="20" t="s">
        <v>27</v>
      </c>
      <c r="Z3" s="21"/>
      <c r="AA3" s="22"/>
      <c r="AB3" s="23" t="s">
        <v>21</v>
      </c>
      <c r="AC3" s="24"/>
      <c r="AD3" s="25"/>
      <c r="AE3" s="20" t="s">
        <v>27</v>
      </c>
      <c r="AF3" s="21"/>
      <c r="AG3" s="22"/>
      <c r="AH3" s="23" t="s">
        <v>21</v>
      </c>
      <c r="AI3" s="24"/>
      <c r="AJ3" s="25"/>
      <c r="AK3" s="20" t="s">
        <v>27</v>
      </c>
      <c r="AL3" s="21"/>
      <c r="AM3" s="22"/>
      <c r="AN3" s="23" t="s">
        <v>21</v>
      </c>
      <c r="AO3" s="24"/>
      <c r="AP3" s="25"/>
      <c r="AQ3" s="20" t="s">
        <v>27</v>
      </c>
      <c r="AR3" s="21"/>
      <c r="AS3" s="22"/>
      <c r="AT3" s="23" t="s">
        <v>21</v>
      </c>
      <c r="AU3" s="24"/>
      <c r="AV3" s="25"/>
      <c r="AW3" s="20" t="s">
        <v>27</v>
      </c>
      <c r="AX3" s="21"/>
      <c r="AY3" s="22"/>
      <c r="AZ3" s="23" t="s">
        <v>21</v>
      </c>
      <c r="BA3" s="24"/>
      <c r="BB3" s="25"/>
      <c r="BC3" s="20" t="s">
        <v>27</v>
      </c>
      <c r="BD3" s="21"/>
      <c r="BE3" s="22"/>
      <c r="BF3" s="23" t="s">
        <v>21</v>
      </c>
      <c r="BG3" s="24"/>
      <c r="BH3" s="25"/>
      <c r="BI3" s="20" t="s">
        <v>27</v>
      </c>
      <c r="BJ3" s="21"/>
      <c r="BK3" s="22"/>
      <c r="BL3" s="23" t="s">
        <v>21</v>
      </c>
      <c r="BM3" s="24"/>
      <c r="BN3" s="25"/>
      <c r="BO3" s="20" t="s">
        <v>27</v>
      </c>
      <c r="BP3" s="21"/>
      <c r="BQ3" s="22"/>
      <c r="BR3" s="23" t="s">
        <v>21</v>
      </c>
      <c r="BS3" s="24"/>
      <c r="BT3" s="25"/>
      <c r="BU3" s="20" t="s">
        <v>27</v>
      </c>
      <c r="BV3" s="21"/>
      <c r="BW3" s="22"/>
      <c r="BX3" s="23" t="s">
        <v>21</v>
      </c>
      <c r="BY3" s="24"/>
      <c r="BZ3" s="25"/>
      <c r="CA3" s="20" t="s">
        <v>27</v>
      </c>
      <c r="CB3" s="21"/>
      <c r="CC3" s="22"/>
      <c r="CD3" s="23" t="s">
        <v>21</v>
      </c>
      <c r="CE3" s="24"/>
      <c r="CF3" s="25"/>
      <c r="CG3" s="20" t="s">
        <v>27</v>
      </c>
      <c r="CH3" s="21"/>
      <c r="CI3" s="22"/>
      <c r="CJ3" s="23" t="s">
        <v>21</v>
      </c>
      <c r="CK3" s="24"/>
      <c r="CL3" s="25"/>
      <c r="CM3" s="20" t="s">
        <v>27</v>
      </c>
      <c r="CN3" s="21"/>
      <c r="CO3" s="22"/>
      <c r="CP3" s="23" t="s">
        <v>21</v>
      </c>
      <c r="CQ3" s="24"/>
      <c r="CR3" s="25"/>
      <c r="CS3" s="20" t="s">
        <v>27</v>
      </c>
      <c r="CT3" s="21"/>
      <c r="CU3" s="22"/>
      <c r="CV3" s="23" t="s">
        <v>21</v>
      </c>
      <c r="CW3" s="24"/>
      <c r="CX3" s="25"/>
      <c r="CY3" s="20" t="s">
        <v>27</v>
      </c>
      <c r="CZ3" s="21"/>
      <c r="DA3" s="22"/>
      <c r="DB3" s="23" t="s">
        <v>21</v>
      </c>
      <c r="DC3" s="24"/>
      <c r="DD3" s="25"/>
      <c r="DE3" s="20" t="s">
        <v>27</v>
      </c>
      <c r="DF3" s="21"/>
      <c r="DG3" s="22"/>
      <c r="DH3" s="23" t="s">
        <v>21</v>
      </c>
      <c r="DI3" s="24"/>
      <c r="DJ3" s="25"/>
      <c r="DK3" s="20" t="s">
        <v>27</v>
      </c>
      <c r="DL3" s="21"/>
      <c r="DM3" s="22"/>
      <c r="DN3" s="23" t="s">
        <v>21</v>
      </c>
      <c r="DO3" s="24"/>
      <c r="DP3" s="25"/>
      <c r="DQ3" s="20" t="s">
        <v>27</v>
      </c>
      <c r="DR3" s="21"/>
      <c r="DS3" s="22"/>
      <c r="DT3" s="23" t="s">
        <v>21</v>
      </c>
      <c r="DU3" s="24"/>
      <c r="DV3" s="25"/>
      <c r="DW3" s="20" t="s">
        <v>27</v>
      </c>
      <c r="DX3" s="21"/>
      <c r="DY3" s="22"/>
      <c r="DZ3" s="23" t="s">
        <v>21</v>
      </c>
      <c r="EA3" s="24"/>
      <c r="EB3" s="25"/>
      <c r="EC3" s="20" t="s">
        <v>27</v>
      </c>
      <c r="ED3" s="21"/>
      <c r="EE3" s="22"/>
      <c r="EF3" s="23" t="s">
        <v>21</v>
      </c>
      <c r="EG3" s="24"/>
      <c r="EH3" s="25"/>
      <c r="EI3" s="20" t="s">
        <v>27</v>
      </c>
      <c r="EJ3" s="21"/>
      <c r="EK3" s="22"/>
      <c r="EL3" s="23" t="s">
        <v>21</v>
      </c>
      <c r="EM3" s="24"/>
      <c r="EN3" s="25"/>
      <c r="EO3" s="20" t="s">
        <v>27</v>
      </c>
      <c r="EP3" s="21"/>
      <c r="EQ3" s="22"/>
      <c r="ER3" s="23" t="s">
        <v>21</v>
      </c>
      <c r="ES3" s="24"/>
      <c r="ET3" s="25"/>
      <c r="EU3" s="20" t="s">
        <v>27</v>
      </c>
      <c r="EV3" s="21"/>
      <c r="EW3" s="22"/>
      <c r="EX3" s="23" t="s">
        <v>21</v>
      </c>
      <c r="EY3" s="24"/>
      <c r="EZ3" s="25"/>
      <c r="FA3" s="20" t="s">
        <v>27</v>
      </c>
      <c r="FB3" s="21"/>
      <c r="FC3" s="22"/>
      <c r="FD3" s="23" t="s">
        <v>21</v>
      </c>
      <c r="FE3" s="24"/>
      <c r="FF3" s="25"/>
      <c r="FG3" s="20" t="s">
        <v>27</v>
      </c>
      <c r="FH3" s="21"/>
      <c r="FI3" s="22"/>
      <c r="FJ3" s="23" t="s">
        <v>21</v>
      </c>
      <c r="FK3" s="24"/>
      <c r="FL3" s="25"/>
      <c r="FM3" s="20" t="s">
        <v>27</v>
      </c>
      <c r="FN3" s="21"/>
      <c r="FO3" s="22"/>
      <c r="FP3" s="23" t="s">
        <v>21</v>
      </c>
      <c r="FQ3" s="24"/>
      <c r="FR3" s="25"/>
      <c r="FS3" s="20" t="s">
        <v>27</v>
      </c>
      <c r="FT3" s="21"/>
      <c r="FU3" s="22"/>
      <c r="FV3" s="23" t="s">
        <v>21</v>
      </c>
      <c r="FW3" s="24"/>
      <c r="FX3" s="25"/>
      <c r="FY3" s="20" t="s">
        <v>27</v>
      </c>
      <c r="FZ3" s="21"/>
      <c r="GA3" s="22"/>
      <c r="GB3" s="23" t="s">
        <v>21</v>
      </c>
      <c r="GC3" s="24"/>
      <c r="GD3" s="25"/>
      <c r="GE3" s="20" t="s">
        <v>27</v>
      </c>
      <c r="GF3" s="21"/>
      <c r="GG3" s="22"/>
      <c r="GH3" s="23" t="s">
        <v>21</v>
      </c>
      <c r="GI3" s="24"/>
      <c r="GJ3" s="25"/>
      <c r="GK3" s="20" t="s">
        <v>27</v>
      </c>
      <c r="GL3" s="21"/>
      <c r="GM3" s="22"/>
      <c r="GN3" s="23" t="s">
        <v>21</v>
      </c>
      <c r="GO3" s="24"/>
      <c r="GP3" s="25"/>
      <c r="GQ3" s="20" t="s">
        <v>27</v>
      </c>
      <c r="GR3" s="21"/>
      <c r="GS3" s="22"/>
      <c r="GT3" s="23" t="s">
        <v>21</v>
      </c>
      <c r="GU3" s="24"/>
      <c r="GV3" s="25"/>
      <c r="GW3" s="20" t="s">
        <v>27</v>
      </c>
      <c r="GX3" s="21"/>
      <c r="GY3" s="22"/>
      <c r="GZ3" s="23" t="s">
        <v>21</v>
      </c>
      <c r="HA3" s="24"/>
      <c r="HB3" s="25"/>
      <c r="HC3" s="20" t="s">
        <v>27</v>
      </c>
      <c r="HD3" s="21"/>
      <c r="HE3" s="22"/>
      <c r="HF3" s="23" t="s">
        <v>21</v>
      </c>
      <c r="HG3" s="24"/>
      <c r="HH3" s="25"/>
      <c r="HI3" s="20" t="s">
        <v>27</v>
      </c>
      <c r="HJ3" s="21"/>
      <c r="HK3" s="22"/>
      <c r="HL3" s="23" t="s">
        <v>21</v>
      </c>
      <c r="HM3" s="24"/>
      <c r="HN3" s="25"/>
      <c r="HO3" s="20" t="s">
        <v>27</v>
      </c>
      <c r="HP3" s="21"/>
      <c r="HQ3" s="22"/>
      <c r="HR3" s="23" t="s">
        <v>21</v>
      </c>
      <c r="HS3" s="24"/>
      <c r="HT3" s="25"/>
      <c r="HU3" s="20" t="s">
        <v>27</v>
      </c>
      <c r="HV3" s="21"/>
      <c r="HW3" s="22"/>
      <c r="HX3" s="23" t="s">
        <v>21</v>
      </c>
      <c r="HY3" s="24"/>
      <c r="HZ3" s="25"/>
      <c r="IA3" s="20" t="s">
        <v>27</v>
      </c>
      <c r="IB3" s="21"/>
      <c r="IC3" s="22"/>
      <c r="ID3" s="23" t="s">
        <v>21</v>
      </c>
      <c r="IE3" s="24"/>
      <c r="IF3" s="25"/>
      <c r="IG3" s="20" t="s">
        <v>27</v>
      </c>
      <c r="IH3" s="21"/>
      <c r="II3" s="22"/>
      <c r="IJ3" s="23" t="s">
        <v>21</v>
      </c>
      <c r="IK3" s="24"/>
      <c r="IL3" s="25"/>
      <c r="IM3" s="20" t="s">
        <v>27</v>
      </c>
      <c r="IN3" s="21"/>
      <c r="IO3" s="22"/>
      <c r="IP3" s="23" t="s">
        <v>21</v>
      </c>
      <c r="IQ3" s="24"/>
      <c r="IR3" s="25"/>
      <c r="IS3" s="20" t="s">
        <v>27</v>
      </c>
      <c r="IT3" s="21"/>
      <c r="IU3" s="22"/>
      <c r="IV3" s="23" t="s">
        <v>21</v>
      </c>
      <c r="IW3" s="24"/>
      <c r="IX3" s="25"/>
      <c r="IY3" s="20" t="s">
        <v>27</v>
      </c>
      <c r="IZ3" s="21"/>
      <c r="JA3" s="22"/>
      <c r="JB3" s="23" t="s">
        <v>21</v>
      </c>
      <c r="JC3" s="24"/>
      <c r="JD3" s="25"/>
      <c r="JE3" s="20" t="s">
        <v>27</v>
      </c>
      <c r="JF3" s="21"/>
      <c r="JG3" s="22"/>
      <c r="JH3" s="23" t="s">
        <v>21</v>
      </c>
      <c r="JI3" s="24"/>
      <c r="JJ3" s="25"/>
      <c r="JK3" s="20" t="s">
        <v>27</v>
      </c>
      <c r="JL3" s="21"/>
      <c r="JM3" s="22"/>
      <c r="JN3" s="23" t="s">
        <v>21</v>
      </c>
      <c r="JO3" s="24"/>
      <c r="JP3" s="25"/>
      <c r="JQ3" s="20" t="s">
        <v>27</v>
      </c>
      <c r="JR3" s="21"/>
      <c r="JS3" s="22"/>
      <c r="JT3" s="23" t="s">
        <v>21</v>
      </c>
      <c r="JU3" s="24"/>
      <c r="JV3" s="25"/>
      <c r="JW3" s="20" t="s">
        <v>27</v>
      </c>
      <c r="JX3" s="21"/>
      <c r="JY3" s="22"/>
      <c r="JZ3" s="23" t="s">
        <v>21</v>
      </c>
      <c r="KA3" s="24"/>
      <c r="KB3" s="25"/>
      <c r="KC3" s="20" t="s">
        <v>27</v>
      </c>
      <c r="KD3" s="21"/>
      <c r="KE3" s="22"/>
      <c r="KF3" s="23" t="s">
        <v>21</v>
      </c>
      <c r="KG3" s="24"/>
      <c r="KH3" s="25"/>
      <c r="KI3" s="20" t="s">
        <v>27</v>
      </c>
      <c r="KJ3" s="21"/>
      <c r="KK3" s="22"/>
      <c r="KL3" s="23" t="s">
        <v>21</v>
      </c>
      <c r="KM3" s="24"/>
      <c r="KN3" s="25"/>
      <c r="KO3" s="20" t="s">
        <v>27</v>
      </c>
      <c r="KP3" s="21"/>
      <c r="KQ3" s="22"/>
      <c r="KR3" s="23" t="s">
        <v>21</v>
      </c>
      <c r="KS3" s="24"/>
      <c r="KT3" s="25"/>
      <c r="KU3" s="20" t="s">
        <v>27</v>
      </c>
      <c r="KV3" s="21"/>
      <c r="KW3" s="22"/>
      <c r="KX3" s="23" t="s">
        <v>21</v>
      </c>
      <c r="KY3" s="24"/>
      <c r="KZ3" s="25"/>
      <c r="LA3" s="20" t="s">
        <v>27</v>
      </c>
      <c r="LB3" s="21"/>
      <c r="LC3" s="22"/>
      <c r="LD3" s="23" t="s">
        <v>21</v>
      </c>
      <c r="LE3" s="24"/>
      <c r="LF3" s="25"/>
      <c r="LG3" s="20" t="s">
        <v>27</v>
      </c>
      <c r="LH3" s="21"/>
      <c r="LI3" s="22"/>
      <c r="LJ3" s="23" t="s">
        <v>21</v>
      </c>
      <c r="LK3" s="24"/>
      <c r="LL3" s="25"/>
      <c r="LM3" s="20" t="s">
        <v>27</v>
      </c>
      <c r="LN3" s="21"/>
      <c r="LO3" s="22"/>
      <c r="LP3" s="23" t="s">
        <v>21</v>
      </c>
      <c r="LQ3" s="24"/>
      <c r="LR3" s="25"/>
      <c r="LS3" s="20" t="s">
        <v>27</v>
      </c>
      <c r="LT3" s="21"/>
      <c r="LU3" s="22"/>
      <c r="LV3" s="23" t="s">
        <v>21</v>
      </c>
      <c r="LW3" s="24"/>
      <c r="LX3" s="25"/>
      <c r="LY3" s="20" t="s">
        <v>27</v>
      </c>
      <c r="LZ3" s="21"/>
      <c r="MA3" s="22"/>
      <c r="MB3" s="23" t="s">
        <v>21</v>
      </c>
      <c r="MC3" s="24"/>
      <c r="MD3" s="25"/>
    </row>
    <row r="4" spans="1:342" ht="15.75" thickBot="1" x14ac:dyDescent="0.3">
      <c r="A4" s="8" t="s">
        <v>0</v>
      </c>
      <c r="B4" s="9" t="s">
        <v>22</v>
      </c>
      <c r="C4" s="9" t="s">
        <v>23</v>
      </c>
      <c r="D4" s="10" t="s">
        <v>0</v>
      </c>
      <c r="E4" s="11" t="s">
        <v>22</v>
      </c>
      <c r="F4" s="11" t="s">
        <v>23</v>
      </c>
      <c r="G4" s="8" t="s">
        <v>0</v>
      </c>
      <c r="H4" s="9" t="s">
        <v>22</v>
      </c>
      <c r="I4" s="9" t="s">
        <v>23</v>
      </c>
      <c r="J4" s="10" t="s">
        <v>0</v>
      </c>
      <c r="K4" s="11" t="s">
        <v>22</v>
      </c>
      <c r="L4" s="11" t="s">
        <v>23</v>
      </c>
      <c r="M4" s="8" t="s">
        <v>0</v>
      </c>
      <c r="N4" s="9" t="s">
        <v>22</v>
      </c>
      <c r="O4" s="9" t="s">
        <v>23</v>
      </c>
      <c r="P4" s="10" t="s">
        <v>0</v>
      </c>
      <c r="Q4" s="11" t="s">
        <v>22</v>
      </c>
      <c r="R4" s="11" t="s">
        <v>23</v>
      </c>
      <c r="S4" s="8" t="s">
        <v>0</v>
      </c>
      <c r="T4" s="9" t="s">
        <v>22</v>
      </c>
      <c r="U4" s="9" t="s">
        <v>23</v>
      </c>
      <c r="V4" s="10" t="s">
        <v>0</v>
      </c>
      <c r="W4" s="11" t="s">
        <v>22</v>
      </c>
      <c r="X4" s="11" t="s">
        <v>23</v>
      </c>
      <c r="Y4" s="8" t="s">
        <v>0</v>
      </c>
      <c r="Z4" s="9" t="s">
        <v>22</v>
      </c>
      <c r="AA4" s="9" t="s">
        <v>23</v>
      </c>
      <c r="AB4" s="10" t="s">
        <v>0</v>
      </c>
      <c r="AC4" s="11" t="s">
        <v>22</v>
      </c>
      <c r="AD4" s="11" t="s">
        <v>23</v>
      </c>
      <c r="AE4" s="8" t="s">
        <v>0</v>
      </c>
      <c r="AF4" s="9" t="s">
        <v>22</v>
      </c>
      <c r="AG4" s="9" t="s">
        <v>23</v>
      </c>
      <c r="AH4" s="10" t="s">
        <v>0</v>
      </c>
      <c r="AI4" s="11" t="s">
        <v>22</v>
      </c>
      <c r="AJ4" s="11" t="s">
        <v>23</v>
      </c>
      <c r="AK4" s="8" t="s">
        <v>0</v>
      </c>
      <c r="AL4" s="9" t="s">
        <v>22</v>
      </c>
      <c r="AM4" s="9" t="s">
        <v>23</v>
      </c>
      <c r="AN4" s="10" t="s">
        <v>0</v>
      </c>
      <c r="AO4" s="11" t="s">
        <v>22</v>
      </c>
      <c r="AP4" s="11" t="s">
        <v>23</v>
      </c>
      <c r="AQ4" s="8" t="s">
        <v>0</v>
      </c>
      <c r="AR4" s="9" t="s">
        <v>22</v>
      </c>
      <c r="AS4" s="9" t="s">
        <v>23</v>
      </c>
      <c r="AT4" s="10" t="s">
        <v>0</v>
      </c>
      <c r="AU4" s="11" t="s">
        <v>22</v>
      </c>
      <c r="AV4" s="11" t="s">
        <v>23</v>
      </c>
      <c r="AW4" s="8" t="s">
        <v>0</v>
      </c>
      <c r="AX4" s="9" t="s">
        <v>22</v>
      </c>
      <c r="AY4" s="9" t="s">
        <v>23</v>
      </c>
      <c r="AZ4" s="10" t="s">
        <v>0</v>
      </c>
      <c r="BA4" s="11" t="s">
        <v>22</v>
      </c>
      <c r="BB4" s="11" t="s">
        <v>23</v>
      </c>
      <c r="BC4" s="8" t="s">
        <v>0</v>
      </c>
      <c r="BD4" s="9" t="s">
        <v>22</v>
      </c>
      <c r="BE4" s="9" t="s">
        <v>23</v>
      </c>
      <c r="BF4" s="10" t="s">
        <v>0</v>
      </c>
      <c r="BG4" s="11" t="s">
        <v>22</v>
      </c>
      <c r="BH4" s="11" t="s">
        <v>23</v>
      </c>
      <c r="BI4" s="8" t="s">
        <v>0</v>
      </c>
      <c r="BJ4" s="9" t="s">
        <v>22</v>
      </c>
      <c r="BK4" s="9" t="s">
        <v>23</v>
      </c>
      <c r="BL4" s="10" t="s">
        <v>0</v>
      </c>
      <c r="BM4" s="11" t="s">
        <v>22</v>
      </c>
      <c r="BN4" s="11" t="s">
        <v>23</v>
      </c>
      <c r="BO4" s="8" t="s">
        <v>0</v>
      </c>
      <c r="BP4" s="9" t="s">
        <v>22</v>
      </c>
      <c r="BQ4" s="9" t="s">
        <v>23</v>
      </c>
      <c r="BR4" s="10" t="s">
        <v>0</v>
      </c>
      <c r="BS4" s="11" t="s">
        <v>22</v>
      </c>
      <c r="BT4" s="11" t="s">
        <v>23</v>
      </c>
      <c r="BU4" s="8" t="s">
        <v>0</v>
      </c>
      <c r="BV4" s="9" t="s">
        <v>22</v>
      </c>
      <c r="BW4" s="9" t="s">
        <v>23</v>
      </c>
      <c r="BX4" s="10" t="s">
        <v>0</v>
      </c>
      <c r="BY4" s="11" t="s">
        <v>22</v>
      </c>
      <c r="BZ4" s="11" t="s">
        <v>23</v>
      </c>
      <c r="CA4" s="8" t="s">
        <v>0</v>
      </c>
      <c r="CB4" s="9" t="s">
        <v>22</v>
      </c>
      <c r="CC4" s="9" t="s">
        <v>23</v>
      </c>
      <c r="CD4" s="10" t="s">
        <v>0</v>
      </c>
      <c r="CE4" s="11" t="s">
        <v>22</v>
      </c>
      <c r="CF4" s="11" t="s">
        <v>23</v>
      </c>
      <c r="CG4" s="8" t="s">
        <v>0</v>
      </c>
      <c r="CH4" s="9" t="s">
        <v>22</v>
      </c>
      <c r="CI4" s="9" t="s">
        <v>23</v>
      </c>
      <c r="CJ4" s="10" t="s">
        <v>0</v>
      </c>
      <c r="CK4" s="11" t="s">
        <v>22</v>
      </c>
      <c r="CL4" s="11" t="s">
        <v>23</v>
      </c>
      <c r="CM4" s="8" t="s">
        <v>0</v>
      </c>
      <c r="CN4" s="9" t="s">
        <v>22</v>
      </c>
      <c r="CO4" s="9" t="s">
        <v>23</v>
      </c>
      <c r="CP4" s="10" t="s">
        <v>0</v>
      </c>
      <c r="CQ4" s="11" t="s">
        <v>22</v>
      </c>
      <c r="CR4" s="11" t="s">
        <v>23</v>
      </c>
      <c r="CS4" s="8" t="s">
        <v>0</v>
      </c>
      <c r="CT4" s="9" t="s">
        <v>22</v>
      </c>
      <c r="CU4" s="9" t="s">
        <v>23</v>
      </c>
      <c r="CV4" s="10" t="s">
        <v>0</v>
      </c>
      <c r="CW4" s="11" t="s">
        <v>22</v>
      </c>
      <c r="CX4" s="11" t="s">
        <v>23</v>
      </c>
      <c r="CY4" s="8" t="s">
        <v>0</v>
      </c>
      <c r="CZ4" s="9" t="s">
        <v>22</v>
      </c>
      <c r="DA4" s="9" t="s">
        <v>23</v>
      </c>
      <c r="DB4" s="10" t="s">
        <v>0</v>
      </c>
      <c r="DC4" s="11" t="s">
        <v>22</v>
      </c>
      <c r="DD4" s="11" t="s">
        <v>23</v>
      </c>
      <c r="DE4" s="8" t="s">
        <v>0</v>
      </c>
      <c r="DF4" s="9" t="s">
        <v>22</v>
      </c>
      <c r="DG4" s="9" t="s">
        <v>23</v>
      </c>
      <c r="DH4" s="10" t="s">
        <v>0</v>
      </c>
      <c r="DI4" s="11" t="s">
        <v>22</v>
      </c>
      <c r="DJ4" s="11" t="s">
        <v>23</v>
      </c>
      <c r="DK4" s="8" t="s">
        <v>0</v>
      </c>
      <c r="DL4" s="9" t="s">
        <v>22</v>
      </c>
      <c r="DM4" s="9" t="s">
        <v>23</v>
      </c>
      <c r="DN4" s="10" t="s">
        <v>0</v>
      </c>
      <c r="DO4" s="11" t="s">
        <v>22</v>
      </c>
      <c r="DP4" s="11" t="s">
        <v>23</v>
      </c>
      <c r="DQ4" s="8" t="s">
        <v>0</v>
      </c>
      <c r="DR4" s="9" t="s">
        <v>22</v>
      </c>
      <c r="DS4" s="9" t="s">
        <v>23</v>
      </c>
      <c r="DT4" s="10" t="s">
        <v>0</v>
      </c>
      <c r="DU4" s="11" t="s">
        <v>22</v>
      </c>
      <c r="DV4" s="11" t="s">
        <v>23</v>
      </c>
      <c r="DW4" s="8" t="s">
        <v>0</v>
      </c>
      <c r="DX4" s="9" t="s">
        <v>22</v>
      </c>
      <c r="DY4" s="9" t="s">
        <v>23</v>
      </c>
      <c r="DZ4" s="10" t="s">
        <v>0</v>
      </c>
      <c r="EA4" s="11" t="s">
        <v>22</v>
      </c>
      <c r="EB4" s="11" t="s">
        <v>23</v>
      </c>
      <c r="EC4" s="8" t="s">
        <v>0</v>
      </c>
      <c r="ED4" s="9" t="s">
        <v>22</v>
      </c>
      <c r="EE4" s="9" t="s">
        <v>23</v>
      </c>
      <c r="EF4" s="10" t="s">
        <v>0</v>
      </c>
      <c r="EG4" s="11" t="s">
        <v>22</v>
      </c>
      <c r="EH4" s="11" t="s">
        <v>23</v>
      </c>
      <c r="EI4" s="8" t="s">
        <v>0</v>
      </c>
      <c r="EJ4" s="12" t="s">
        <v>22</v>
      </c>
      <c r="EK4" s="12" t="s">
        <v>23</v>
      </c>
      <c r="EL4" s="10" t="s">
        <v>0</v>
      </c>
      <c r="EM4" s="11" t="s">
        <v>22</v>
      </c>
      <c r="EN4" s="11" t="s">
        <v>23</v>
      </c>
      <c r="EO4" s="8" t="s">
        <v>0</v>
      </c>
      <c r="EP4" s="9" t="s">
        <v>22</v>
      </c>
      <c r="EQ4" s="9" t="s">
        <v>23</v>
      </c>
      <c r="ER4" s="10" t="s">
        <v>0</v>
      </c>
      <c r="ES4" s="11" t="s">
        <v>22</v>
      </c>
      <c r="ET4" s="11" t="s">
        <v>23</v>
      </c>
      <c r="EU4" s="8" t="s">
        <v>0</v>
      </c>
      <c r="EV4" s="9" t="s">
        <v>22</v>
      </c>
      <c r="EW4" s="9" t="s">
        <v>23</v>
      </c>
      <c r="EX4" s="10" t="s">
        <v>0</v>
      </c>
      <c r="EY4" s="11" t="s">
        <v>22</v>
      </c>
      <c r="EZ4" s="11" t="s">
        <v>23</v>
      </c>
      <c r="FA4" s="8" t="s">
        <v>0</v>
      </c>
      <c r="FB4" s="9" t="s">
        <v>22</v>
      </c>
      <c r="FC4" s="9" t="s">
        <v>23</v>
      </c>
      <c r="FD4" s="10" t="s">
        <v>0</v>
      </c>
      <c r="FE4" s="11" t="s">
        <v>22</v>
      </c>
      <c r="FF4" s="11" t="s">
        <v>23</v>
      </c>
      <c r="FG4" s="8" t="s">
        <v>0</v>
      </c>
      <c r="FH4" s="9" t="s">
        <v>22</v>
      </c>
      <c r="FI4" s="9" t="s">
        <v>23</v>
      </c>
      <c r="FJ4" s="10" t="s">
        <v>0</v>
      </c>
      <c r="FK4" s="11" t="s">
        <v>22</v>
      </c>
      <c r="FL4" s="11" t="s">
        <v>23</v>
      </c>
      <c r="FM4" s="8" t="s">
        <v>0</v>
      </c>
      <c r="FN4" s="9" t="s">
        <v>22</v>
      </c>
      <c r="FO4" s="9" t="s">
        <v>23</v>
      </c>
      <c r="FP4" s="10" t="s">
        <v>0</v>
      </c>
      <c r="FQ4" s="11" t="s">
        <v>22</v>
      </c>
      <c r="FR4" s="11" t="s">
        <v>23</v>
      </c>
      <c r="FS4" s="8" t="s">
        <v>0</v>
      </c>
      <c r="FT4" s="9" t="s">
        <v>22</v>
      </c>
      <c r="FU4" s="9" t="s">
        <v>23</v>
      </c>
      <c r="FV4" s="10" t="s">
        <v>0</v>
      </c>
      <c r="FW4" s="11" t="s">
        <v>22</v>
      </c>
      <c r="FX4" s="11" t="s">
        <v>23</v>
      </c>
      <c r="FY4" s="8" t="s">
        <v>0</v>
      </c>
      <c r="FZ4" s="9" t="s">
        <v>22</v>
      </c>
      <c r="GA4" s="9" t="s">
        <v>23</v>
      </c>
      <c r="GB4" s="10" t="s">
        <v>0</v>
      </c>
      <c r="GC4" s="11" t="s">
        <v>22</v>
      </c>
      <c r="GD4" s="11" t="s">
        <v>23</v>
      </c>
      <c r="GE4" s="8" t="s">
        <v>0</v>
      </c>
      <c r="GF4" s="9" t="s">
        <v>22</v>
      </c>
      <c r="GG4" s="9" t="s">
        <v>23</v>
      </c>
      <c r="GH4" s="10" t="s">
        <v>0</v>
      </c>
      <c r="GI4" s="11" t="s">
        <v>22</v>
      </c>
      <c r="GJ4" s="11" t="s">
        <v>23</v>
      </c>
      <c r="GK4" s="8" t="s">
        <v>0</v>
      </c>
      <c r="GL4" s="9" t="s">
        <v>22</v>
      </c>
      <c r="GM4" s="9" t="s">
        <v>23</v>
      </c>
      <c r="GN4" s="10" t="s">
        <v>0</v>
      </c>
      <c r="GO4" s="11" t="s">
        <v>22</v>
      </c>
      <c r="GP4" s="11" t="s">
        <v>23</v>
      </c>
      <c r="GQ4" s="8" t="s">
        <v>0</v>
      </c>
      <c r="GR4" s="9" t="s">
        <v>22</v>
      </c>
      <c r="GS4" s="9" t="s">
        <v>23</v>
      </c>
      <c r="GT4" s="10" t="s">
        <v>0</v>
      </c>
      <c r="GU4" s="11" t="s">
        <v>22</v>
      </c>
      <c r="GV4" s="11" t="s">
        <v>23</v>
      </c>
      <c r="GW4" s="8" t="s">
        <v>0</v>
      </c>
      <c r="GX4" s="9" t="s">
        <v>22</v>
      </c>
      <c r="GY4" s="9" t="s">
        <v>23</v>
      </c>
      <c r="GZ4" s="10" t="s">
        <v>0</v>
      </c>
      <c r="HA4" s="11" t="s">
        <v>22</v>
      </c>
      <c r="HB4" s="11" t="s">
        <v>23</v>
      </c>
      <c r="HC4" s="8" t="s">
        <v>0</v>
      </c>
      <c r="HD4" s="9" t="s">
        <v>22</v>
      </c>
      <c r="HE4" s="9" t="s">
        <v>23</v>
      </c>
      <c r="HF4" s="10" t="s">
        <v>0</v>
      </c>
      <c r="HG4" s="11" t="s">
        <v>22</v>
      </c>
      <c r="HH4" s="11" t="s">
        <v>23</v>
      </c>
      <c r="HI4" s="8" t="s">
        <v>0</v>
      </c>
      <c r="HJ4" s="9" t="s">
        <v>22</v>
      </c>
      <c r="HK4" s="9" t="s">
        <v>23</v>
      </c>
      <c r="HL4" s="10" t="s">
        <v>0</v>
      </c>
      <c r="HM4" s="11" t="s">
        <v>22</v>
      </c>
      <c r="HN4" s="11" t="s">
        <v>23</v>
      </c>
      <c r="HO4" s="8" t="s">
        <v>0</v>
      </c>
      <c r="HP4" s="9" t="s">
        <v>22</v>
      </c>
      <c r="HQ4" s="9" t="s">
        <v>23</v>
      </c>
      <c r="HR4" s="10" t="s">
        <v>0</v>
      </c>
      <c r="HS4" s="11" t="s">
        <v>22</v>
      </c>
      <c r="HT4" s="11" t="s">
        <v>23</v>
      </c>
      <c r="HU4" s="8" t="s">
        <v>0</v>
      </c>
      <c r="HV4" s="9" t="s">
        <v>22</v>
      </c>
      <c r="HW4" s="9" t="s">
        <v>23</v>
      </c>
      <c r="HX4" s="10" t="s">
        <v>0</v>
      </c>
      <c r="HY4" s="11" t="s">
        <v>22</v>
      </c>
      <c r="HZ4" s="11" t="s">
        <v>23</v>
      </c>
      <c r="IA4" s="8" t="s">
        <v>0</v>
      </c>
      <c r="IB4" s="9" t="s">
        <v>22</v>
      </c>
      <c r="IC4" s="9" t="s">
        <v>23</v>
      </c>
      <c r="ID4" s="10" t="s">
        <v>0</v>
      </c>
      <c r="IE4" s="11" t="s">
        <v>22</v>
      </c>
      <c r="IF4" s="11" t="s">
        <v>23</v>
      </c>
      <c r="IG4" s="8" t="s">
        <v>0</v>
      </c>
      <c r="IH4" s="9" t="s">
        <v>22</v>
      </c>
      <c r="II4" s="9" t="s">
        <v>23</v>
      </c>
      <c r="IJ4" s="10" t="s">
        <v>0</v>
      </c>
      <c r="IK4" s="11" t="s">
        <v>22</v>
      </c>
      <c r="IL4" s="11" t="s">
        <v>23</v>
      </c>
      <c r="IM4" s="8" t="s">
        <v>0</v>
      </c>
      <c r="IN4" s="9" t="s">
        <v>22</v>
      </c>
      <c r="IO4" s="9" t="s">
        <v>23</v>
      </c>
      <c r="IP4" s="10" t="s">
        <v>0</v>
      </c>
      <c r="IQ4" s="11" t="s">
        <v>22</v>
      </c>
      <c r="IR4" s="11" t="s">
        <v>23</v>
      </c>
      <c r="IS4" s="8" t="s">
        <v>0</v>
      </c>
      <c r="IT4" s="9" t="s">
        <v>22</v>
      </c>
      <c r="IU4" s="9" t="s">
        <v>23</v>
      </c>
      <c r="IV4" s="10" t="s">
        <v>0</v>
      </c>
      <c r="IW4" s="11" t="s">
        <v>22</v>
      </c>
      <c r="IX4" s="11" t="s">
        <v>23</v>
      </c>
      <c r="IY4" s="8" t="s">
        <v>0</v>
      </c>
      <c r="IZ4" s="9" t="s">
        <v>22</v>
      </c>
      <c r="JA4" s="9" t="s">
        <v>23</v>
      </c>
      <c r="JB4" s="10" t="s">
        <v>0</v>
      </c>
      <c r="JC4" s="11" t="s">
        <v>22</v>
      </c>
      <c r="JD4" s="11" t="s">
        <v>23</v>
      </c>
      <c r="JE4" s="8" t="s">
        <v>0</v>
      </c>
      <c r="JF4" s="9" t="s">
        <v>22</v>
      </c>
      <c r="JG4" s="9" t="s">
        <v>23</v>
      </c>
      <c r="JH4" s="10" t="s">
        <v>0</v>
      </c>
      <c r="JI4" s="11" t="s">
        <v>22</v>
      </c>
      <c r="JJ4" s="11" t="s">
        <v>23</v>
      </c>
      <c r="JK4" s="8" t="s">
        <v>0</v>
      </c>
      <c r="JL4" s="9" t="s">
        <v>22</v>
      </c>
      <c r="JM4" s="9" t="s">
        <v>23</v>
      </c>
      <c r="JN4" s="10" t="s">
        <v>0</v>
      </c>
      <c r="JO4" s="11" t="s">
        <v>22</v>
      </c>
      <c r="JP4" s="11" t="s">
        <v>23</v>
      </c>
      <c r="JQ4" s="8" t="s">
        <v>0</v>
      </c>
      <c r="JR4" s="9" t="s">
        <v>22</v>
      </c>
      <c r="JS4" s="9" t="s">
        <v>23</v>
      </c>
      <c r="JT4" s="10" t="s">
        <v>0</v>
      </c>
      <c r="JU4" s="11" t="s">
        <v>22</v>
      </c>
      <c r="JV4" s="11" t="s">
        <v>23</v>
      </c>
      <c r="JW4" s="8" t="s">
        <v>0</v>
      </c>
      <c r="JX4" s="9" t="s">
        <v>22</v>
      </c>
      <c r="JY4" s="9" t="s">
        <v>23</v>
      </c>
      <c r="JZ4" s="10" t="s">
        <v>0</v>
      </c>
      <c r="KA4" s="11" t="s">
        <v>22</v>
      </c>
      <c r="KB4" s="11" t="s">
        <v>23</v>
      </c>
      <c r="KC4" s="8" t="s">
        <v>0</v>
      </c>
      <c r="KD4" s="9" t="s">
        <v>22</v>
      </c>
      <c r="KE4" s="9" t="s">
        <v>23</v>
      </c>
      <c r="KF4" s="10" t="s">
        <v>0</v>
      </c>
      <c r="KG4" s="11" t="s">
        <v>22</v>
      </c>
      <c r="KH4" s="11" t="s">
        <v>23</v>
      </c>
      <c r="KI4" s="8" t="s">
        <v>0</v>
      </c>
      <c r="KJ4" s="9" t="s">
        <v>22</v>
      </c>
      <c r="KK4" s="9" t="s">
        <v>23</v>
      </c>
      <c r="KL4" s="10" t="s">
        <v>0</v>
      </c>
      <c r="KM4" s="11" t="s">
        <v>22</v>
      </c>
      <c r="KN4" s="11" t="s">
        <v>23</v>
      </c>
      <c r="KO4" s="8" t="s">
        <v>0</v>
      </c>
      <c r="KP4" s="9" t="s">
        <v>22</v>
      </c>
      <c r="KQ4" s="9" t="s">
        <v>23</v>
      </c>
      <c r="KR4" s="10" t="s">
        <v>0</v>
      </c>
      <c r="KS4" s="11" t="s">
        <v>22</v>
      </c>
      <c r="KT4" s="11" t="s">
        <v>23</v>
      </c>
      <c r="KU4" s="8" t="s">
        <v>0</v>
      </c>
      <c r="KV4" s="9" t="s">
        <v>22</v>
      </c>
      <c r="KW4" s="9" t="s">
        <v>23</v>
      </c>
      <c r="KX4" s="10" t="s">
        <v>0</v>
      </c>
      <c r="KY4" s="11" t="s">
        <v>22</v>
      </c>
      <c r="KZ4" s="11" t="s">
        <v>23</v>
      </c>
      <c r="LA4" s="8" t="s">
        <v>0</v>
      </c>
      <c r="LB4" s="9" t="s">
        <v>22</v>
      </c>
      <c r="LC4" s="9" t="s">
        <v>23</v>
      </c>
      <c r="LD4" s="10" t="s">
        <v>0</v>
      </c>
      <c r="LE4" s="11" t="s">
        <v>22</v>
      </c>
      <c r="LF4" s="11" t="s">
        <v>23</v>
      </c>
      <c r="LG4" s="8" t="s">
        <v>0</v>
      </c>
      <c r="LH4" s="9" t="s">
        <v>22</v>
      </c>
      <c r="LI4" s="9" t="s">
        <v>23</v>
      </c>
      <c r="LJ4" s="10" t="s">
        <v>0</v>
      </c>
      <c r="LK4" s="11" t="s">
        <v>22</v>
      </c>
      <c r="LL4" s="11" t="s">
        <v>23</v>
      </c>
      <c r="LM4" s="8" t="s">
        <v>0</v>
      </c>
      <c r="LN4" s="9" t="s">
        <v>22</v>
      </c>
      <c r="LO4" s="9" t="s">
        <v>23</v>
      </c>
      <c r="LP4" s="10" t="s">
        <v>0</v>
      </c>
      <c r="LQ4" s="11" t="s">
        <v>22</v>
      </c>
      <c r="LR4" s="11" t="s">
        <v>23</v>
      </c>
      <c r="LS4" s="8" t="s">
        <v>0</v>
      </c>
      <c r="LT4" s="9" t="s">
        <v>22</v>
      </c>
      <c r="LU4" s="9" t="s">
        <v>23</v>
      </c>
      <c r="LV4" s="10" t="s">
        <v>0</v>
      </c>
      <c r="LW4" s="11" t="s">
        <v>22</v>
      </c>
      <c r="LX4" s="11" t="s">
        <v>23</v>
      </c>
      <c r="LY4" s="8" t="s">
        <v>0</v>
      </c>
      <c r="LZ4" s="9" t="s">
        <v>22</v>
      </c>
      <c r="MA4" s="9" t="s">
        <v>23</v>
      </c>
      <c r="MB4" s="10" t="s">
        <v>0</v>
      </c>
      <c r="MC4" s="11" t="s">
        <v>22</v>
      </c>
      <c r="MD4" s="11" t="s">
        <v>23</v>
      </c>
    </row>
    <row r="5" spans="1:342" x14ac:dyDescent="0.25">
      <c r="A5">
        <f>AVERAGE(Dataset!T136:T140)</f>
        <v>3519.9791999999993</v>
      </c>
      <c r="B5">
        <f>AVERAGE(Dataset!U136:U140)</f>
        <v>66.509636</v>
      </c>
      <c r="C5">
        <f>AVERAGE(Dataset!V136:V140)</f>
        <v>1.5222237999999999</v>
      </c>
      <c r="D5">
        <f>AVERAGE(Dataset!W136:W140)</f>
        <v>3519.9791999999993</v>
      </c>
      <c r="E5">
        <f>AVERAGE(Dataset!X136:X140)</f>
        <v>63.945900000000009</v>
      </c>
      <c r="F5">
        <f>AVERAGE(Dataset!Y136:Y140)</f>
        <v>1.7537584000000002</v>
      </c>
      <c r="G5">
        <f>AVERAGE(Dataset!Z136:Z140)</f>
        <v>3519.9791999999993</v>
      </c>
      <c r="H5">
        <f>AVERAGE(Dataset!AA136:AA140)</f>
        <v>66.808560000000014</v>
      </c>
      <c r="I5">
        <f>AVERAGE(Dataset!AB136:AB140)</f>
        <v>1.6737075999999997</v>
      </c>
      <c r="J5">
        <f>AVERAGE(Dataset!AC136:AC140)</f>
        <v>3519.9791999999993</v>
      </c>
      <c r="K5">
        <f>AVERAGE(Dataset!AD136:AD140)</f>
        <v>63.945900000000009</v>
      </c>
      <c r="L5">
        <f>AVERAGE(Dataset!AE136:AE140)</f>
        <v>1.6115632000000002</v>
      </c>
      <c r="M5">
        <f>AVERAGE(Dataset!AF136:AF140)</f>
        <v>3519.9791999999993</v>
      </c>
      <c r="N5">
        <f>AVERAGE(Dataset!AG136:AG140)</f>
        <v>67.145630000000011</v>
      </c>
      <c r="O5">
        <f>AVERAGE(Dataset!AH136:AH140)</f>
        <v>1.5439791999999999</v>
      </c>
      <c r="P5">
        <f>AVERAGE(Dataset!AI136:AI140)</f>
        <v>3519.9791999999993</v>
      </c>
      <c r="Q5">
        <f>AVERAGE(Dataset!AJ136:AJ140)</f>
        <v>64.50621000000001</v>
      </c>
      <c r="R5">
        <f>AVERAGE(Dataset!AK136:AK140)</f>
        <v>1.6311422</v>
      </c>
      <c r="S5">
        <f>AVERAGE(Dataset!AL136:AL140)</f>
        <v>3519.9791999999993</v>
      </c>
      <c r="T5">
        <f>AVERAGE(Dataset!AM136:AM140)</f>
        <v>56.870001999999999</v>
      </c>
      <c r="U5">
        <f>AVERAGE(Dataset!AN136:AN140)</f>
        <v>1.5568984000000001</v>
      </c>
      <c r="V5">
        <f>AVERAGE(Dataset!AO136:AO140)</f>
        <v>3519.9791999999993</v>
      </c>
      <c r="W5">
        <f>AVERAGE(Dataset!AP136:AP140)</f>
        <v>60.151416000000005</v>
      </c>
      <c r="X5">
        <f>AVERAGE(Dataset!AQ136:AQ140)</f>
        <v>1.5115820000000002</v>
      </c>
      <c r="Y5">
        <f>AVERAGE(Dataset!AR136:AR140)</f>
        <v>3519.9791999999993</v>
      </c>
      <c r="Z5">
        <f>AVERAGE(Dataset!AS136:AS140)</f>
        <v>57.766470000000005</v>
      </c>
      <c r="AA5">
        <f>AVERAGE(Dataset!AT136:AT140)</f>
        <v>1.5136244000000001</v>
      </c>
      <c r="AB5">
        <f>AVERAGE(Dataset!AU136:AU140)</f>
        <v>3519.9791999999993</v>
      </c>
      <c r="AC5">
        <f>AVERAGE(Dataset!AV136:AV140)</f>
        <v>59.631402000000001</v>
      </c>
      <c r="AD5">
        <f>AVERAGE(Dataset!AW136:AW140)</f>
        <v>1.3116927999999999</v>
      </c>
      <c r="AE5">
        <f>AVERAGE(Dataset!AX136:AX140)</f>
        <v>3519.9791999999993</v>
      </c>
      <c r="AF5">
        <f>AVERAGE(Dataset!AY136:AY140)</f>
        <v>56.92418</v>
      </c>
      <c r="AG5">
        <f>AVERAGE(Dataset!AZ136:AZ140)</f>
        <v>1.5682274</v>
      </c>
      <c r="AH5">
        <f>AVERAGE(Dataset!BA136:BA140)</f>
        <v>3519.9791999999993</v>
      </c>
      <c r="AI5">
        <f>AVERAGE(Dataset!BB136:BB140)</f>
        <v>58.781745999999998</v>
      </c>
      <c r="AJ5">
        <f>AVERAGE(Dataset!BC136:BC140)</f>
        <v>1.5765191999999999</v>
      </c>
      <c r="AK5">
        <f>AVERAGE(Dataset!BD136:BD140)</f>
        <v>3519.9791999999993</v>
      </c>
      <c r="AL5">
        <f>AVERAGE(Dataset!BE136:BE140)</f>
        <v>58.141705999999999</v>
      </c>
      <c r="AM5">
        <f>AVERAGE(Dataset!BF136:BF140)</f>
        <v>4.9253474746683104</v>
      </c>
      <c r="AN5">
        <f>AVERAGE(Dataset!BG136:BG140)</f>
        <v>3519.9791999999993</v>
      </c>
      <c r="AO5">
        <f>AVERAGE(Dataset!BH136:BH140)</f>
        <v>61.650928</v>
      </c>
      <c r="AP5">
        <f>AVERAGE(Dataset!BI136:BI140)</f>
        <v>5.2723971999999995</v>
      </c>
      <c r="AQ5">
        <f>AVERAGE(Dataset!BJ136:BJ140)</f>
        <v>3519.9791999999993</v>
      </c>
      <c r="AR5">
        <f>AVERAGE(Dataset!BK136:BK140)</f>
        <v>58.130994000000001</v>
      </c>
      <c r="AS5">
        <f>AVERAGE(Dataset!BL136:BL140)</f>
        <v>4.7508996014506248</v>
      </c>
      <c r="AT5">
        <f>AVERAGE(Dataset!BM136:BM140)</f>
        <v>3519.9791999999993</v>
      </c>
      <c r="AU5">
        <f>AVERAGE(Dataset!BN136:BN140)</f>
        <v>60.258299999999998</v>
      </c>
      <c r="AV5">
        <f>AVERAGE(Dataset!BO136:BO140)</f>
        <v>5.1898787999999998</v>
      </c>
      <c r="AW5">
        <f>AVERAGE(Dataset!BP136:BP140)</f>
        <v>3519.9791999999993</v>
      </c>
      <c r="AX5">
        <f>AVERAGE(Dataset!BQ136:BQ140)</f>
        <v>54.642920000000004</v>
      </c>
      <c r="AY5">
        <f>AVERAGE(Dataset!BR136:BR140)</f>
        <v>5.3236041496897135</v>
      </c>
      <c r="AZ5">
        <f>AVERAGE(Dataset!BS136:BS140)</f>
        <v>3519.9791999999993</v>
      </c>
      <c r="BA5">
        <f>AVERAGE(Dataset!BT136:BT140)</f>
        <v>56.645598000000007</v>
      </c>
      <c r="BB5">
        <f>AVERAGE(Dataset!BU136:BU140)</f>
        <v>4.8203296000000009</v>
      </c>
      <c r="BC5">
        <f>AVERAGE(Dataset!BV136:BV140)</f>
        <v>3519.9791999999993</v>
      </c>
      <c r="BD5">
        <f>AVERAGE(Dataset!BW136:BW140)</f>
        <v>70.464358000000004</v>
      </c>
      <c r="BE5">
        <f>AVERAGE(Dataset!BX136:BX140)</f>
        <v>1.277644</v>
      </c>
      <c r="BF5">
        <f>AVERAGE(Dataset!BY136:BY140)</f>
        <v>3519.9791999999993</v>
      </c>
      <c r="BG5">
        <f>AVERAGE(Dataset!BZ136:BZ140)</f>
        <v>71.831085999999999</v>
      </c>
      <c r="BH5">
        <f>AVERAGE(Dataset!CA136:CA140)</f>
        <v>1.2180872</v>
      </c>
      <c r="BI5">
        <f>AVERAGE(Dataset!CB136:CB140)</f>
        <v>3519.9791999999993</v>
      </c>
      <c r="BJ5">
        <f>AVERAGE(Dataset!CC136:CC140)</f>
        <v>67.549312000000015</v>
      </c>
      <c r="BK5">
        <f>AVERAGE(Dataset!CD136:CD140)</f>
        <v>1.1982349999999999</v>
      </c>
      <c r="BL5">
        <f>AVERAGE(Dataset!CE136:CE140)</f>
        <v>3519.9791999999993</v>
      </c>
      <c r="BM5">
        <f>AVERAGE(Dataset!CF136:CF140)</f>
        <v>68.411370000000005</v>
      </c>
      <c r="BN5">
        <f>AVERAGE(Dataset!CG136:CG140)</f>
        <v>1.2098359999999999</v>
      </c>
      <c r="BO5">
        <f>AVERAGE(Dataset!CH136:CH140)</f>
        <v>3519.9791999999993</v>
      </c>
      <c r="BP5">
        <f>AVERAGE(Dataset!CI136:CI140)</f>
        <v>69.354125999999994</v>
      </c>
      <c r="BQ5">
        <f>AVERAGE(Dataset!CJ136:CJ140)</f>
        <v>1.2372204</v>
      </c>
      <c r="BR5">
        <f>AVERAGE(Dataset!CK136:CK140)</f>
        <v>3519.9791999999993</v>
      </c>
      <c r="BS5">
        <f>AVERAGE(Dataset!CL136:CL140)</f>
        <v>69.484367999999989</v>
      </c>
      <c r="BT5">
        <f>AVERAGE(Dataset!CM136:CM140)</f>
        <v>1.2317898</v>
      </c>
      <c r="BU5">
        <f>AVERAGE(Dataset!CN136:CN140)</f>
        <v>3519.9791999999993</v>
      </c>
      <c r="BV5">
        <f>AVERAGE(Dataset!CO136:CO140)</f>
        <v>50.469543999999999</v>
      </c>
      <c r="BW5">
        <f>AVERAGE(Dataset!CP136:CP140)</f>
        <v>1.0455399999999999</v>
      </c>
      <c r="BX5">
        <f>AVERAGE(Dataset!CQ136:CQ140)</f>
        <v>3519.9791999999993</v>
      </c>
      <c r="BY5">
        <f>AVERAGE(Dataset!CR136:CR140)</f>
        <v>52.564797999999996</v>
      </c>
      <c r="BZ5">
        <f>AVERAGE(Dataset!CS136:CS140)</f>
        <v>0.96492973999999998</v>
      </c>
      <c r="CA5">
        <f>AVERAGE(Dataset!CT136:CT140)</f>
        <v>3519.9791999999993</v>
      </c>
      <c r="CB5">
        <f>AVERAGE(Dataset!CU136:CU140)</f>
        <v>42.751581999999999</v>
      </c>
      <c r="CC5">
        <f>AVERAGE(Dataset!CV136:CV140)</f>
        <v>1.097917</v>
      </c>
      <c r="CD5">
        <f>AVERAGE(Dataset!CW136:CW140)</f>
        <v>3519.9791999999993</v>
      </c>
      <c r="CE5">
        <f>AVERAGE(Dataset!CX136:CX140)</f>
        <v>40.707528000000003</v>
      </c>
      <c r="CF5">
        <f>AVERAGE(Dataset!CY136:CY140)</f>
        <v>1.1288643999999999</v>
      </c>
      <c r="CG5">
        <f>AVERAGE(Dataset!CZ136:CZ140)</f>
        <v>3519.9791999999993</v>
      </c>
      <c r="CH5">
        <f>AVERAGE(Dataset!DA136:DA140)</f>
        <v>47.609853999999999</v>
      </c>
      <c r="CI5">
        <f>AVERAGE(Dataset!DB136:DB140)</f>
        <v>1.1285316000000001</v>
      </c>
      <c r="CJ5">
        <f>AVERAGE(Dataset!DC136:DC140)</f>
        <v>3519.9791999999993</v>
      </c>
      <c r="CK5">
        <f>AVERAGE(Dataset!DD136:DD140)</f>
        <v>48.146126000000002</v>
      </c>
      <c r="CL5">
        <f>AVERAGE(Dataset!DE136:DE140)</f>
        <v>1.0280446000000001</v>
      </c>
      <c r="CM5">
        <f>AVERAGE(Dataset!DF136:DF140)</f>
        <v>3519.9791999999993</v>
      </c>
      <c r="CN5">
        <f>AVERAGE(Dataset!DG136:DG140)</f>
        <v>58.148587999999997</v>
      </c>
      <c r="CO5">
        <f>AVERAGE(Dataset!DH136:DH140)</f>
        <v>0.58580897999999992</v>
      </c>
      <c r="CP5">
        <f>AVERAGE(Dataset!DI136:DI140)</f>
        <v>3519.9791999999993</v>
      </c>
      <c r="CQ5">
        <f>AVERAGE(Dataset!DJ136:DJ140)</f>
        <v>59.761141999999992</v>
      </c>
      <c r="CR5">
        <f>AVERAGE(Dataset!DK136:DK140)</f>
        <v>0.55806301999999997</v>
      </c>
      <c r="CS5">
        <f>AVERAGE(Dataset!DL136:DL140)</f>
        <v>3519.9791999999993</v>
      </c>
      <c r="CT5">
        <f>AVERAGE(Dataset!DM136:DM140)</f>
        <v>56.522897999999998</v>
      </c>
      <c r="CU5">
        <f>AVERAGE(Dataset!DN136:DN140)</f>
        <v>0.58442974000000003</v>
      </c>
      <c r="CV5">
        <f>AVERAGE(Dataset!DO136:DO140)</f>
        <v>3519.9791999999993</v>
      </c>
      <c r="CW5">
        <f>AVERAGE(Dataset!DP136:DP140)</f>
        <v>58.404282000000002</v>
      </c>
      <c r="CX5">
        <f>AVERAGE(Dataset!DQ136:DQ140)</f>
        <v>0.55806301999999997</v>
      </c>
      <c r="CY5">
        <f>AVERAGE(Dataset!DR136:DR140)</f>
        <v>3519.9791999999993</v>
      </c>
      <c r="CZ5">
        <f>AVERAGE(Dataset!DS136:DS140)</f>
        <v>58.657652000000006</v>
      </c>
      <c r="DA5">
        <f>AVERAGE(Dataset!DT136:DT140)</f>
        <v>0.57709859999999991</v>
      </c>
      <c r="DB5">
        <f>AVERAGE(Dataset!DU136:DU140)</f>
        <v>3519.9791999999993</v>
      </c>
      <c r="DC5">
        <f>AVERAGE(Dataset!DV136:DV140)</f>
        <v>60.277424000000011</v>
      </c>
      <c r="DD5">
        <f>AVERAGE(Dataset!DW136:DW140)</f>
        <v>0.56721555999999995</v>
      </c>
      <c r="DE5">
        <f>AVERAGE(Dataset!DX136:DX140)</f>
        <v>3519.9791999999993</v>
      </c>
      <c r="DF5">
        <f>AVERAGE(Dataset!DY136:DY140)</f>
        <v>62.010626000000002</v>
      </c>
      <c r="DG5">
        <f>AVERAGE(Dataset!DZ136:DZ140)</f>
        <v>1.0464363999999999</v>
      </c>
      <c r="DH5">
        <f>AVERAGE(Dataset!EA136:EA140)</f>
        <v>3519.9791999999993</v>
      </c>
      <c r="DI5">
        <f>AVERAGE(Dataset!EB136:EB140)</f>
        <v>62.345392000000004</v>
      </c>
      <c r="DJ5">
        <f>AVERAGE(Dataset!EC136:EC140)</f>
        <v>1.0749667999999999</v>
      </c>
      <c r="DK5">
        <f>AVERAGE(Dataset!ED136:ED140)</f>
        <v>3519.9791999999993</v>
      </c>
      <c r="DL5">
        <f>AVERAGE(Dataset!EE136:EE140)</f>
        <v>60.807050000000004</v>
      </c>
      <c r="DM5">
        <f>AVERAGE(Dataset!EF136:EF140)</f>
        <v>1.0934716000000002</v>
      </c>
      <c r="DN5">
        <f>AVERAGE(Dataset!EG136:EG140)</f>
        <v>3519.9791999999993</v>
      </c>
      <c r="DO5">
        <f>AVERAGE(Dataset!EH136:EH140)</f>
        <v>61.155289999999994</v>
      </c>
      <c r="DP5">
        <f>AVERAGE(Dataset!EI136:EI140)</f>
        <v>1.0297676</v>
      </c>
      <c r="DQ5">
        <f>AVERAGE(Dataset!EJ136:EJ140)</f>
        <v>3519.9791999999993</v>
      </c>
      <c r="DR5">
        <f>AVERAGE(Dataset!EK136:EK140)</f>
        <v>63.543676000000005</v>
      </c>
      <c r="DS5">
        <f>AVERAGE(Dataset!EL136:EL140)</f>
        <v>1.0483830000000001</v>
      </c>
      <c r="DT5">
        <f>AVERAGE(Dataset!EM136:EM140)</f>
        <v>3519.9791999999993</v>
      </c>
      <c r="DU5">
        <f>AVERAGE(Dataset!EN136:EN140)</f>
        <v>63.304788000000009</v>
      </c>
      <c r="DV5">
        <f>AVERAGE(Dataset!EO136:EO140)</f>
        <v>1.1168745999999998</v>
      </c>
      <c r="DW5">
        <f>AVERAGE(Dataset!EP136:EP140)</f>
        <v>3519.9791999999993</v>
      </c>
      <c r="DX5">
        <f>AVERAGE(Dataset!EQ136:EQ140)</f>
        <v>63.821855399110476</v>
      </c>
      <c r="DY5">
        <f>AVERAGE(Dataset!ER136:ER140)</f>
        <v>3.4082846225558669</v>
      </c>
      <c r="DZ5">
        <f>AVERAGE(Dataset!ES136:ES140)</f>
        <v>3519.9791999999993</v>
      </c>
      <c r="EA5">
        <f>AVERAGE(Dataset!ET136:ET140)</f>
        <v>58.832603999999989</v>
      </c>
      <c r="EB5">
        <f>AVERAGE(Dataset!EU136:EU140)</f>
        <v>3.0048612000000001</v>
      </c>
      <c r="EC5">
        <f>AVERAGE(Dataset!EV136:EV140)</f>
        <v>3519.9791999999993</v>
      </c>
      <c r="ED5">
        <f>AVERAGE(Dataset!EW136:EW140)</f>
        <v>67.232235106077155</v>
      </c>
      <c r="EE5">
        <f>AVERAGE(Dataset!EX136:EX140)</f>
        <v>4.8482396939724284</v>
      </c>
      <c r="EF5">
        <f>AVERAGE(Dataset!EY136:EY140)</f>
        <v>3519.9791999999993</v>
      </c>
      <c r="EG5">
        <f>AVERAGE(Dataset!EZ136:EZ140)</f>
        <v>64.288368000000006</v>
      </c>
      <c r="EH5">
        <f>AVERAGE(Dataset!FA136:FA140)</f>
        <v>4.1991844</v>
      </c>
      <c r="EI5">
        <f>AVERAGE(Dataset!FB136:FB140)</f>
        <v>3519.9791999999993</v>
      </c>
      <c r="EJ5">
        <f>AVERAGE(Dataset!FC136:FC140)</f>
        <v>67.142583610972224</v>
      </c>
      <c r="EK5">
        <f>AVERAGE(Dataset!FD136:FD140)</f>
        <v>4.9614827574149514</v>
      </c>
      <c r="EL5">
        <f>AVERAGE(Dataset!FE136:FE140)</f>
        <v>3519.9791999999993</v>
      </c>
      <c r="EM5">
        <f>AVERAGE(Dataset!FF136:FF140)</f>
        <v>64.214191999999997</v>
      </c>
      <c r="EN5">
        <f>AVERAGE(Dataset!FG136:FG140)</f>
        <v>4.7143884000000007</v>
      </c>
      <c r="EO5">
        <f>AVERAGE(Dataset!FH136:FH140)</f>
        <v>3519.9791999999993</v>
      </c>
      <c r="EP5">
        <f>AVERAGE(Dataset!FI136:FI140)</f>
        <v>50.367502000000002</v>
      </c>
      <c r="EQ5">
        <f>AVERAGE(Dataset!FJ136:FJ140)</f>
        <v>1.4815775999999998</v>
      </c>
      <c r="ER5">
        <f>AVERAGE(Dataset!FK136:FK140)</f>
        <v>3519.9791999999993</v>
      </c>
      <c r="ES5">
        <f>AVERAGE(Dataset!FL136:FL140)</f>
        <v>43.43486</v>
      </c>
      <c r="ET5">
        <f>AVERAGE(Dataset!FM136:FM140)</f>
        <v>1.6479121999999999</v>
      </c>
      <c r="EU5">
        <f>AVERAGE(Dataset!FN136:FN140)</f>
        <v>3519.9791999999993</v>
      </c>
      <c r="EV5">
        <f>AVERAGE(Dataset!FO136:FO140)</f>
        <v>50.047699999999999</v>
      </c>
      <c r="EW5">
        <f>AVERAGE(Dataset!FP136:FP140)</f>
        <v>1.5022629999999999</v>
      </c>
      <c r="EX5">
        <f>AVERAGE(Dataset!FQ136:FQ140)</f>
        <v>3519.9791999999993</v>
      </c>
      <c r="EY5">
        <f>AVERAGE(Dataset!FR136:FR140)</f>
        <v>43.105742000000006</v>
      </c>
      <c r="EZ5">
        <f>AVERAGE(Dataset!FS136:FS140)</f>
        <v>1.6341154000000002</v>
      </c>
      <c r="FA5">
        <f>AVERAGE(Dataset!FT136:FT140)</f>
        <v>3519.9791999999993</v>
      </c>
      <c r="FB5">
        <f>AVERAGE(Dataset!FU136:FU140)</f>
        <v>51.656108000000003</v>
      </c>
      <c r="FC5">
        <f>AVERAGE(Dataset!FV136:FV140)</f>
        <v>1.4558226000000001</v>
      </c>
      <c r="FD5">
        <f>AVERAGE(Dataset!FW136:FW140)</f>
        <v>3519.9791999999993</v>
      </c>
      <c r="FE5">
        <f>AVERAGE(Dataset!FX136:FX140)</f>
        <v>44.491569999999996</v>
      </c>
      <c r="FF5">
        <f>AVERAGE(Dataset!FY136:FY140)</f>
        <v>1.6309698000000001</v>
      </c>
      <c r="FG5">
        <f>AVERAGE(Dataset!FZ136:FZ140)</f>
        <v>3519.9791999999993</v>
      </c>
      <c r="FH5">
        <f>AVERAGE(Dataset!GA136:GA140)</f>
        <v>36.730447999999996</v>
      </c>
      <c r="FI5">
        <f>AVERAGE(Dataset!GB136:GB140)</f>
        <v>2.1124478</v>
      </c>
      <c r="FJ5">
        <f>AVERAGE(Dataset!GC136:GC140)</f>
        <v>3519.9791999999993</v>
      </c>
      <c r="FK5">
        <f>AVERAGE(Dataset!GD136:GD140)</f>
        <v>25.787032</v>
      </c>
      <c r="FL5">
        <f>AVERAGE(Dataset!GE136:GE140)</f>
        <v>2.2721515999999999</v>
      </c>
      <c r="FM5">
        <f>AVERAGE(Dataset!GF136:GF140)</f>
        <v>3519.9791999999993</v>
      </c>
      <c r="FN5">
        <f>AVERAGE(Dataset!GG136:GG140)</f>
        <v>36.590247999999995</v>
      </c>
      <c r="FO5">
        <f>AVERAGE(Dataset!GH136:GH140)</f>
        <v>2.2269447999999996</v>
      </c>
      <c r="FP5">
        <f>AVERAGE(Dataset!GI136:GI140)</f>
        <v>3519.9791999999993</v>
      </c>
      <c r="FQ5">
        <f>AVERAGE(Dataset!GJ136:GJ140)</f>
        <v>27.672559999999997</v>
      </c>
      <c r="FR5">
        <f>AVERAGE(Dataset!GK136:GK140)</f>
        <v>2.2741264000000001</v>
      </c>
      <c r="FS5">
        <f>AVERAGE(Dataset!GL136:GL140)</f>
        <v>3519.9791999999993</v>
      </c>
      <c r="FT5">
        <f>AVERAGE(Dataset!GM136:GM140)</f>
        <v>29.643637999999999</v>
      </c>
      <c r="FU5">
        <f>AVERAGE(Dataset!GN136:GN140)</f>
        <v>2.2144459999999997</v>
      </c>
      <c r="FV5">
        <f>AVERAGE(Dataset!GO136:GO140)</f>
        <v>3519.9791999999993</v>
      </c>
      <c r="FW5">
        <f>AVERAGE(Dataset!GP136:GP140)</f>
        <v>25.193135999999999</v>
      </c>
      <c r="FX5">
        <f>AVERAGE(Dataset!GQ136:GQ140)</f>
        <v>2.2918779999999996</v>
      </c>
      <c r="FY5">
        <f>AVERAGE(Dataset!GR136:GR140)</f>
        <v>3519.9791999999993</v>
      </c>
      <c r="FZ5">
        <f>AVERAGE(Dataset!GS136:GS140)</f>
        <v>42.964418000000002</v>
      </c>
      <c r="GA5">
        <f>AVERAGE(Dataset!GT136:GT140)</f>
        <v>4.5429751994589438</v>
      </c>
      <c r="GB5">
        <f>AVERAGE(Dataset!GU136:GU140)</f>
        <v>3519.9791999999993</v>
      </c>
      <c r="GC5">
        <f>AVERAGE(Dataset!GV136:GV140)</f>
        <v>41.334627999999995</v>
      </c>
      <c r="GD5">
        <f>AVERAGE(Dataset!GW136:GW140)</f>
        <v>4.1437579402291522</v>
      </c>
      <c r="GE5">
        <f>AVERAGE(Dataset!GX136:GX140)</f>
        <v>3519.9791999999993</v>
      </c>
      <c r="GF5">
        <f>AVERAGE(Dataset!GY136:GY140)</f>
        <v>42.234312000000003</v>
      </c>
      <c r="GG5">
        <f>AVERAGE(Dataset!GZ136:GZ140)</f>
        <v>4.3164178</v>
      </c>
      <c r="GH5">
        <f>AVERAGE(Dataset!HA136:HA140)</f>
        <v>3519.9791999999993</v>
      </c>
      <c r="GI5">
        <f>AVERAGE(Dataset!HB136:HB140)</f>
        <v>33.555641999999999</v>
      </c>
      <c r="GJ5">
        <f>AVERAGE(Dataset!HC136:HC140)</f>
        <v>4.2079828000000008</v>
      </c>
      <c r="GK5">
        <f>AVERAGE(Dataset!HD136:HD140)</f>
        <v>3519.9791999999993</v>
      </c>
      <c r="GL5">
        <f>AVERAGE(Dataset!HE136:HE140)</f>
        <v>38.048062000000002</v>
      </c>
      <c r="GM5">
        <f>AVERAGE(Dataset!HF136:HF140)</f>
        <v>4.1684261973978121</v>
      </c>
      <c r="GN5">
        <f>AVERAGE(Dataset!HG136:HG140)</f>
        <v>3519.9791999999993</v>
      </c>
      <c r="GO5">
        <f>AVERAGE(Dataset!HH136:HH140)</f>
        <v>33.555641999999999</v>
      </c>
      <c r="GP5">
        <f>AVERAGE(Dataset!HI136:HI140)</f>
        <v>4.1131770680386435</v>
      </c>
      <c r="GQ5">
        <f>AVERAGE(Dataset!HJ136:HJ140)</f>
        <v>3519.9791999999993</v>
      </c>
      <c r="GR5">
        <f>AVERAGE(Dataset!HK136:HK140)</f>
        <v>64.762485999999996</v>
      </c>
      <c r="GS5">
        <f>AVERAGE(Dataset!HL136:HL140)</f>
        <v>1.6552871304312036</v>
      </c>
      <c r="GT5">
        <f>AVERAGE(Dataset!HM136:HM140)</f>
        <v>3519.9791999999993</v>
      </c>
      <c r="GU5">
        <f>AVERAGE(Dataset!HN136:HN140)</f>
        <v>65.06711</v>
      </c>
      <c r="GV5">
        <f>AVERAGE(Dataset!HO136:HO140)</f>
        <v>1.4681053777985857</v>
      </c>
      <c r="GW5">
        <f>AVERAGE(Dataset!HP136:HP140)</f>
        <v>3519.9791999999993</v>
      </c>
      <c r="GX5">
        <f>AVERAGE(Dataset!HQ136:HQ140)</f>
        <v>68.135915999999995</v>
      </c>
      <c r="GY5">
        <f>AVERAGE(Dataset!HR136:HR140)</f>
        <v>1.5838989999999999</v>
      </c>
      <c r="GZ5">
        <f>AVERAGE(Dataset!HS136:HS140)</f>
        <v>3519.9791999999993</v>
      </c>
      <c r="HA5">
        <f>AVERAGE(Dataset!HT136:HT140)</f>
        <v>68.383720000000011</v>
      </c>
      <c r="HB5">
        <f>AVERAGE(Dataset!HU136:HU140)</f>
        <v>1.4385813999999999</v>
      </c>
      <c r="HC5">
        <f>AVERAGE(Dataset!HV136:HV140)</f>
        <v>3519.9791999999993</v>
      </c>
      <c r="HD5">
        <f>AVERAGE(Dataset!HW136:HW140)</f>
        <v>64.789090000000016</v>
      </c>
      <c r="HE5">
        <f>AVERAGE(Dataset!HX136:HX140)</f>
        <v>1.6678497658476328</v>
      </c>
      <c r="HF5">
        <f>AVERAGE(Dataset!HY136:HY140)</f>
        <v>3519.9791999999993</v>
      </c>
      <c r="HG5">
        <f>AVERAGE(Dataset!HZ136:HZ140)</f>
        <v>62.570219999999992</v>
      </c>
      <c r="HH5">
        <f>AVERAGE(Dataset!IA136:IA140)</f>
        <v>1.5341867194771954</v>
      </c>
      <c r="HI5">
        <f>AVERAGE(Dataset!IB136:IB140)</f>
        <v>3519.9791999999993</v>
      </c>
      <c r="HJ5">
        <f>AVERAGE(Dataset!IC136:IC140)</f>
        <v>63.909297999999993</v>
      </c>
      <c r="HK5">
        <f>AVERAGE(Dataset!ID136:ID140)</f>
        <v>4.9603414000000008</v>
      </c>
      <c r="HL5">
        <f>AVERAGE(Dataset!IE136:IE140)</f>
        <v>3519.9791999999993</v>
      </c>
      <c r="HM5">
        <f>AVERAGE(Dataset!IF136:IF140)</f>
        <v>66.146118000000001</v>
      </c>
      <c r="HN5">
        <f>AVERAGE(Dataset!IG136:IG140)</f>
        <v>5.0492682000000002</v>
      </c>
      <c r="HO5">
        <f>AVERAGE(Dataset!IH136:IH140)</f>
        <v>3519.9791999999993</v>
      </c>
      <c r="HP5">
        <f>AVERAGE(Dataset!II136:II140)</f>
        <v>65.097858000000002</v>
      </c>
      <c r="HQ5">
        <f>AVERAGE(Dataset!IJ136:IJ140)</f>
        <v>4.7828932000000002</v>
      </c>
      <c r="HR5">
        <f>AVERAGE(Dataset!IK136:IK140)</f>
        <v>3519.9791999999993</v>
      </c>
      <c r="HS5">
        <f>AVERAGE(Dataset!IL136:IL140)</f>
        <v>66.052592000000004</v>
      </c>
      <c r="HT5">
        <f>AVERAGE(Dataset!IM136:IM140)</f>
        <v>5.0291471999999997</v>
      </c>
      <c r="HU5">
        <f>AVERAGE(Dataset!IN136:IN140)</f>
        <v>3519.9791999999993</v>
      </c>
      <c r="HV5">
        <f>AVERAGE(Dataset!IO136:IO140)</f>
        <v>66.92495799999999</v>
      </c>
      <c r="HW5">
        <f>AVERAGE(Dataset!IP136:IP140)</f>
        <v>4.7694466000000002</v>
      </c>
      <c r="HX5">
        <f>AVERAGE(Dataset!IQ136:IQ140)</f>
        <v>3519.9791999999993</v>
      </c>
      <c r="HY5">
        <f>AVERAGE(Dataset!IR136:IR140)</f>
        <v>65.679704000000015</v>
      </c>
      <c r="HZ5">
        <f>AVERAGE(Dataset!IS136:IS140)</f>
        <v>5.0840635999999995</v>
      </c>
      <c r="IA5">
        <f>AVERAGE(Dataset!IT136:IT140)</f>
        <v>3519.9791999999993</v>
      </c>
      <c r="IB5">
        <f>AVERAGE(Dataset!IU136:IU140)</f>
        <v>63.560761999999997</v>
      </c>
      <c r="IC5">
        <f>AVERAGE(Dataset!IV136:IV140)</f>
        <v>2.2477083999999996</v>
      </c>
      <c r="ID5">
        <f>AVERAGE(Dataset!IW136:IW140)</f>
        <v>3519.9791999999993</v>
      </c>
      <c r="IE5">
        <f>AVERAGE(Dataset!IX136:IX140)</f>
        <v>64.768336000000005</v>
      </c>
      <c r="IF5">
        <f>AVERAGE(Dataset!IY136:IY140)</f>
        <v>2.0806249999999999</v>
      </c>
      <c r="IG5">
        <f>AVERAGE(Dataset!IZ136:IZ140)</f>
        <v>3519.9791999999993</v>
      </c>
      <c r="IH5">
        <f>AVERAGE(Dataset!JA136:JA140)</f>
        <v>60.646623999999996</v>
      </c>
      <c r="II5">
        <f>AVERAGE(Dataset!JB136:JB140)</f>
        <v>2.2503069999999998</v>
      </c>
      <c r="IJ5">
        <f>AVERAGE(Dataset!JC136:JC140)</f>
        <v>3519.9791999999993</v>
      </c>
      <c r="IK5">
        <f>AVERAGE(Dataset!JD136:JD140)</f>
        <v>60.663721999999993</v>
      </c>
      <c r="IL5">
        <f>AVERAGE(Dataset!JE136:JE140)</f>
        <v>2.2797614000000004</v>
      </c>
      <c r="IM5">
        <f>AVERAGE(Dataset!JF136:JF140)</f>
        <v>3519.9791999999993</v>
      </c>
      <c r="IN5">
        <f>AVERAGE(Dataset!JG136:JG140)</f>
        <v>63.906809999999993</v>
      </c>
      <c r="IO5">
        <f>AVERAGE(Dataset!JH136:JH140)</f>
        <v>2.1377348</v>
      </c>
      <c r="IP5">
        <f>AVERAGE(Dataset!JI136:JI140)</f>
        <v>3519.9791999999993</v>
      </c>
      <c r="IQ5">
        <f>AVERAGE(Dataset!JJ136:JJ140)</f>
        <v>62.235048000000006</v>
      </c>
      <c r="IR5">
        <f>AVERAGE(Dataset!JK136:JK140)</f>
        <v>2.3213214</v>
      </c>
      <c r="IS5">
        <f>AVERAGE(Dataset!JL136:JL140)</f>
        <v>3519.9791999999993</v>
      </c>
      <c r="IT5">
        <f>AVERAGE(Dataset!JM136:JM140)</f>
        <v>66.273541999999992</v>
      </c>
      <c r="IU5">
        <f>AVERAGE(Dataset!JN136:JN140)</f>
        <v>2.2208569999999996</v>
      </c>
      <c r="IV5">
        <f>AVERAGE(Dataset!JO136:JO140)</f>
        <v>3519.9791999999993</v>
      </c>
      <c r="IW5">
        <f>AVERAGE(Dataset!JP136:JP140)</f>
        <v>66.158868000000012</v>
      </c>
      <c r="IX5">
        <f>AVERAGE(Dataset!JQ136:JQ140)</f>
        <v>2.1009936000000002</v>
      </c>
      <c r="IY5">
        <f>AVERAGE(Dataset!JR136:JR140)</f>
        <v>3519.9791999999993</v>
      </c>
      <c r="IZ5">
        <f>AVERAGE(Dataset!JS136:JS140)</f>
        <v>62.751080000000002</v>
      </c>
      <c r="JA5">
        <f>AVERAGE(Dataset!JT136:JT140)</f>
        <v>2.3012117999999999</v>
      </c>
      <c r="JB5">
        <f>AVERAGE(Dataset!JU136:JU140)</f>
        <v>3519.9791999999993</v>
      </c>
      <c r="JC5">
        <f>AVERAGE(Dataset!JV136:JV140)</f>
        <v>62.177495999999998</v>
      </c>
      <c r="JD5">
        <f>AVERAGE(Dataset!JW136:JW140)</f>
        <v>2.2312007999999999</v>
      </c>
      <c r="JE5">
        <f>AVERAGE(Dataset!JX136:JX140)</f>
        <v>3519.9791999999993</v>
      </c>
      <c r="JF5">
        <f>AVERAGE(Dataset!JY136:JY140)</f>
        <v>64.611366000000004</v>
      </c>
      <c r="JG5">
        <f>AVERAGE(Dataset!JZ136:JZ140)</f>
        <v>2.2867108000000003</v>
      </c>
      <c r="JH5">
        <f>AVERAGE(Dataset!KA136:KA140)</f>
        <v>3519.9791999999993</v>
      </c>
      <c r="JI5">
        <f>AVERAGE(Dataset!KB136:KB140)</f>
        <v>63.468438000000006</v>
      </c>
      <c r="JJ5">
        <f>AVERAGE(Dataset!KC136:KC140)</f>
        <v>2.0200312</v>
      </c>
      <c r="JK5">
        <f>AVERAGE(Dataset!KD136:KD140)</f>
        <v>3519.9791999999993</v>
      </c>
      <c r="JL5">
        <f>AVERAGE(Dataset!KE136:KE140)</f>
        <v>64.722977999999998</v>
      </c>
      <c r="JM5">
        <f>AVERAGE(Dataset!KF136:KF140)</f>
        <v>3.2295444000000004</v>
      </c>
      <c r="JN5">
        <f>AVERAGE(Dataset!KG136:KG140)</f>
        <v>3519.9791999999993</v>
      </c>
      <c r="JO5">
        <f>AVERAGE(Dataset!KH136:KH140)</f>
        <v>68.054463999999996</v>
      </c>
      <c r="JP5">
        <f>AVERAGE(Dataset!KI136:KI140)</f>
        <v>3.0275303999999998</v>
      </c>
      <c r="JQ5">
        <f>AVERAGE(Dataset!KJ136:KJ140)</f>
        <v>3519.9791999999993</v>
      </c>
      <c r="JR5">
        <f>AVERAGE(Dataset!KK136:KK140)</f>
        <v>69.665655999999998</v>
      </c>
      <c r="JS5">
        <f>AVERAGE(Dataset!KL136:KL140)</f>
        <v>3.3513753999999998</v>
      </c>
      <c r="JT5">
        <f>AVERAGE(Dataset!KM136:KM140)</f>
        <v>3519.9791999999993</v>
      </c>
      <c r="JU5">
        <f>AVERAGE(Dataset!KN136:KN140)</f>
        <v>71.720905999999985</v>
      </c>
      <c r="JV5">
        <f>AVERAGE(Dataset!KO136:KO140)</f>
        <v>3.2599288</v>
      </c>
      <c r="JW5">
        <f>AVERAGE(Dataset!KP136:KP140)</f>
        <v>3519.9791999999993</v>
      </c>
      <c r="JX5">
        <f>AVERAGE(Dataset!KQ136:KQ140)</f>
        <v>65.984486000000004</v>
      </c>
      <c r="JY5">
        <f>AVERAGE(Dataset!KR136:KR140)</f>
        <v>3.274848</v>
      </c>
      <c r="JZ5">
        <f>AVERAGE(Dataset!KS136:KS140)</f>
        <v>3519.9791999999993</v>
      </c>
      <c r="KA5">
        <f>AVERAGE(Dataset!KT136:KT140)</f>
        <v>67.842188000000007</v>
      </c>
      <c r="KB5">
        <f>AVERAGE(Dataset!KU136:KU140)</f>
        <v>3.1168431999999999</v>
      </c>
      <c r="KC5">
        <f>AVERAGE(Dataset!KV136:KV140)</f>
        <v>3519.9791999999993</v>
      </c>
      <c r="KD5">
        <f>AVERAGE(Dataset!KW136:KW140)</f>
        <v>47.273736000000007</v>
      </c>
      <c r="KE5">
        <f>AVERAGE(Dataset!KX136:KX140)</f>
        <v>1.8442463999999998</v>
      </c>
      <c r="KF5">
        <f>AVERAGE(Dataset!KY136:KY140)</f>
        <v>3519.9791999999993</v>
      </c>
      <c r="KG5">
        <f>AVERAGE(Dataset!KZ136:KZ140)</f>
        <v>43.907082000000003</v>
      </c>
      <c r="KH5">
        <f>AVERAGE(Dataset!LA136:LA140)</f>
        <v>1.5238129999999999</v>
      </c>
      <c r="KI5">
        <f>AVERAGE(Dataset!LB136:LB140)</f>
        <v>3519.9791999999993</v>
      </c>
      <c r="KJ5">
        <f>AVERAGE(Dataset!LC136:LC140)</f>
        <v>53.995632000000001</v>
      </c>
      <c r="KK5">
        <f>AVERAGE(Dataset!LD136:LD140)</f>
        <v>1.8840516</v>
      </c>
      <c r="KL5">
        <f>AVERAGE(Dataset!LE136:LE140)</f>
        <v>3519.9791999999993</v>
      </c>
      <c r="KM5">
        <f>AVERAGE(Dataset!LF136:LF140)</f>
        <v>48.082431999999997</v>
      </c>
      <c r="KN5">
        <f>AVERAGE(Dataset!LG136:LG140)</f>
        <v>1.6851824</v>
      </c>
      <c r="KO5">
        <f>AVERAGE(Dataset!LH136:LH140)</f>
        <v>3519.9791999999993</v>
      </c>
      <c r="KP5">
        <f>AVERAGE(Dataset!LI136:LI140)</f>
        <v>47.596247999999996</v>
      </c>
      <c r="KQ5">
        <f>AVERAGE(Dataset!LJ136:LJ140)</f>
        <v>1.6914901999999998</v>
      </c>
      <c r="KR5">
        <f>AVERAGE(Dataset!LK136:LK140)</f>
        <v>3519.9791999999993</v>
      </c>
      <c r="KS5">
        <f>AVERAGE(Dataset!LL136:LL140)</f>
        <v>45.320068000000006</v>
      </c>
      <c r="KT5">
        <f>AVERAGE(Dataset!LM136:LM140)</f>
        <v>1.3816134</v>
      </c>
      <c r="KU5">
        <f>AVERAGE(Dataset!LN136:LN140)</f>
        <v>3519.9791999999993</v>
      </c>
      <c r="KV5">
        <f>AVERAGE(Dataset!LO136:LO140)</f>
        <v>55.103495999999993</v>
      </c>
      <c r="KW5">
        <f>AVERAGE(Dataset!LP136:LP140)</f>
        <v>3.0250618000000005</v>
      </c>
      <c r="KX5">
        <f>AVERAGE(Dataset!LQ136:LQ140)</f>
        <v>3519.9791999999993</v>
      </c>
      <c r="KY5">
        <f>AVERAGE(Dataset!LR136:LR140)</f>
        <v>57.388965999999996</v>
      </c>
      <c r="KZ5">
        <f>AVERAGE(Dataset!LS136:LS140)</f>
        <v>3.1171723999999998</v>
      </c>
      <c r="LA5">
        <f>AVERAGE(Dataset!LT136:LT140)</f>
        <v>3519.9791999999993</v>
      </c>
      <c r="LB5">
        <f>AVERAGE(Dataset!LU136:LU140)</f>
        <v>52.593819999999994</v>
      </c>
      <c r="LC5">
        <f>AVERAGE(Dataset!LV136:LV140)</f>
        <v>4.042444399999999</v>
      </c>
      <c r="LD5">
        <f>AVERAGE(Dataset!LW136:LW140)</f>
        <v>3519.9791999999993</v>
      </c>
      <c r="LE5">
        <f>AVERAGE(Dataset!LX136:LX140)</f>
        <v>53.613478000000001</v>
      </c>
      <c r="LF5">
        <f>AVERAGE(Dataset!LY136:LY140)</f>
        <v>2.7066512000000005</v>
      </c>
      <c r="LG5">
        <f>AVERAGE(Dataset!LZ136:LZ140)</f>
        <v>3519.9791999999993</v>
      </c>
      <c r="LH5">
        <f>AVERAGE(Dataset!MA136:MA140)</f>
        <v>49.657195999999999</v>
      </c>
      <c r="LI5">
        <f>AVERAGE(Dataset!MB136:MB140)</f>
        <v>2.918266</v>
      </c>
      <c r="LJ5">
        <f>AVERAGE(Dataset!MC136:MC140)</f>
        <v>3519.9791999999993</v>
      </c>
      <c r="LK5">
        <f>AVERAGE(Dataset!MD136:MD140)</f>
        <v>52.36093000000001</v>
      </c>
      <c r="LL5">
        <f>AVERAGE(Dataset!ME136:ME140)</f>
        <v>3.1264528</v>
      </c>
      <c r="LM5">
        <f>AVERAGE(Dataset!MF136:MF140)</f>
        <v>3519.9791999999993</v>
      </c>
      <c r="LN5">
        <f>AVERAGE(Dataset!MG136:MG140)</f>
        <v>29.295042000000002</v>
      </c>
      <c r="LO5">
        <f>AVERAGE(Dataset!MH136:MH140)</f>
        <v>4.4356086000000001</v>
      </c>
      <c r="LP5">
        <f>AVERAGE(Dataset!MI136:MI140)</f>
        <v>3519.9791999999993</v>
      </c>
      <c r="LQ5">
        <f>AVERAGE(Dataset!MJ136:MJ140)</f>
        <v>27.987347999999997</v>
      </c>
      <c r="LR5">
        <f>AVERAGE(Dataset!MK136:MK140)</f>
        <v>4.3984566000000003</v>
      </c>
      <c r="LS5">
        <f>AVERAGE(Dataset!ML136:ML140)</f>
        <v>3519.9791999999993</v>
      </c>
      <c r="LT5">
        <f>AVERAGE(Dataset!MM136:MM140)</f>
        <v>25.084539999999997</v>
      </c>
      <c r="LU5">
        <f>AVERAGE(Dataset!MN136:MN140)</f>
        <v>5.0512911999999996</v>
      </c>
      <c r="LV5">
        <f>AVERAGE(Dataset!MO136:MO140)</f>
        <v>3519.9791999999993</v>
      </c>
      <c r="LW5">
        <f>AVERAGE(Dataset!MP136:MP140)</f>
        <v>23.490959999999994</v>
      </c>
      <c r="LX5">
        <f>AVERAGE(Dataset!MQ136:MQ140)</f>
        <v>4.356699400000001</v>
      </c>
      <c r="LY5">
        <f>AVERAGE(Dataset!MR136:MR140)</f>
        <v>3519.9791999999993</v>
      </c>
      <c r="LZ5">
        <f>AVERAGE(Dataset!MS136:MS140)</f>
        <v>25.488528000000002</v>
      </c>
      <c r="MA5">
        <f>AVERAGE(Dataset!MT136:MT140)</f>
        <v>3.9215178000000002</v>
      </c>
      <c r="MB5">
        <f>AVERAGE(Dataset!MU136:MU140)</f>
        <v>3519.9791999999993</v>
      </c>
      <c r="MC5">
        <f>AVERAGE(Dataset!MV136:MV140)</f>
        <v>24.190593999999997</v>
      </c>
      <c r="MD5">
        <f>AVERAGE(Dataset!MW136:MW140)</f>
        <v>4.3712610000000005</v>
      </c>
    </row>
    <row r="7" spans="1:342" x14ac:dyDescent="0.25">
      <c r="D7">
        <f>A2</f>
        <v>1</v>
      </c>
      <c r="E7">
        <f>G2</f>
        <v>2</v>
      </c>
      <c r="F7">
        <f>M2</f>
        <v>3</v>
      </c>
      <c r="G7" t="s">
        <v>28</v>
      </c>
      <c r="H7" t="s">
        <v>29</v>
      </c>
      <c r="K7">
        <f>A2</f>
        <v>1</v>
      </c>
      <c r="L7">
        <f>G2</f>
        <v>2</v>
      </c>
      <c r="M7">
        <f>M2</f>
        <v>3</v>
      </c>
      <c r="N7" t="s">
        <v>28</v>
      </c>
      <c r="O7" t="s">
        <v>29</v>
      </c>
    </row>
    <row r="8" spans="1:342" x14ac:dyDescent="0.25">
      <c r="A8">
        <f>A1</f>
        <v>3</v>
      </c>
      <c r="B8" t="s">
        <v>30</v>
      </c>
      <c r="C8" t="s">
        <v>27</v>
      </c>
      <c r="D8">
        <f>B5</f>
        <v>66.509636</v>
      </c>
      <c r="E8">
        <f>H5</f>
        <v>66.808560000000014</v>
      </c>
      <c r="F8">
        <f>N5</f>
        <v>67.145630000000011</v>
      </c>
      <c r="G8">
        <f>AVERAGE(D8:F8)</f>
        <v>66.821275333333332</v>
      </c>
      <c r="H8">
        <f>STDEV(D8:F8)</f>
        <v>0.31818760470096358</v>
      </c>
      <c r="I8">
        <f>A1</f>
        <v>3</v>
      </c>
      <c r="J8" t="s">
        <v>23</v>
      </c>
      <c r="K8">
        <f>C5</f>
        <v>1.5222237999999999</v>
      </c>
      <c r="L8">
        <f>I5</f>
        <v>1.6737075999999997</v>
      </c>
      <c r="M8">
        <f>O5</f>
        <v>1.5439791999999999</v>
      </c>
      <c r="N8">
        <f>AVERAGE(K8:M8)</f>
        <v>1.5799702</v>
      </c>
      <c r="O8">
        <f>STDEV(K8:M8)</f>
        <v>8.1904514383274299E-2</v>
      </c>
    </row>
    <row r="9" spans="1:342" x14ac:dyDescent="0.25">
      <c r="A9">
        <f>A1</f>
        <v>3</v>
      </c>
      <c r="B9" t="s">
        <v>30</v>
      </c>
      <c r="C9" t="s">
        <v>21</v>
      </c>
      <c r="D9">
        <f>E5</f>
        <v>63.945900000000009</v>
      </c>
      <c r="E9">
        <f>K5</f>
        <v>63.945900000000009</v>
      </c>
      <c r="F9">
        <f>Q5</f>
        <v>64.50621000000001</v>
      </c>
      <c r="G9">
        <f>AVERAGE(D9:F9)</f>
        <v>64.132670000000005</v>
      </c>
      <c r="H9">
        <f>STDEV(D9:F9)</f>
        <v>0.32349512932963992</v>
      </c>
      <c r="I9">
        <f>A1</f>
        <v>3</v>
      </c>
      <c r="J9" t="s">
        <v>23</v>
      </c>
      <c r="K9">
        <f>F5</f>
        <v>1.7537584000000002</v>
      </c>
      <c r="L9">
        <f>L5</f>
        <v>1.6115632000000002</v>
      </c>
      <c r="M9">
        <f>R5</f>
        <v>1.6311422</v>
      </c>
      <c r="N9">
        <f>AVERAGE(K9:M9)</f>
        <v>1.6654879333333337</v>
      </c>
      <c r="O9">
        <f>STDEV(K9:M9)</f>
        <v>7.7068740578871128E-2</v>
      </c>
    </row>
    <row r="10" spans="1:342" x14ac:dyDescent="0.25">
      <c r="A10">
        <f>S1</f>
        <v>5</v>
      </c>
      <c r="B10" t="s">
        <v>30</v>
      </c>
      <c r="C10" t="s">
        <v>27</v>
      </c>
      <c r="D10">
        <f>T5</f>
        <v>56.870001999999999</v>
      </c>
      <c r="E10">
        <f>Z5</f>
        <v>57.766470000000005</v>
      </c>
      <c r="F10">
        <f>AF5</f>
        <v>56.92418</v>
      </c>
      <c r="G10">
        <f>AVERAGE(D10:F10)</f>
        <v>57.186883999999999</v>
      </c>
      <c r="H10">
        <f>STDEV(D10:F10)</f>
        <v>0.50266665143811096</v>
      </c>
      <c r="I10">
        <f>S1</f>
        <v>5</v>
      </c>
      <c r="J10" t="s">
        <v>23</v>
      </c>
      <c r="K10">
        <f>U5</f>
        <v>1.5568984000000001</v>
      </c>
      <c r="L10">
        <f>AA5</f>
        <v>1.5136244000000001</v>
      </c>
      <c r="M10">
        <f>AG5</f>
        <v>1.5682274</v>
      </c>
      <c r="N10">
        <f>AVERAGE(K10:M10)</f>
        <v>1.5462500666666668</v>
      </c>
      <c r="O10">
        <f>STDEV(K10:M10)</f>
        <v>2.8816872736876442E-2</v>
      </c>
    </row>
    <row r="11" spans="1:342" x14ac:dyDescent="0.25">
      <c r="A11">
        <f>S1</f>
        <v>5</v>
      </c>
      <c r="B11" t="s">
        <v>30</v>
      </c>
      <c r="C11" t="s">
        <v>21</v>
      </c>
      <c r="D11">
        <f>W5</f>
        <v>60.151416000000005</v>
      </c>
      <c r="E11">
        <f>AC5</f>
        <v>59.631402000000001</v>
      </c>
      <c r="F11">
        <f>AI5</f>
        <v>58.781745999999998</v>
      </c>
      <c r="G11">
        <f>AVERAGE(D11:F11)</f>
        <v>59.521521333333339</v>
      </c>
      <c r="H11">
        <f>STDEV(D11:F11)</f>
        <v>0.69141470761427815</v>
      </c>
      <c r="I11">
        <f>S1</f>
        <v>5</v>
      </c>
      <c r="J11" t="s">
        <v>23</v>
      </c>
      <c r="K11">
        <f>X5</f>
        <v>1.5115820000000002</v>
      </c>
      <c r="L11">
        <f>AD5</f>
        <v>1.3116927999999999</v>
      </c>
      <c r="M11">
        <f>AJ5</f>
        <v>1.5765191999999999</v>
      </c>
      <c r="N11">
        <f>AVERAGE(K11:M11)</f>
        <v>1.4665980000000001</v>
      </c>
      <c r="O11">
        <f>STDEV(K11:M11)</f>
        <v>0.13802509093001902</v>
      </c>
    </row>
    <row r="12" spans="1:342" x14ac:dyDescent="0.25">
      <c r="A12">
        <f>AK1</f>
        <v>15</v>
      </c>
      <c r="B12" t="s">
        <v>30</v>
      </c>
      <c r="C12" t="s">
        <v>27</v>
      </c>
      <c r="D12">
        <f>AL5</f>
        <v>58.141705999999999</v>
      </c>
      <c r="E12">
        <f>AR5</f>
        <v>58.130994000000001</v>
      </c>
      <c r="F12">
        <f>AX5</f>
        <v>54.642920000000004</v>
      </c>
      <c r="G12">
        <f t="shared" ref="G12:G13" si="0">AVERAGE(D12:F12)</f>
        <v>56.971873333333328</v>
      </c>
      <c r="H12">
        <f t="shared" ref="H12:H13" si="1">STDEV(D12:F12)</f>
        <v>2.0169398623581527</v>
      </c>
      <c r="I12">
        <f>AK1</f>
        <v>15</v>
      </c>
      <c r="J12" t="s">
        <v>23</v>
      </c>
      <c r="K12">
        <f>AM5</f>
        <v>4.9253474746683104</v>
      </c>
      <c r="L12">
        <f>AS5</f>
        <v>4.7508996014506248</v>
      </c>
      <c r="M12">
        <f>AY5</f>
        <v>5.3236041496897135</v>
      </c>
      <c r="N12">
        <f t="shared" ref="N12:N13" si="2">AVERAGE(K12:M12)</f>
        <v>4.9999504086028823</v>
      </c>
      <c r="O12">
        <f t="shared" ref="O12:O13" si="3">STDEV(K12:M12)</f>
        <v>0.29355037592748767</v>
      </c>
    </row>
    <row r="13" spans="1:342" x14ac:dyDescent="0.25">
      <c r="A13">
        <f>AK1</f>
        <v>15</v>
      </c>
      <c r="B13" t="s">
        <v>30</v>
      </c>
      <c r="C13" t="s">
        <v>21</v>
      </c>
      <c r="D13">
        <f>AO5</f>
        <v>61.650928</v>
      </c>
      <c r="E13">
        <f>AU5</f>
        <v>60.258299999999998</v>
      </c>
      <c r="F13">
        <f>BA5</f>
        <v>56.645598000000007</v>
      </c>
      <c r="G13">
        <f t="shared" si="0"/>
        <v>59.518275333333328</v>
      </c>
      <c r="H13">
        <f t="shared" si="1"/>
        <v>2.5834201134699932</v>
      </c>
      <c r="I13">
        <f>AK1</f>
        <v>15</v>
      </c>
      <c r="J13" t="s">
        <v>23</v>
      </c>
      <c r="K13">
        <f>AP5</f>
        <v>5.2723971999999995</v>
      </c>
      <c r="L13">
        <f>AV5</f>
        <v>5.1898787999999998</v>
      </c>
      <c r="M13">
        <f>BB5</f>
        <v>4.8203296000000009</v>
      </c>
      <c r="N13">
        <f t="shared" si="2"/>
        <v>5.0942018666666664</v>
      </c>
      <c r="O13">
        <f t="shared" si="3"/>
        <v>0.24074225931791238</v>
      </c>
    </row>
    <row r="14" spans="1:342" x14ac:dyDescent="0.25">
      <c r="A14">
        <f>BC1</f>
        <v>36</v>
      </c>
      <c r="B14" t="s">
        <v>30</v>
      </c>
      <c r="C14" t="s">
        <v>27</v>
      </c>
      <c r="D14">
        <f>BD5</f>
        <v>70.464358000000004</v>
      </c>
      <c r="E14">
        <f>BJ5</f>
        <v>67.549312000000015</v>
      </c>
      <c r="F14">
        <f>BP5</f>
        <v>69.354125999999994</v>
      </c>
      <c r="G14">
        <f t="shared" ref="G14:G15" si="4">AVERAGE(D14:F14)</f>
        <v>69.122598666666661</v>
      </c>
      <c r="H14">
        <f t="shared" ref="H14:H15" si="5">STDEV(D14:F14)</f>
        <v>1.4712501402172624</v>
      </c>
      <c r="I14">
        <f>BC1</f>
        <v>36</v>
      </c>
      <c r="J14" t="s">
        <v>23</v>
      </c>
      <c r="K14">
        <f>BE5</f>
        <v>1.277644</v>
      </c>
      <c r="L14">
        <f>BK5</f>
        <v>1.1982349999999999</v>
      </c>
      <c r="M14">
        <f>BQ5</f>
        <v>1.2372204</v>
      </c>
      <c r="N14">
        <f t="shared" ref="N14:N15" si="6">AVERAGE(K14:M14)</f>
        <v>1.2376997999999999</v>
      </c>
      <c r="O14">
        <f t="shared" ref="O14:O15" si="7">STDEV(K14:M14)</f>
        <v>3.9706670579639419E-2</v>
      </c>
    </row>
    <row r="15" spans="1:342" x14ac:dyDescent="0.25">
      <c r="A15">
        <f>BC1</f>
        <v>36</v>
      </c>
      <c r="B15" t="s">
        <v>30</v>
      </c>
      <c r="C15" t="s">
        <v>21</v>
      </c>
      <c r="D15">
        <f>BG5</f>
        <v>71.831085999999999</v>
      </c>
      <c r="E15">
        <f>BM5</f>
        <v>68.411370000000005</v>
      </c>
      <c r="F15">
        <f>BS5</f>
        <v>69.484367999999989</v>
      </c>
      <c r="G15">
        <f t="shared" si="4"/>
        <v>69.908941333333331</v>
      </c>
      <c r="H15">
        <f t="shared" si="5"/>
        <v>1.7489457586492865</v>
      </c>
      <c r="I15">
        <f>BC1</f>
        <v>36</v>
      </c>
      <c r="J15" t="s">
        <v>23</v>
      </c>
      <c r="K15">
        <f>BH5</f>
        <v>1.2180872</v>
      </c>
      <c r="L15">
        <f>BN5</f>
        <v>1.2098359999999999</v>
      </c>
      <c r="M15">
        <f>BT5</f>
        <v>1.2317898</v>
      </c>
      <c r="N15">
        <f t="shared" si="6"/>
        <v>1.2199043333333333</v>
      </c>
      <c r="O15">
        <f t="shared" si="7"/>
        <v>1.1089130433597338E-2</v>
      </c>
    </row>
    <row r="16" spans="1:342" x14ac:dyDescent="0.25">
      <c r="A16">
        <f>BU1</f>
        <v>40</v>
      </c>
      <c r="B16" t="s">
        <v>30</v>
      </c>
      <c r="C16" t="s">
        <v>27</v>
      </c>
      <c r="D16">
        <f>BV5</f>
        <v>50.469543999999999</v>
      </c>
      <c r="E16">
        <f>CB5</f>
        <v>42.751581999999999</v>
      </c>
      <c r="F16">
        <f>CH5</f>
        <v>47.609853999999999</v>
      </c>
      <c r="G16">
        <f t="shared" ref="G16:G17" si="8">AVERAGE(D16:F16)</f>
        <v>46.943660000000001</v>
      </c>
      <c r="H16">
        <f t="shared" ref="H16:H17" si="9">STDEV(D16:F16)</f>
        <v>3.9018707298663804</v>
      </c>
      <c r="I16">
        <f>BU1</f>
        <v>40</v>
      </c>
      <c r="J16" t="s">
        <v>23</v>
      </c>
      <c r="K16">
        <f>BW5</f>
        <v>1.0455399999999999</v>
      </c>
      <c r="L16">
        <f>CC5</f>
        <v>1.097917</v>
      </c>
      <c r="M16">
        <f>CI5</f>
        <v>1.1285316000000001</v>
      </c>
      <c r="N16">
        <f t="shared" ref="N16:N17" si="10">AVERAGE(K16:M16)</f>
        <v>1.0906628666666667</v>
      </c>
      <c r="O16">
        <f t="shared" ref="O16:O17" si="11">STDEV(K16:M16)</f>
        <v>4.1968658013490742E-2</v>
      </c>
    </row>
    <row r="17" spans="1:15" x14ac:dyDescent="0.25">
      <c r="A17">
        <f>BU1</f>
        <v>40</v>
      </c>
      <c r="B17" t="s">
        <v>30</v>
      </c>
      <c r="C17" t="s">
        <v>21</v>
      </c>
      <c r="D17">
        <f>BY5</f>
        <v>52.564797999999996</v>
      </c>
      <c r="E17">
        <f>CE5</f>
        <v>40.707528000000003</v>
      </c>
      <c r="F17">
        <f>CK5</f>
        <v>48.146126000000002</v>
      </c>
      <c r="G17">
        <f t="shared" si="8"/>
        <v>47.139484000000003</v>
      </c>
      <c r="H17">
        <f t="shared" si="9"/>
        <v>5.9923875917991216</v>
      </c>
      <c r="I17">
        <f>BU1</f>
        <v>40</v>
      </c>
      <c r="J17" t="s">
        <v>23</v>
      </c>
      <c r="K17">
        <f>BZ5</f>
        <v>0.96492973999999998</v>
      </c>
      <c r="L17">
        <f>CF5</f>
        <v>1.1288643999999999</v>
      </c>
      <c r="M17">
        <f>CL5</f>
        <v>1.0280446000000001</v>
      </c>
      <c r="N17">
        <f t="shared" si="10"/>
        <v>1.0406129133333335</v>
      </c>
      <c r="O17">
        <f t="shared" si="11"/>
        <v>8.2686849391922793E-2</v>
      </c>
    </row>
    <row r="18" spans="1:15" x14ac:dyDescent="0.25">
      <c r="A18">
        <f>CM1</f>
        <v>47</v>
      </c>
      <c r="B18" t="s">
        <v>30</v>
      </c>
      <c r="C18" t="s">
        <v>27</v>
      </c>
      <c r="D18">
        <f>CN5</f>
        <v>58.148587999999997</v>
      </c>
      <c r="E18">
        <f>CT5</f>
        <v>56.522897999999998</v>
      </c>
      <c r="F18">
        <f>CZ5</f>
        <v>58.657652000000006</v>
      </c>
      <c r="G18">
        <f t="shared" ref="G18:G19" si="12">AVERAGE(D18:F18)</f>
        <v>57.776379333333331</v>
      </c>
      <c r="H18">
        <f t="shared" ref="H18:H19" si="13">STDEV(D18:F18)</f>
        <v>1.1149879500628426</v>
      </c>
      <c r="I18">
        <f>CM1</f>
        <v>47</v>
      </c>
      <c r="J18" t="s">
        <v>23</v>
      </c>
      <c r="K18">
        <f>CO5</f>
        <v>0.58580897999999992</v>
      </c>
      <c r="L18">
        <f>CU5</f>
        <v>0.58442974000000003</v>
      </c>
      <c r="M18">
        <f>DA5</f>
        <v>0.57709859999999991</v>
      </c>
      <c r="N18">
        <f t="shared" ref="N18:N19" si="14">AVERAGE(K18:M18)</f>
        <v>0.58244577333333325</v>
      </c>
      <c r="O18">
        <f t="shared" ref="O18:O19" si="15">STDEV(K18:M18)</f>
        <v>4.681855693732309E-3</v>
      </c>
    </row>
    <row r="19" spans="1:15" x14ac:dyDescent="0.25">
      <c r="A19">
        <f>CM1</f>
        <v>47</v>
      </c>
      <c r="B19" t="s">
        <v>30</v>
      </c>
      <c r="C19" t="s">
        <v>21</v>
      </c>
      <c r="D19">
        <f>CQ5</f>
        <v>59.761141999999992</v>
      </c>
      <c r="E19">
        <f>CW5</f>
        <v>58.404282000000002</v>
      </c>
      <c r="F19">
        <f>DC5</f>
        <v>60.277424000000011</v>
      </c>
      <c r="G19">
        <f t="shared" si="12"/>
        <v>59.480949333333342</v>
      </c>
      <c r="H19">
        <f t="shared" si="13"/>
        <v>0.96749479889110379</v>
      </c>
      <c r="I19">
        <f>CM1</f>
        <v>47</v>
      </c>
      <c r="J19" t="s">
        <v>23</v>
      </c>
      <c r="K19">
        <f>CR5</f>
        <v>0.55806301999999997</v>
      </c>
      <c r="L19">
        <f>CX5</f>
        <v>0.55806301999999997</v>
      </c>
      <c r="M19">
        <f>DD5</f>
        <v>0.56721555999999995</v>
      </c>
      <c r="N19">
        <f t="shared" si="14"/>
        <v>0.56111386666666663</v>
      </c>
      <c r="O19">
        <f t="shared" si="15"/>
        <v>5.2842214327688099E-3</v>
      </c>
    </row>
    <row r="20" spans="1:15" x14ac:dyDescent="0.25">
      <c r="A20">
        <f>DE1</f>
        <v>54</v>
      </c>
      <c r="B20" t="s">
        <v>30</v>
      </c>
      <c r="C20" t="s">
        <v>27</v>
      </c>
      <c r="D20">
        <f>DF5</f>
        <v>62.010626000000002</v>
      </c>
      <c r="E20">
        <f>DL5</f>
        <v>60.807050000000004</v>
      </c>
      <c r="F20">
        <f>DR5</f>
        <v>63.543676000000005</v>
      </c>
      <c r="G20">
        <f t="shared" ref="G20:G21" si="16">AVERAGE(D20:F20)</f>
        <v>62.12045066666667</v>
      </c>
      <c r="H20">
        <f t="shared" ref="H20:H21" si="17">STDEV(D20:F20)</f>
        <v>1.3716145810778386</v>
      </c>
      <c r="I20">
        <f>DE1</f>
        <v>54</v>
      </c>
      <c r="J20" t="s">
        <v>23</v>
      </c>
      <c r="K20">
        <f>DG5</f>
        <v>1.0464363999999999</v>
      </c>
      <c r="L20">
        <f>DM5</f>
        <v>1.0934716000000002</v>
      </c>
      <c r="M20">
        <f>DS5</f>
        <v>1.0483830000000001</v>
      </c>
      <c r="N20">
        <f t="shared" ref="N20:N21" si="18">AVERAGE(K20:M20)</f>
        <v>1.0627636666666669</v>
      </c>
      <c r="O20">
        <f t="shared" ref="O20:O21" si="19">STDEV(K20:M20)</f>
        <v>2.6611655155088343E-2</v>
      </c>
    </row>
    <row r="21" spans="1:15" x14ac:dyDescent="0.25">
      <c r="A21">
        <f>DE1</f>
        <v>54</v>
      </c>
      <c r="B21" t="s">
        <v>30</v>
      </c>
      <c r="C21" t="s">
        <v>21</v>
      </c>
      <c r="D21">
        <f>DI5</f>
        <v>62.345392000000004</v>
      </c>
      <c r="E21">
        <f>DO5</f>
        <v>61.155289999999994</v>
      </c>
      <c r="F21">
        <f>DU5</f>
        <v>63.304788000000009</v>
      </c>
      <c r="G21">
        <f t="shared" si="16"/>
        <v>62.268490000000007</v>
      </c>
      <c r="H21">
        <f t="shared" si="17"/>
        <v>1.0768104992077374</v>
      </c>
      <c r="I21">
        <f>DE1</f>
        <v>54</v>
      </c>
      <c r="J21" t="s">
        <v>23</v>
      </c>
      <c r="K21">
        <f>DJ5</f>
        <v>1.0749667999999999</v>
      </c>
      <c r="L21">
        <f>DP5</f>
        <v>1.0297676</v>
      </c>
      <c r="M21">
        <f>DV5</f>
        <v>1.1168745999999998</v>
      </c>
      <c r="N21">
        <f t="shared" si="18"/>
        <v>1.0738696666666667</v>
      </c>
      <c r="O21">
        <f t="shared" si="19"/>
        <v>4.3563862758177516E-2</v>
      </c>
    </row>
    <row r="22" spans="1:15" x14ac:dyDescent="0.25">
      <c r="A22">
        <f>DW1</f>
        <v>62</v>
      </c>
      <c r="B22" t="s">
        <v>30</v>
      </c>
      <c r="C22" t="s">
        <v>27</v>
      </c>
      <c r="D22">
        <f>DX5</f>
        <v>63.821855399110476</v>
      </c>
      <c r="E22">
        <f>ED5</f>
        <v>67.232235106077155</v>
      </c>
      <c r="F22">
        <f>EJ5</f>
        <v>67.142583610972224</v>
      </c>
      <c r="G22">
        <f t="shared" ref="G22:G23" si="20">AVERAGE(D22:F22)</f>
        <v>66.065558038719942</v>
      </c>
      <c r="H22">
        <f t="shared" ref="H22:H23" si="21">STDEV(D22:F22)</f>
        <v>1.9436204616350732</v>
      </c>
      <c r="I22">
        <f>DW1</f>
        <v>62</v>
      </c>
      <c r="J22" t="s">
        <v>23</v>
      </c>
      <c r="K22">
        <f>DY5</f>
        <v>3.4082846225558669</v>
      </c>
      <c r="L22">
        <f>EE5</f>
        <v>4.8482396939724284</v>
      </c>
      <c r="M22">
        <f>EK5</f>
        <v>4.9614827574149514</v>
      </c>
      <c r="N22">
        <f t="shared" ref="N22:N23" si="22">AVERAGE(K22:M22)</f>
        <v>4.406002357981083</v>
      </c>
      <c r="O22">
        <f t="shared" ref="O22:O23" si="23">STDEV(K22:M22)</f>
        <v>0.86590213508281344</v>
      </c>
    </row>
    <row r="23" spans="1:15" x14ac:dyDescent="0.25">
      <c r="A23">
        <f>DW1</f>
        <v>62</v>
      </c>
      <c r="B23" t="s">
        <v>30</v>
      </c>
      <c r="C23" t="s">
        <v>21</v>
      </c>
      <c r="D23">
        <f>EA5</f>
        <v>58.832603999999989</v>
      </c>
      <c r="E23">
        <f>EG5</f>
        <v>64.288368000000006</v>
      </c>
      <c r="F23">
        <f>EM5</f>
        <v>64.214191999999997</v>
      </c>
      <c r="G23">
        <f t="shared" si="20"/>
        <v>62.445054666666664</v>
      </c>
      <c r="H23">
        <f t="shared" si="21"/>
        <v>3.128693878293205</v>
      </c>
      <c r="I23">
        <f>DW1</f>
        <v>62</v>
      </c>
      <c r="J23" t="s">
        <v>23</v>
      </c>
      <c r="K23">
        <f>EB5</f>
        <v>3.0048612000000001</v>
      </c>
      <c r="L23">
        <f>EH5</f>
        <v>4.1991844</v>
      </c>
      <c r="M23">
        <f>EN5</f>
        <v>4.7143884000000007</v>
      </c>
      <c r="N23">
        <f t="shared" si="22"/>
        <v>3.9728113333333339</v>
      </c>
      <c r="O23">
        <f t="shared" si="23"/>
        <v>0.87695745955491389</v>
      </c>
    </row>
    <row r="24" spans="1:15" x14ac:dyDescent="0.25">
      <c r="A24">
        <f>EO1</f>
        <v>68</v>
      </c>
      <c r="B24" t="s">
        <v>30</v>
      </c>
      <c r="C24" t="s">
        <v>27</v>
      </c>
      <c r="D24">
        <f>EP5</f>
        <v>50.367502000000002</v>
      </c>
      <c r="E24">
        <f>EV5</f>
        <v>50.047699999999999</v>
      </c>
      <c r="F24">
        <f>FB5</f>
        <v>51.656108000000003</v>
      </c>
      <c r="G24">
        <f t="shared" ref="G24:G25" si="24">AVERAGE(D24:F24)</f>
        <v>50.690436666666663</v>
      </c>
      <c r="H24">
        <f t="shared" ref="H24:H25" si="25">STDEV(D24:F24)</f>
        <v>0.85144534341162292</v>
      </c>
      <c r="I24">
        <f>EO1</f>
        <v>68</v>
      </c>
      <c r="J24" t="s">
        <v>23</v>
      </c>
      <c r="K24">
        <f>EQ5</f>
        <v>1.4815775999999998</v>
      </c>
      <c r="L24">
        <f>EW5</f>
        <v>1.5022629999999999</v>
      </c>
      <c r="M24">
        <f>FC5</f>
        <v>1.4558226000000001</v>
      </c>
      <c r="N24">
        <f t="shared" ref="N24:N25" si="26">AVERAGE(K24:M24)</f>
        <v>1.4798877333333333</v>
      </c>
      <c r="O24">
        <f t="shared" ref="O24:O25" si="27">STDEV(K24:M24)</f>
        <v>2.3266272263801287E-2</v>
      </c>
    </row>
    <row r="25" spans="1:15" x14ac:dyDescent="0.25">
      <c r="A25">
        <f>EO1</f>
        <v>68</v>
      </c>
      <c r="B25" t="s">
        <v>30</v>
      </c>
      <c r="C25" t="s">
        <v>21</v>
      </c>
      <c r="D25">
        <f>ES5</f>
        <v>43.43486</v>
      </c>
      <c r="E25">
        <f>EY5</f>
        <v>43.105742000000006</v>
      </c>
      <c r="F25">
        <f>FE5</f>
        <v>44.491569999999996</v>
      </c>
      <c r="G25">
        <f t="shared" si="24"/>
        <v>43.677390666666668</v>
      </c>
      <c r="H25">
        <f t="shared" si="25"/>
        <v>0.72404810240848372</v>
      </c>
      <c r="I25">
        <f>EO1</f>
        <v>68</v>
      </c>
      <c r="J25" t="s">
        <v>23</v>
      </c>
      <c r="K25">
        <f>ET5</f>
        <v>1.6479121999999999</v>
      </c>
      <c r="L25">
        <f>EZ5</f>
        <v>1.6341154000000002</v>
      </c>
      <c r="M25">
        <f>FF5</f>
        <v>1.6309698000000001</v>
      </c>
      <c r="N25">
        <f t="shared" si="26"/>
        <v>1.6376657999999999</v>
      </c>
      <c r="O25">
        <f t="shared" si="27"/>
        <v>9.0119495426903996E-3</v>
      </c>
    </row>
    <row r="26" spans="1:15" x14ac:dyDescent="0.25">
      <c r="A26">
        <f>FG1</f>
        <v>79</v>
      </c>
      <c r="B26" t="s">
        <v>30</v>
      </c>
      <c r="C26" t="s">
        <v>27</v>
      </c>
      <c r="D26">
        <f>FH5</f>
        <v>36.730447999999996</v>
      </c>
      <c r="E26">
        <f>FN5</f>
        <v>36.590247999999995</v>
      </c>
      <c r="F26">
        <f>FT5</f>
        <v>29.643637999999999</v>
      </c>
      <c r="G26">
        <f t="shared" ref="G26:G27" si="28">AVERAGE(D26:F26)</f>
        <v>34.321444666666665</v>
      </c>
      <c r="H26">
        <f t="shared" ref="H26:H27" si="29">STDEV(D26:F26)</f>
        <v>4.0517058651922548</v>
      </c>
      <c r="I26">
        <f>FG1</f>
        <v>79</v>
      </c>
      <c r="J26" t="s">
        <v>23</v>
      </c>
      <c r="K26">
        <f>FI5</f>
        <v>2.1124478</v>
      </c>
      <c r="L26">
        <f>FO5</f>
        <v>2.2269447999999996</v>
      </c>
      <c r="M26">
        <f>FU5</f>
        <v>2.2144459999999997</v>
      </c>
      <c r="N26">
        <f t="shared" ref="N26:N27" si="30">AVERAGE(K26:M26)</f>
        <v>2.1846128666666664</v>
      </c>
      <c r="O26">
        <f t="shared" ref="O26:O27" si="31">STDEV(K26:M26)</f>
        <v>6.2808459904803493E-2</v>
      </c>
    </row>
    <row r="27" spans="1:15" x14ac:dyDescent="0.25">
      <c r="A27">
        <f>FG1</f>
        <v>79</v>
      </c>
      <c r="B27" t="s">
        <v>30</v>
      </c>
      <c r="C27" t="s">
        <v>21</v>
      </c>
      <c r="D27">
        <f>FK5</f>
        <v>25.787032</v>
      </c>
      <c r="E27">
        <f>FQ5</f>
        <v>27.672559999999997</v>
      </c>
      <c r="F27">
        <f>FW5</f>
        <v>25.193135999999999</v>
      </c>
      <c r="G27">
        <f t="shared" si="28"/>
        <v>26.217575999999998</v>
      </c>
      <c r="H27">
        <f t="shared" si="29"/>
        <v>1.2945701776636123</v>
      </c>
      <c r="I27">
        <f>FG1</f>
        <v>79</v>
      </c>
      <c r="J27" t="s">
        <v>23</v>
      </c>
      <c r="K27">
        <f>FL5</f>
        <v>2.2721515999999999</v>
      </c>
      <c r="L27">
        <f>FR5</f>
        <v>2.2741264000000001</v>
      </c>
      <c r="M27">
        <f>FX5</f>
        <v>2.2918779999999996</v>
      </c>
      <c r="N27">
        <f t="shared" si="30"/>
        <v>2.2793853333333334</v>
      </c>
      <c r="O27">
        <f t="shared" si="31"/>
        <v>1.0863931106801474E-2</v>
      </c>
    </row>
    <row r="28" spans="1:15" x14ac:dyDescent="0.25">
      <c r="A28">
        <f>FY1</f>
        <v>120</v>
      </c>
      <c r="B28" t="s">
        <v>30</v>
      </c>
      <c r="C28" t="s">
        <v>27</v>
      </c>
      <c r="D28">
        <f>FZ5</f>
        <v>42.964418000000002</v>
      </c>
      <c r="E28">
        <f>GF5</f>
        <v>42.234312000000003</v>
      </c>
      <c r="F28">
        <f>GL5</f>
        <v>38.048062000000002</v>
      </c>
      <c r="G28">
        <f t="shared" ref="G28:G29" si="32">AVERAGE(D28:F28)</f>
        <v>41.082264000000002</v>
      </c>
      <c r="H28">
        <f t="shared" ref="H28:H29" si="33">STDEV(D28:F28)</f>
        <v>2.652932344672966</v>
      </c>
      <c r="I28">
        <f>FY1</f>
        <v>120</v>
      </c>
      <c r="J28" t="s">
        <v>23</v>
      </c>
      <c r="K28">
        <f>GA5</f>
        <v>4.5429751994589438</v>
      </c>
      <c r="L28">
        <f>GG5</f>
        <v>4.3164178</v>
      </c>
      <c r="M28">
        <f>GM5</f>
        <v>4.1684261973978121</v>
      </c>
      <c r="N28">
        <f t="shared" ref="N28:N29" si="34">AVERAGE(K28:M28)</f>
        <v>4.3426063989522516</v>
      </c>
      <c r="O28">
        <f t="shared" ref="O28:O29" si="35">STDEV(K28:M28)</f>
        <v>0.18864283917646818</v>
      </c>
    </row>
    <row r="29" spans="1:15" x14ac:dyDescent="0.25">
      <c r="A29">
        <f>FY1</f>
        <v>120</v>
      </c>
      <c r="B29" t="s">
        <v>30</v>
      </c>
      <c r="C29" t="s">
        <v>21</v>
      </c>
      <c r="D29">
        <f>GC5</f>
        <v>41.334627999999995</v>
      </c>
      <c r="E29">
        <f>GI5</f>
        <v>33.555641999999999</v>
      </c>
      <c r="F29">
        <f>GO5</f>
        <v>33.555641999999999</v>
      </c>
      <c r="G29">
        <f t="shared" si="32"/>
        <v>36.148637333333333</v>
      </c>
      <c r="H29">
        <f t="shared" si="33"/>
        <v>4.4911996611223515</v>
      </c>
      <c r="I29">
        <f>FY1</f>
        <v>120</v>
      </c>
      <c r="J29" t="s">
        <v>23</v>
      </c>
      <c r="K29">
        <f>GD5</f>
        <v>4.1437579402291522</v>
      </c>
      <c r="L29">
        <f>GJ5</f>
        <v>4.2079828000000008</v>
      </c>
      <c r="M29">
        <f>GP5</f>
        <v>4.1131770680386435</v>
      </c>
      <c r="N29">
        <f t="shared" si="34"/>
        <v>4.1549726027559322</v>
      </c>
      <c r="O29">
        <f t="shared" si="35"/>
        <v>4.8387583065021493E-2</v>
      </c>
    </row>
    <row r="30" spans="1:15" x14ac:dyDescent="0.25">
      <c r="A30">
        <f>GQ1</f>
        <v>122</v>
      </c>
      <c r="B30" t="s">
        <v>30</v>
      </c>
      <c r="C30" t="s">
        <v>27</v>
      </c>
      <c r="D30">
        <f>GR5</f>
        <v>64.762485999999996</v>
      </c>
      <c r="E30">
        <f>GX5</f>
        <v>68.135915999999995</v>
      </c>
      <c r="F30">
        <f>HD5</f>
        <v>64.789090000000016</v>
      </c>
      <c r="G30">
        <f t="shared" ref="G30:G31" si="36">AVERAGE(D30:F30)</f>
        <v>65.895830666666669</v>
      </c>
      <c r="H30">
        <f t="shared" ref="H30:H31" si="37">STDEV(D30:F30)</f>
        <v>1.9400164093804229</v>
      </c>
      <c r="I30">
        <f>GQ1</f>
        <v>122</v>
      </c>
      <c r="J30" t="s">
        <v>23</v>
      </c>
      <c r="K30">
        <f>GS5</f>
        <v>1.6552871304312036</v>
      </c>
      <c r="L30">
        <f>GY5</f>
        <v>1.5838989999999999</v>
      </c>
      <c r="M30">
        <f>HE5</f>
        <v>1.6678497658476328</v>
      </c>
      <c r="N30">
        <f t="shared" ref="N30:N31" si="38">AVERAGE(K30:M30)</f>
        <v>1.6356786320929455</v>
      </c>
      <c r="O30">
        <f t="shared" ref="O30:O31" si="39">STDEV(K30:M30)</f>
        <v>4.52802680746495E-2</v>
      </c>
    </row>
    <row r="31" spans="1:15" x14ac:dyDescent="0.25">
      <c r="A31">
        <f>GQ1</f>
        <v>122</v>
      </c>
      <c r="B31" t="s">
        <v>30</v>
      </c>
      <c r="C31" t="s">
        <v>21</v>
      </c>
      <c r="D31">
        <f>GU5</f>
        <v>65.06711</v>
      </c>
      <c r="E31">
        <f>HA5</f>
        <v>68.383720000000011</v>
      </c>
      <c r="F31">
        <f>HG5</f>
        <v>62.570219999999992</v>
      </c>
      <c r="G31">
        <f t="shared" si="36"/>
        <v>65.340350000000001</v>
      </c>
      <c r="H31">
        <f t="shared" si="37"/>
        <v>2.9163659982416568</v>
      </c>
      <c r="I31">
        <f>GQ1</f>
        <v>122</v>
      </c>
      <c r="J31" t="s">
        <v>23</v>
      </c>
      <c r="K31">
        <f>GV5</f>
        <v>1.4681053777985857</v>
      </c>
      <c r="L31">
        <f>HB5</f>
        <v>1.4385813999999999</v>
      </c>
      <c r="M31">
        <f>HH5</f>
        <v>1.5341867194771954</v>
      </c>
      <c r="N31">
        <f t="shared" si="38"/>
        <v>1.4802911657585938</v>
      </c>
      <c r="O31">
        <f t="shared" si="39"/>
        <v>4.8953695971181398E-2</v>
      </c>
    </row>
    <row r="32" spans="1:15" x14ac:dyDescent="0.25">
      <c r="A32">
        <f>HI1</f>
        <v>126</v>
      </c>
      <c r="B32" t="s">
        <v>30</v>
      </c>
      <c r="C32" t="s">
        <v>27</v>
      </c>
      <c r="D32">
        <f>HJ5</f>
        <v>63.909297999999993</v>
      </c>
      <c r="E32">
        <f>HP5</f>
        <v>65.097858000000002</v>
      </c>
      <c r="F32">
        <f>HV5</f>
        <v>66.92495799999999</v>
      </c>
      <c r="G32">
        <f t="shared" ref="G32:G33" si="40">AVERAGE(D32:F32)</f>
        <v>65.310704666666666</v>
      </c>
      <c r="H32">
        <f t="shared" ref="H32:H33" si="41">STDEV(D32:F32)</f>
        <v>1.5190553270152232</v>
      </c>
      <c r="I32">
        <f>HI1</f>
        <v>126</v>
      </c>
      <c r="J32" t="s">
        <v>23</v>
      </c>
      <c r="K32">
        <f>HK5</f>
        <v>4.9603414000000008</v>
      </c>
      <c r="L32">
        <f>HQ5</f>
        <v>4.7828932000000002</v>
      </c>
      <c r="M32">
        <f>HW5</f>
        <v>4.7694466000000002</v>
      </c>
      <c r="N32">
        <f t="shared" ref="N32:N33" si="42">AVERAGE(K32:M32)</f>
        <v>4.8375604000000001</v>
      </c>
      <c r="O32">
        <f t="shared" ref="O32:O33" si="43">STDEV(K32:M32)</f>
        <v>0.10654380898785284</v>
      </c>
    </row>
    <row r="33" spans="1:15" x14ac:dyDescent="0.25">
      <c r="A33">
        <f>HI1</f>
        <v>126</v>
      </c>
      <c r="B33" t="s">
        <v>30</v>
      </c>
      <c r="C33" t="s">
        <v>21</v>
      </c>
      <c r="D33">
        <f>HM5</f>
        <v>66.146118000000001</v>
      </c>
      <c r="E33">
        <f>HS5</f>
        <v>66.052592000000004</v>
      </c>
      <c r="F33">
        <f>HY5</f>
        <v>65.679704000000015</v>
      </c>
      <c r="G33">
        <f t="shared" si="40"/>
        <v>65.95947133333334</v>
      </c>
      <c r="H33">
        <f t="shared" si="41"/>
        <v>0.24675716558862018</v>
      </c>
      <c r="I33">
        <f>HI1</f>
        <v>126</v>
      </c>
      <c r="J33" t="s">
        <v>23</v>
      </c>
      <c r="K33">
        <f>HN5</f>
        <v>5.0492682000000002</v>
      </c>
      <c r="L33">
        <f>HT5</f>
        <v>5.0291471999999997</v>
      </c>
      <c r="M33">
        <f>HZ5</f>
        <v>5.0840635999999995</v>
      </c>
      <c r="N33">
        <f t="shared" si="42"/>
        <v>5.0541596666666671</v>
      </c>
      <c r="O33">
        <f t="shared" si="43"/>
        <v>2.7783044862889374E-2</v>
      </c>
    </row>
    <row r="34" spans="1:15" x14ac:dyDescent="0.25">
      <c r="A34">
        <f>IA1</f>
        <v>138</v>
      </c>
      <c r="B34" t="s">
        <v>30</v>
      </c>
      <c r="C34" t="s">
        <v>27</v>
      </c>
      <c r="D34">
        <f>IB5</f>
        <v>63.560761999999997</v>
      </c>
      <c r="E34">
        <f>IH5</f>
        <v>60.646623999999996</v>
      </c>
      <c r="F34">
        <f>IN5</f>
        <v>63.906809999999993</v>
      </c>
      <c r="G34">
        <f t="shared" ref="G34:G35" si="44">AVERAGE(D34:F34)</f>
        <v>62.704732</v>
      </c>
      <c r="H34">
        <f t="shared" ref="H34:H35" si="45">STDEV(D34:F34)</f>
        <v>1.7907522746946318</v>
      </c>
      <c r="I34">
        <f>IA1</f>
        <v>138</v>
      </c>
      <c r="J34" t="s">
        <v>23</v>
      </c>
      <c r="K34">
        <f>IC5</f>
        <v>2.2477083999999996</v>
      </c>
      <c r="L34">
        <f>II5</f>
        <v>2.2503069999999998</v>
      </c>
      <c r="M34">
        <f>IO5</f>
        <v>2.1377348</v>
      </c>
      <c r="N34">
        <f t="shared" ref="N34:N35" si="46">AVERAGE(K34:M34)</f>
        <v>2.2119167333333336</v>
      </c>
      <c r="O34">
        <f t="shared" ref="O34:O35" si="47">STDEV(K34:M34)</f>
        <v>6.4256576358325448E-2</v>
      </c>
    </row>
    <row r="35" spans="1:15" x14ac:dyDescent="0.25">
      <c r="A35">
        <f>IA1</f>
        <v>138</v>
      </c>
      <c r="B35" t="s">
        <v>30</v>
      </c>
      <c r="C35" t="s">
        <v>21</v>
      </c>
      <c r="D35">
        <f>IE5</f>
        <v>64.768336000000005</v>
      </c>
      <c r="E35">
        <f>IK5</f>
        <v>60.663721999999993</v>
      </c>
      <c r="F35">
        <f>IQ5</f>
        <v>62.235048000000006</v>
      </c>
      <c r="G35">
        <f t="shared" si="44"/>
        <v>62.555701999999997</v>
      </c>
      <c r="H35">
        <f t="shared" si="45"/>
        <v>2.0710089963677181</v>
      </c>
      <c r="I35">
        <f>IA1</f>
        <v>138</v>
      </c>
      <c r="J35" t="s">
        <v>23</v>
      </c>
      <c r="K35">
        <f>IF5</f>
        <v>2.0806249999999999</v>
      </c>
      <c r="L35">
        <f>IL5</f>
        <v>2.2797614000000004</v>
      </c>
      <c r="M35">
        <f>IR5</f>
        <v>2.3213214</v>
      </c>
      <c r="N35">
        <f t="shared" si="46"/>
        <v>2.2272359333333331</v>
      </c>
      <c r="O35">
        <f t="shared" si="47"/>
        <v>0.12865800686180925</v>
      </c>
    </row>
    <row r="36" spans="1:15" x14ac:dyDescent="0.25">
      <c r="A36">
        <f>IS1</f>
        <v>151</v>
      </c>
      <c r="B36" t="s">
        <v>30</v>
      </c>
      <c r="C36" t="s">
        <v>27</v>
      </c>
      <c r="D36">
        <f>IT5</f>
        <v>66.273541999999992</v>
      </c>
      <c r="E36">
        <f>IZ5</f>
        <v>62.751080000000002</v>
      </c>
      <c r="F36">
        <f>JF5</f>
        <v>64.611366000000004</v>
      </c>
      <c r="G36">
        <f t="shared" ref="G36:G37" si="48">AVERAGE(D36:F36)</f>
        <v>64.545329333333328</v>
      </c>
      <c r="H36">
        <f t="shared" ref="H36:H37" si="49">STDEV(D36:F36)</f>
        <v>1.7621592624871671</v>
      </c>
      <c r="I36">
        <f>IS1</f>
        <v>151</v>
      </c>
      <c r="J36" t="s">
        <v>23</v>
      </c>
      <c r="K36">
        <f>IU5</f>
        <v>2.2208569999999996</v>
      </c>
      <c r="L36">
        <f>JA5</f>
        <v>2.3012117999999999</v>
      </c>
      <c r="M36">
        <f>JG5</f>
        <v>2.2867108000000003</v>
      </c>
      <c r="N36">
        <f t="shared" ref="N36:N37" si="50">AVERAGE(K36:M36)</f>
        <v>2.2695931999999996</v>
      </c>
      <c r="O36">
        <f t="shared" ref="O36:O37" si="51">STDEV(K36:M36)</f>
        <v>4.2825023561931873E-2</v>
      </c>
    </row>
    <row r="37" spans="1:15" x14ac:dyDescent="0.25">
      <c r="A37">
        <f>IS1</f>
        <v>151</v>
      </c>
      <c r="B37" t="s">
        <v>30</v>
      </c>
      <c r="C37" t="s">
        <v>21</v>
      </c>
      <c r="D37">
        <f>IW5</f>
        <v>66.158868000000012</v>
      </c>
      <c r="E37">
        <f>JC5</f>
        <v>62.177495999999998</v>
      </c>
      <c r="F37">
        <f>JI5</f>
        <v>63.468438000000006</v>
      </c>
      <c r="G37">
        <f t="shared" si="48"/>
        <v>63.934933999999998</v>
      </c>
      <c r="H37">
        <f t="shared" si="49"/>
        <v>2.031266757249778</v>
      </c>
      <c r="I37">
        <f>IS1</f>
        <v>151</v>
      </c>
      <c r="J37" t="s">
        <v>23</v>
      </c>
      <c r="K37">
        <f>IX5</f>
        <v>2.1009936000000002</v>
      </c>
      <c r="L37">
        <f>JD5</f>
        <v>2.2312007999999999</v>
      </c>
      <c r="M37">
        <f>JJ5</f>
        <v>2.0200312</v>
      </c>
      <c r="N37">
        <f t="shared" si="50"/>
        <v>2.1174085333333337</v>
      </c>
      <c r="O37">
        <f t="shared" si="51"/>
        <v>0.10653749348606485</v>
      </c>
    </row>
    <row r="38" spans="1:15" x14ac:dyDescent="0.25">
      <c r="A38">
        <f>JK1</f>
        <v>175</v>
      </c>
      <c r="B38" t="s">
        <v>30</v>
      </c>
      <c r="C38" t="s">
        <v>27</v>
      </c>
      <c r="D38">
        <f>JL5</f>
        <v>64.722977999999998</v>
      </c>
      <c r="E38">
        <f>JR5</f>
        <v>69.665655999999998</v>
      </c>
      <c r="F38">
        <f>JX5</f>
        <v>65.984486000000004</v>
      </c>
      <c r="G38">
        <f t="shared" ref="G38:G39" si="52">AVERAGE(D38:F38)</f>
        <v>66.791039999999995</v>
      </c>
      <c r="H38">
        <f t="shared" ref="H38:H39" si="53">STDEV(D38:F38)</f>
        <v>2.5681537082324333</v>
      </c>
      <c r="I38">
        <f>JK1</f>
        <v>175</v>
      </c>
      <c r="J38" t="s">
        <v>23</v>
      </c>
      <c r="K38">
        <f>JM5</f>
        <v>3.2295444000000004</v>
      </c>
      <c r="L38">
        <f>JS5</f>
        <v>3.3513753999999998</v>
      </c>
      <c r="M38">
        <f>JY5</f>
        <v>3.274848</v>
      </c>
      <c r="N38">
        <f t="shared" ref="N38:N39" si="54">AVERAGE(K38:M38)</f>
        <v>3.2852559333333335</v>
      </c>
      <c r="O38">
        <f t="shared" ref="O38:O39" si="55">STDEV(K38:M38)</f>
        <v>6.1578745906792347E-2</v>
      </c>
    </row>
    <row r="39" spans="1:15" x14ac:dyDescent="0.25">
      <c r="A39">
        <f>JK1</f>
        <v>175</v>
      </c>
      <c r="B39" t="s">
        <v>30</v>
      </c>
      <c r="C39" t="s">
        <v>21</v>
      </c>
      <c r="D39">
        <f>JO5</f>
        <v>68.054463999999996</v>
      </c>
      <c r="E39">
        <f>JU5</f>
        <v>71.720905999999985</v>
      </c>
      <c r="F39">
        <f>KA5</f>
        <v>67.842188000000007</v>
      </c>
      <c r="G39">
        <f t="shared" si="52"/>
        <v>69.205852666666658</v>
      </c>
      <c r="H39">
        <f t="shared" si="53"/>
        <v>2.1806845776446648</v>
      </c>
      <c r="I39">
        <f>JK1</f>
        <v>175</v>
      </c>
      <c r="J39" t="s">
        <v>23</v>
      </c>
      <c r="K39">
        <f>JP5</f>
        <v>3.0275303999999998</v>
      </c>
      <c r="L39">
        <f>JV5</f>
        <v>3.2599288</v>
      </c>
      <c r="M39">
        <f>KB5</f>
        <v>3.1168431999999999</v>
      </c>
      <c r="N39">
        <f t="shared" si="54"/>
        <v>3.1347674666666663</v>
      </c>
      <c r="O39">
        <f t="shared" si="55"/>
        <v>0.11723145304180677</v>
      </c>
    </row>
    <row r="40" spans="1:15" x14ac:dyDescent="0.25">
      <c r="A40">
        <f>KC1</f>
        <v>179</v>
      </c>
      <c r="B40" t="s">
        <v>30</v>
      </c>
      <c r="C40" t="s">
        <v>27</v>
      </c>
      <c r="D40">
        <f>KD5</f>
        <v>47.273736000000007</v>
      </c>
      <c r="E40">
        <f>KJ5</f>
        <v>53.995632000000001</v>
      </c>
      <c r="F40">
        <f>KP5</f>
        <v>47.596247999999996</v>
      </c>
      <c r="G40">
        <f t="shared" ref="G40:G41" si="56">AVERAGE(D40:F40)</f>
        <v>49.621872000000003</v>
      </c>
      <c r="H40">
        <f t="shared" ref="H40:H41" si="57">STDEV(D40:F40)</f>
        <v>3.7912182607620992</v>
      </c>
      <c r="I40">
        <f>KC1</f>
        <v>179</v>
      </c>
      <c r="J40" t="s">
        <v>23</v>
      </c>
      <c r="K40">
        <f>KE5</f>
        <v>1.8442463999999998</v>
      </c>
      <c r="L40">
        <f>KK5</f>
        <v>1.8840516</v>
      </c>
      <c r="M40">
        <f>KQ5</f>
        <v>1.6914901999999998</v>
      </c>
      <c r="N40">
        <f t="shared" ref="N40:N41" si="58">AVERAGE(K40:M40)</f>
        <v>1.8065960666666665</v>
      </c>
      <c r="O40">
        <f t="shared" ref="O40:O41" si="59">STDEV(K40:M40)</f>
        <v>0.10165202355375592</v>
      </c>
    </row>
    <row r="41" spans="1:15" x14ac:dyDescent="0.25">
      <c r="A41">
        <f>KC1</f>
        <v>179</v>
      </c>
      <c r="B41" t="s">
        <v>30</v>
      </c>
      <c r="C41" t="s">
        <v>21</v>
      </c>
      <c r="D41">
        <f>KG5</f>
        <v>43.907082000000003</v>
      </c>
      <c r="E41">
        <f>KM5</f>
        <v>48.082431999999997</v>
      </c>
      <c r="F41">
        <f>KS5</f>
        <v>45.320068000000006</v>
      </c>
      <c r="G41">
        <f t="shared" si="56"/>
        <v>45.769860666666666</v>
      </c>
      <c r="H41">
        <f t="shared" si="57"/>
        <v>2.1237047788864909</v>
      </c>
      <c r="I41">
        <f>KC1</f>
        <v>179</v>
      </c>
      <c r="J41" t="s">
        <v>23</v>
      </c>
      <c r="K41">
        <f>KH5</f>
        <v>1.5238129999999999</v>
      </c>
      <c r="L41">
        <f>KN5</f>
        <v>1.6851824</v>
      </c>
      <c r="M41">
        <f>KT5</f>
        <v>1.3816134</v>
      </c>
      <c r="N41">
        <f t="shared" si="58"/>
        <v>1.5302029333333333</v>
      </c>
      <c r="O41">
        <f t="shared" si="59"/>
        <v>0.15188534450780078</v>
      </c>
    </row>
    <row r="42" spans="1:15" x14ac:dyDescent="0.25">
      <c r="A42">
        <f>KU1</f>
        <v>184</v>
      </c>
      <c r="B42" t="s">
        <v>30</v>
      </c>
      <c r="C42" t="s">
        <v>27</v>
      </c>
      <c r="D42">
        <f>KV5</f>
        <v>55.103495999999993</v>
      </c>
      <c r="E42">
        <f>LB5</f>
        <v>52.593819999999994</v>
      </c>
      <c r="F42">
        <f>LH5</f>
        <v>49.657195999999999</v>
      </c>
      <c r="G42">
        <f t="shared" ref="G42:G43" si="60">AVERAGE(D42:F42)</f>
        <v>52.451504</v>
      </c>
      <c r="H42">
        <f t="shared" ref="H42:H43" si="61">STDEV(D42:F42)</f>
        <v>2.7259376928668018</v>
      </c>
      <c r="I42">
        <f>KU1</f>
        <v>184</v>
      </c>
      <c r="J42" t="s">
        <v>23</v>
      </c>
      <c r="K42">
        <f>KW5</f>
        <v>3.0250618000000005</v>
      </c>
      <c r="L42">
        <f>LC5</f>
        <v>4.042444399999999</v>
      </c>
      <c r="M42">
        <f>LI5</f>
        <v>2.918266</v>
      </c>
      <c r="N42">
        <f t="shared" ref="N42:N43" si="62">AVERAGE(K42:M42)</f>
        <v>3.3285907333333333</v>
      </c>
      <c r="O42">
        <f t="shared" ref="O42:O43" si="63">STDEV(K42:M42)</f>
        <v>0.6205172268233109</v>
      </c>
    </row>
    <row r="43" spans="1:15" x14ac:dyDescent="0.25">
      <c r="A43">
        <f>KU1</f>
        <v>184</v>
      </c>
      <c r="B43" t="s">
        <v>30</v>
      </c>
      <c r="C43" t="s">
        <v>21</v>
      </c>
      <c r="D43">
        <f>KY5</f>
        <v>57.388965999999996</v>
      </c>
      <c r="E43">
        <f>LE5</f>
        <v>53.613478000000001</v>
      </c>
      <c r="F43">
        <f>LK5</f>
        <v>52.36093000000001</v>
      </c>
      <c r="G43">
        <f t="shared" si="60"/>
        <v>54.45445800000001</v>
      </c>
      <c r="H43">
        <f t="shared" si="61"/>
        <v>2.6173883977400005</v>
      </c>
      <c r="I43">
        <f>KU1</f>
        <v>184</v>
      </c>
      <c r="J43" t="s">
        <v>23</v>
      </c>
      <c r="K43">
        <f>KZ5</f>
        <v>3.1171723999999998</v>
      </c>
      <c r="L43">
        <f>LF5</f>
        <v>2.7066512000000005</v>
      </c>
      <c r="M43">
        <f>LL5</f>
        <v>3.1264528</v>
      </c>
      <c r="N43">
        <f t="shared" si="62"/>
        <v>2.9834254666666666</v>
      </c>
      <c r="O43">
        <f t="shared" si="63"/>
        <v>0.23973845639090358</v>
      </c>
    </row>
    <row r="44" spans="1:15" x14ac:dyDescent="0.25">
      <c r="A44">
        <f>LM1</f>
        <v>188</v>
      </c>
      <c r="B44" t="s">
        <v>30</v>
      </c>
      <c r="C44" t="s">
        <v>27</v>
      </c>
      <c r="D44">
        <f>LN5</f>
        <v>29.295042000000002</v>
      </c>
      <c r="E44">
        <f>LT5</f>
        <v>25.084539999999997</v>
      </c>
      <c r="F44">
        <f>LZ5</f>
        <v>25.488528000000002</v>
      </c>
      <c r="G44">
        <f>AVERAGE(D44:F44)</f>
        <v>26.622703333333334</v>
      </c>
      <c r="H44">
        <f>STDEV(D44:F44)</f>
        <v>2.3231114992736233</v>
      </c>
      <c r="I44">
        <f>LM1</f>
        <v>188</v>
      </c>
      <c r="J44" t="s">
        <v>23</v>
      </c>
      <c r="K44">
        <f>LO5</f>
        <v>4.4356086000000001</v>
      </c>
      <c r="L44">
        <f>LU5</f>
        <v>5.0512911999999996</v>
      </c>
      <c r="M44">
        <f>MA5</f>
        <v>3.9215178000000002</v>
      </c>
      <c r="N44">
        <f>AVERAGE(K44:M44)</f>
        <v>4.4694725333333336</v>
      </c>
      <c r="O44">
        <f>STDEV(K44:M44)</f>
        <v>0.56564746823661327</v>
      </c>
    </row>
    <row r="45" spans="1:15" x14ac:dyDescent="0.25">
      <c r="A45">
        <f>LM1</f>
        <v>188</v>
      </c>
      <c r="B45" t="s">
        <v>30</v>
      </c>
      <c r="C45" t="s">
        <v>21</v>
      </c>
      <c r="D45">
        <f>LQ5</f>
        <v>27.987347999999997</v>
      </c>
      <c r="E45">
        <f>LW5</f>
        <v>23.490959999999994</v>
      </c>
      <c r="F45">
        <f>MC5</f>
        <v>24.190593999999997</v>
      </c>
      <c r="G45">
        <f>AVERAGE(D45:F45)</f>
        <v>25.22296733333333</v>
      </c>
      <c r="H45">
        <f>STDEV(D45:F45)</f>
        <v>2.4194466900862559</v>
      </c>
      <c r="I45">
        <f>LM1</f>
        <v>188</v>
      </c>
      <c r="J45" t="s">
        <v>23</v>
      </c>
      <c r="K45">
        <f>LR5</f>
        <v>4.3984566000000003</v>
      </c>
      <c r="L45">
        <f>LX5</f>
        <v>4.356699400000001</v>
      </c>
      <c r="M45">
        <f>MD5</f>
        <v>4.3712610000000005</v>
      </c>
      <c r="N45">
        <f>AVERAGE(K45:M45)</f>
        <v>4.3754723333333336</v>
      </c>
      <c r="O45">
        <f>STDEV(K45:M45)</f>
        <v>2.1194750158785046E-2</v>
      </c>
    </row>
  </sheetData>
  <mergeCells count="190">
    <mergeCell ref="LM3:LO3"/>
    <mergeCell ref="LP3:LR3"/>
    <mergeCell ref="LS3:LU3"/>
    <mergeCell ref="LV3:LX3"/>
    <mergeCell ref="LY3:MA3"/>
    <mergeCell ref="MB3:MD3"/>
    <mergeCell ref="KU3:KW3"/>
    <mergeCell ref="KX3:KZ3"/>
    <mergeCell ref="LA3:LC3"/>
    <mergeCell ref="LD3:LF3"/>
    <mergeCell ref="LG3:LI3"/>
    <mergeCell ref="LJ3:LL3"/>
    <mergeCell ref="KC3:KE3"/>
    <mergeCell ref="KF3:KH3"/>
    <mergeCell ref="KI3:KK3"/>
    <mergeCell ref="KL3:KN3"/>
    <mergeCell ref="KO3:KQ3"/>
    <mergeCell ref="KR3:KT3"/>
    <mergeCell ref="JK3:JM3"/>
    <mergeCell ref="JN3:JP3"/>
    <mergeCell ref="JQ3:JS3"/>
    <mergeCell ref="JT3:JV3"/>
    <mergeCell ref="JW3:JY3"/>
    <mergeCell ref="JZ3:KB3"/>
    <mergeCell ref="IS3:IU3"/>
    <mergeCell ref="IV3:IX3"/>
    <mergeCell ref="IY3:JA3"/>
    <mergeCell ref="JB3:JD3"/>
    <mergeCell ref="JE3:JG3"/>
    <mergeCell ref="JH3:JJ3"/>
    <mergeCell ref="IA3:IC3"/>
    <mergeCell ref="ID3:IF3"/>
    <mergeCell ref="IG3:II3"/>
    <mergeCell ref="IJ3:IL3"/>
    <mergeCell ref="IM3:IO3"/>
    <mergeCell ref="IP3:IR3"/>
    <mergeCell ref="HI3:HK3"/>
    <mergeCell ref="HL3:HN3"/>
    <mergeCell ref="HO3:HQ3"/>
    <mergeCell ref="HR3:HT3"/>
    <mergeCell ref="HU3:HW3"/>
    <mergeCell ref="HX3:HZ3"/>
    <mergeCell ref="GQ3:GS3"/>
    <mergeCell ref="GT3:GV3"/>
    <mergeCell ref="GW3:GY3"/>
    <mergeCell ref="GZ3:HB3"/>
    <mergeCell ref="HC3:HE3"/>
    <mergeCell ref="HF3:HH3"/>
    <mergeCell ref="FY3:GA3"/>
    <mergeCell ref="GB3:GD3"/>
    <mergeCell ref="GE3:GG3"/>
    <mergeCell ref="GH3:GJ3"/>
    <mergeCell ref="GK3:GM3"/>
    <mergeCell ref="GN3:GP3"/>
    <mergeCell ref="FG3:FI3"/>
    <mergeCell ref="FJ3:FL3"/>
    <mergeCell ref="FM3:FO3"/>
    <mergeCell ref="FP3:FR3"/>
    <mergeCell ref="FS3:FU3"/>
    <mergeCell ref="FV3:FX3"/>
    <mergeCell ref="EO3:EQ3"/>
    <mergeCell ref="ER3:ET3"/>
    <mergeCell ref="EU3:EW3"/>
    <mergeCell ref="EX3:EZ3"/>
    <mergeCell ref="FA3:FC3"/>
    <mergeCell ref="FD3:FF3"/>
    <mergeCell ref="DW3:DY3"/>
    <mergeCell ref="DZ3:EB3"/>
    <mergeCell ref="EC3:EE3"/>
    <mergeCell ref="EF3:EH3"/>
    <mergeCell ref="EI3:EK3"/>
    <mergeCell ref="EL3:EN3"/>
    <mergeCell ref="DE3:DG3"/>
    <mergeCell ref="DH3:DJ3"/>
    <mergeCell ref="DK3:DM3"/>
    <mergeCell ref="DN3:DP3"/>
    <mergeCell ref="DQ3:DS3"/>
    <mergeCell ref="DT3:DV3"/>
    <mergeCell ref="CM3:CO3"/>
    <mergeCell ref="CP3:CR3"/>
    <mergeCell ref="CS3:CU3"/>
    <mergeCell ref="CV3:CX3"/>
    <mergeCell ref="CY3:DA3"/>
    <mergeCell ref="DB3:DD3"/>
    <mergeCell ref="BU3:BW3"/>
    <mergeCell ref="BX3:BZ3"/>
    <mergeCell ref="CA3:CC3"/>
    <mergeCell ref="CD3:CF3"/>
    <mergeCell ref="CG3:CI3"/>
    <mergeCell ref="CJ3:CL3"/>
    <mergeCell ref="BC3:BE3"/>
    <mergeCell ref="BF3:BH3"/>
    <mergeCell ref="BI3:BK3"/>
    <mergeCell ref="BL3:BN3"/>
    <mergeCell ref="BO3:BQ3"/>
    <mergeCell ref="BR3:BT3"/>
    <mergeCell ref="AK3:AM3"/>
    <mergeCell ref="AN3:AP3"/>
    <mergeCell ref="AQ3:AS3"/>
    <mergeCell ref="AT3:AV3"/>
    <mergeCell ref="AW3:AY3"/>
    <mergeCell ref="AZ3:BB3"/>
    <mergeCell ref="S3:U3"/>
    <mergeCell ref="V3:X3"/>
    <mergeCell ref="Y3:AA3"/>
    <mergeCell ref="AB3:AD3"/>
    <mergeCell ref="AE3:AG3"/>
    <mergeCell ref="AH3:AJ3"/>
    <mergeCell ref="A3:C3"/>
    <mergeCell ref="D3:F3"/>
    <mergeCell ref="G3:I3"/>
    <mergeCell ref="J3:L3"/>
    <mergeCell ref="M3:O3"/>
    <mergeCell ref="P3:R3"/>
    <mergeCell ref="KU2:KZ2"/>
    <mergeCell ref="LA2:LF2"/>
    <mergeCell ref="LG2:LL2"/>
    <mergeCell ref="LM2:LR2"/>
    <mergeCell ref="LS2:LX2"/>
    <mergeCell ref="LY2:MD2"/>
    <mergeCell ref="JK2:JP2"/>
    <mergeCell ref="JQ2:JV2"/>
    <mergeCell ref="JW2:KB2"/>
    <mergeCell ref="KC2:KH2"/>
    <mergeCell ref="KI2:KN2"/>
    <mergeCell ref="KO2:KT2"/>
    <mergeCell ref="IA2:IF2"/>
    <mergeCell ref="IG2:IL2"/>
    <mergeCell ref="IM2:IR2"/>
    <mergeCell ref="IS2:IX2"/>
    <mergeCell ref="IY2:JD2"/>
    <mergeCell ref="JE2:JJ2"/>
    <mergeCell ref="GQ2:GV2"/>
    <mergeCell ref="GW2:HB2"/>
    <mergeCell ref="HC2:HH2"/>
    <mergeCell ref="HI2:HN2"/>
    <mergeCell ref="HO2:HT2"/>
    <mergeCell ref="HU2:HZ2"/>
    <mergeCell ref="FG2:FL2"/>
    <mergeCell ref="FM2:FR2"/>
    <mergeCell ref="FS2:FX2"/>
    <mergeCell ref="FY2:GD2"/>
    <mergeCell ref="GE2:GJ2"/>
    <mergeCell ref="GK2:GP2"/>
    <mergeCell ref="DW2:EB2"/>
    <mergeCell ref="EC2:EH2"/>
    <mergeCell ref="EI2:EN2"/>
    <mergeCell ref="EO2:ET2"/>
    <mergeCell ref="EU2:EZ2"/>
    <mergeCell ref="FA2:FF2"/>
    <mergeCell ref="CM2:CR2"/>
    <mergeCell ref="CS2:CX2"/>
    <mergeCell ref="CY2:DD2"/>
    <mergeCell ref="DE2:DJ2"/>
    <mergeCell ref="DK2:DP2"/>
    <mergeCell ref="DQ2:DV2"/>
    <mergeCell ref="BC2:BH2"/>
    <mergeCell ref="BI2:BN2"/>
    <mergeCell ref="BO2:BT2"/>
    <mergeCell ref="BU2:BZ2"/>
    <mergeCell ref="CA2:CF2"/>
    <mergeCell ref="CG2:CL2"/>
    <mergeCell ref="LM1:MD1"/>
    <mergeCell ref="A2:F2"/>
    <mergeCell ref="G2:L2"/>
    <mergeCell ref="M2:R2"/>
    <mergeCell ref="S2:X2"/>
    <mergeCell ref="Y2:AD2"/>
    <mergeCell ref="AE2:AJ2"/>
    <mergeCell ref="AK2:AP2"/>
    <mergeCell ref="AQ2:AV2"/>
    <mergeCell ref="AW2:BB2"/>
    <mergeCell ref="HI1:HZ1"/>
    <mergeCell ref="IA1:IR1"/>
    <mergeCell ref="IS1:JJ1"/>
    <mergeCell ref="JK1:KB1"/>
    <mergeCell ref="KC1:KT1"/>
    <mergeCell ref="KU1:LL1"/>
    <mergeCell ref="DE1:DV1"/>
    <mergeCell ref="DW1:EN1"/>
    <mergeCell ref="EO1:FF1"/>
    <mergeCell ref="FG1:FX1"/>
    <mergeCell ref="FY1:GP1"/>
    <mergeCell ref="GQ1:HH1"/>
    <mergeCell ref="A1:R1"/>
    <mergeCell ref="S1:AJ1"/>
    <mergeCell ref="AK1:BB1"/>
    <mergeCell ref="BC1:BT1"/>
    <mergeCell ref="BU1:CL1"/>
    <mergeCell ref="CM1:D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Bid - Release</vt:lpstr>
      <vt:lpstr>Bim - Release</vt:lpstr>
      <vt:lpstr>Bid - NBD</vt:lpstr>
      <vt:lpstr>Bim - NBD</vt:lpstr>
      <vt:lpstr>Dataset</vt:lpstr>
      <vt:lpstr>Endpoints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2014-03-19T22:21:40Z</dcterms:created>
  <dcterms:modified xsi:type="dcterms:W3CDTF">2018-06-27T15:09:19Z</dcterms:modified>
</cp:coreProperties>
</file>