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 activeTab="2"/>
  </bookViews>
  <sheets>
    <sheet name="Dataset" sheetId="1" r:id="rId1"/>
    <sheet name="Endpoints" sheetId="2" r:id="rId2"/>
    <sheet name="F0" sheetId="3" r:id="rId3"/>
  </sheets>
  <calcPr calcId="144525"/>
</workbook>
</file>

<file path=xl/calcChain.xml><?xml version="1.0" encoding="utf-8"?>
<calcChain xmlns="http://schemas.openxmlformats.org/spreadsheetml/2006/main">
  <c r="B11" i="2" l="1"/>
  <c r="E11" i="2"/>
  <c r="F11" i="2"/>
  <c r="G11" i="2"/>
  <c r="H11" i="2"/>
  <c r="I11" i="2"/>
  <c r="L11" i="2"/>
  <c r="M11" i="2"/>
  <c r="O11" i="2" s="1"/>
  <c r="N11" i="2"/>
  <c r="S11" i="2"/>
  <c r="V11" i="2" s="1"/>
  <c r="T11" i="2"/>
  <c r="U11" i="2"/>
  <c r="B13" i="2"/>
  <c r="E13" i="2"/>
  <c r="F13" i="2"/>
  <c r="G13" i="2"/>
  <c r="H13" i="2"/>
  <c r="I13" i="2"/>
  <c r="L13" i="2"/>
  <c r="M13" i="2"/>
  <c r="O13" i="2" s="1"/>
  <c r="N13" i="2"/>
  <c r="S13" i="2"/>
  <c r="V13" i="2" s="1"/>
  <c r="T13" i="2"/>
  <c r="U13" i="2"/>
  <c r="B15" i="2"/>
  <c r="E15" i="2"/>
  <c r="F15" i="2"/>
  <c r="G15" i="2"/>
  <c r="H15" i="2"/>
  <c r="I15" i="2"/>
  <c r="L15" i="2"/>
  <c r="M15" i="2"/>
  <c r="O15" i="2" s="1"/>
  <c r="N15" i="2"/>
  <c r="S15" i="2"/>
  <c r="V15" i="2" s="1"/>
  <c r="T15" i="2"/>
  <c r="U15" i="2"/>
  <c r="B17" i="2"/>
  <c r="E17" i="2"/>
  <c r="F17" i="2"/>
  <c r="G17" i="2"/>
  <c r="H17" i="2"/>
  <c r="I17" i="2"/>
  <c r="L17" i="2"/>
  <c r="M17" i="2"/>
  <c r="O17" i="2" s="1"/>
  <c r="N17" i="2"/>
  <c r="S17" i="2"/>
  <c r="V17" i="2" s="1"/>
  <c r="T17" i="2"/>
  <c r="U17" i="2"/>
  <c r="B19" i="2"/>
  <c r="E19" i="2"/>
  <c r="F19" i="2"/>
  <c r="G19" i="2"/>
  <c r="H19" i="2"/>
  <c r="I19" i="2"/>
  <c r="L19" i="2"/>
  <c r="M19" i="2"/>
  <c r="O19" i="2" s="1"/>
  <c r="N19" i="2"/>
  <c r="S19" i="2"/>
  <c r="V19" i="2" s="1"/>
  <c r="T19" i="2"/>
  <c r="U19" i="2"/>
  <c r="B21" i="2"/>
  <c r="E21" i="2"/>
  <c r="F21" i="2"/>
  <c r="G21" i="2"/>
  <c r="H21" i="2"/>
  <c r="I21" i="2"/>
  <c r="L21" i="2"/>
  <c r="M21" i="2"/>
  <c r="O21" i="2" s="1"/>
  <c r="N21" i="2"/>
  <c r="S21" i="2"/>
  <c r="V21" i="2" s="1"/>
  <c r="T21" i="2"/>
  <c r="U21" i="2"/>
  <c r="B23" i="2"/>
  <c r="E23" i="2"/>
  <c r="F23" i="2"/>
  <c r="G23" i="2"/>
  <c r="H23" i="2"/>
  <c r="I23" i="2"/>
  <c r="L23" i="2"/>
  <c r="M23" i="2"/>
  <c r="O23" i="2" s="1"/>
  <c r="N23" i="2"/>
  <c r="S23" i="2"/>
  <c r="V23" i="2" s="1"/>
  <c r="T23" i="2"/>
  <c r="U23" i="2"/>
  <c r="B25" i="2"/>
  <c r="E25" i="2"/>
  <c r="F25" i="2"/>
  <c r="G25" i="2"/>
  <c r="H25" i="2"/>
  <c r="I25" i="2"/>
  <c r="L25" i="2"/>
  <c r="M25" i="2"/>
  <c r="O25" i="2" s="1"/>
  <c r="N25" i="2"/>
  <c r="S25" i="2"/>
  <c r="V25" i="2" s="1"/>
  <c r="T25" i="2"/>
  <c r="U25" i="2"/>
  <c r="B12" i="2"/>
  <c r="E12" i="2"/>
  <c r="F12" i="2"/>
  <c r="G12" i="2"/>
  <c r="H12" i="2"/>
  <c r="I12" i="2"/>
  <c r="L12" i="2"/>
  <c r="M12" i="2"/>
  <c r="O12" i="2" s="1"/>
  <c r="N12" i="2"/>
  <c r="P12" i="2" s="1"/>
  <c r="S12" i="2"/>
  <c r="V12" i="2" s="1"/>
  <c r="T12" i="2"/>
  <c r="U12" i="2"/>
  <c r="B14" i="2"/>
  <c r="E14" i="2"/>
  <c r="F14" i="2"/>
  <c r="G14" i="2"/>
  <c r="H14" i="2"/>
  <c r="I14" i="2"/>
  <c r="L14" i="2"/>
  <c r="M14" i="2"/>
  <c r="O14" i="2" s="1"/>
  <c r="N14" i="2"/>
  <c r="P14" i="2" s="1"/>
  <c r="S14" i="2"/>
  <c r="V14" i="2" s="1"/>
  <c r="T14" i="2"/>
  <c r="U14" i="2"/>
  <c r="B16" i="2"/>
  <c r="E16" i="2"/>
  <c r="F16" i="2"/>
  <c r="G16" i="2"/>
  <c r="H16" i="2"/>
  <c r="I16" i="2"/>
  <c r="L16" i="2"/>
  <c r="M16" i="2"/>
  <c r="O16" i="2" s="1"/>
  <c r="N16" i="2"/>
  <c r="P16" i="2" s="1"/>
  <c r="S16" i="2"/>
  <c r="V16" i="2" s="1"/>
  <c r="T16" i="2"/>
  <c r="U16" i="2"/>
  <c r="B18" i="2"/>
  <c r="E18" i="2"/>
  <c r="F18" i="2"/>
  <c r="G18" i="2"/>
  <c r="H18" i="2"/>
  <c r="I18" i="2"/>
  <c r="L18" i="2"/>
  <c r="M18" i="2"/>
  <c r="O18" i="2" s="1"/>
  <c r="N18" i="2"/>
  <c r="P18" i="2" s="1"/>
  <c r="S18" i="2"/>
  <c r="V18" i="2" s="1"/>
  <c r="T18" i="2"/>
  <c r="U18" i="2"/>
  <c r="B20" i="2"/>
  <c r="E20" i="2"/>
  <c r="F20" i="2"/>
  <c r="G20" i="2"/>
  <c r="H20" i="2"/>
  <c r="I20" i="2"/>
  <c r="L20" i="2"/>
  <c r="M20" i="2"/>
  <c r="O20" i="2" s="1"/>
  <c r="N20" i="2"/>
  <c r="P20" i="2" s="1"/>
  <c r="S20" i="2"/>
  <c r="V20" i="2" s="1"/>
  <c r="T20" i="2"/>
  <c r="U20" i="2"/>
  <c r="B22" i="2"/>
  <c r="E22" i="2"/>
  <c r="F22" i="2"/>
  <c r="G22" i="2"/>
  <c r="H22" i="2"/>
  <c r="I22" i="2"/>
  <c r="L22" i="2"/>
  <c r="M22" i="2"/>
  <c r="O22" i="2" s="1"/>
  <c r="N22" i="2"/>
  <c r="P22" i="2" s="1"/>
  <c r="S22" i="2"/>
  <c r="V22" i="2" s="1"/>
  <c r="T22" i="2"/>
  <c r="U22" i="2"/>
  <c r="B24" i="2"/>
  <c r="E24" i="2"/>
  <c r="F24" i="2"/>
  <c r="G24" i="2"/>
  <c r="H24" i="2"/>
  <c r="I24" i="2"/>
  <c r="L24" i="2"/>
  <c r="M24" i="2"/>
  <c r="O24" i="2" s="1"/>
  <c r="N24" i="2"/>
  <c r="P24" i="2" s="1"/>
  <c r="S24" i="2"/>
  <c r="V24" i="2" s="1"/>
  <c r="T24" i="2"/>
  <c r="U24" i="2"/>
  <c r="B26" i="2"/>
  <c r="E26" i="2"/>
  <c r="F26" i="2"/>
  <c r="G26" i="2"/>
  <c r="H26" i="2"/>
  <c r="I26" i="2"/>
  <c r="L26" i="2"/>
  <c r="M26" i="2"/>
  <c r="O26" i="2" s="1"/>
  <c r="N26" i="2"/>
  <c r="P26" i="2" s="1"/>
  <c r="S26" i="2"/>
  <c r="V26" i="2" s="1"/>
  <c r="T26" i="2"/>
  <c r="U26" i="2"/>
  <c r="E8" i="2"/>
  <c r="F8" i="2"/>
  <c r="G8" i="2"/>
  <c r="L8" i="2"/>
  <c r="M8" i="2"/>
  <c r="N8" i="2"/>
  <c r="S8" i="2"/>
  <c r="T8" i="2"/>
  <c r="U8" i="2"/>
  <c r="B9" i="2"/>
  <c r="E9" i="2"/>
  <c r="H9" i="2" s="1"/>
  <c r="F9" i="2"/>
  <c r="G9" i="2"/>
  <c r="I9" i="2"/>
  <c r="L9" i="2"/>
  <c r="P9" i="2" s="1"/>
  <c r="M9" i="2"/>
  <c r="N9" i="2"/>
  <c r="S9" i="2"/>
  <c r="T9" i="2"/>
  <c r="U9" i="2"/>
  <c r="V9" i="2"/>
  <c r="W9" i="2"/>
  <c r="B10" i="2"/>
  <c r="E10" i="2"/>
  <c r="I10" i="2" s="1"/>
  <c r="F10" i="2"/>
  <c r="G10" i="2"/>
  <c r="H10" i="2"/>
  <c r="L10" i="2"/>
  <c r="O10" i="2" s="1"/>
  <c r="M10" i="2"/>
  <c r="N10" i="2"/>
  <c r="P10" i="2"/>
  <c r="S10" i="2"/>
  <c r="W10" i="2" s="1"/>
  <c r="T10" i="2"/>
  <c r="U10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B5" i="2"/>
  <c r="W26" i="2" l="1"/>
  <c r="W24" i="2"/>
  <c r="W22" i="2"/>
  <c r="W20" i="2"/>
  <c r="W18" i="2"/>
  <c r="W16" i="2"/>
  <c r="W14" i="2"/>
  <c r="W12" i="2"/>
  <c r="W25" i="2"/>
  <c r="W23" i="2"/>
  <c r="W21" i="2"/>
  <c r="W19" i="2"/>
  <c r="W17" i="2"/>
  <c r="W15" i="2"/>
  <c r="W13" i="2"/>
  <c r="W11" i="2"/>
  <c r="P25" i="2"/>
  <c r="P23" i="2"/>
  <c r="P21" i="2"/>
  <c r="P19" i="2"/>
  <c r="P17" i="2"/>
  <c r="P15" i="2"/>
  <c r="P13" i="2"/>
  <c r="P11" i="2"/>
  <c r="V10" i="2"/>
  <c r="O9" i="2"/>
</calcChain>
</file>

<file path=xl/sharedStrings.xml><?xml version="1.0" encoding="utf-8"?>
<sst xmlns="http://schemas.openxmlformats.org/spreadsheetml/2006/main" count="769" uniqueCount="13">
  <si>
    <t>cBid</t>
  </si>
  <si>
    <t>Bim</t>
  </si>
  <si>
    <t>Time</t>
  </si>
  <si>
    <t>Release</t>
  </si>
  <si>
    <t>FRET</t>
  </si>
  <si>
    <t>NBD</t>
  </si>
  <si>
    <t>Rep #</t>
  </si>
  <si>
    <t>Bax Residue #</t>
  </si>
  <si>
    <t>Activator:</t>
  </si>
  <si>
    <t>AVG</t>
  </si>
  <si>
    <t>STDEV</t>
  </si>
  <si>
    <t>RLS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</si>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</sst>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  <xf numFmtId="0" fontId="0" fillId="0" borderId="0" xfId="0"/>
    <xf numFmtId="0" fontId="2" fillId="2" borderId="0" xfId="1"/>
    <xf numFmtId="0" fontId="0" fillId="8" borderId="0" xfId="0" applyFill="1"/>
    <xf numFmtId="0" fontId="0" fillId="9" borderId="0" xfId="0" applyFill="1"/>
    <xf numFmtId="0" fontId="0" fillId="0" borderId="5" xfId="0" applyBorder="1" applyAlignment="1"/>
    <xf numFmtId="0" fontId="0" fillId="0" borderId="0" xfId="0" applyAlignment="1"/>
    <xf numFmtId="0" fontId="1" fillId="5" borderId="1" xfId="4" applyBorder="1" applyAlignment="1">
      <alignment horizontal="center" vertical="center"/>
    </xf>
    <xf numFmtId="0" fontId="1" fillId="7" borderId="4" xfId="6" applyBorder="1" applyAlignment="1"/>
    <xf numFmtId="0" fontId="0" fillId="4" borderId="4" xfId="3" applyFont="1" applyBorder="1" applyAlignment="1">
      <alignment horizontal="center" vertic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25"/>
  <sheetViews>
    <sheetView topLeftCell="A97" workbookViewId="0">
      <selection sqref="A1:XFD4"/>
    </sheetView>
  </sheetViews>
  <sheetFormatPr defaultRowHeight="15" x14ac:dyDescent="0.25"/>
  <cols>
    <col min="1" max="1" width="14" style="6" customWidth="1"/>
    <col min="2" max="2" width="14" customWidth="1"/>
  </cols>
  <sheetData>
    <row r="1" spans="1:217" ht="15.75" thickBot="1" x14ac:dyDescent="0.3">
      <c r="A1" s="7" t="s">
        <v>7</v>
      </c>
      <c r="B1" s="24">
        <v>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24">
        <v>36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4">
        <v>47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/>
      <c r="BV1" s="24">
        <v>54</v>
      </c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6"/>
      <c r="CT1" s="24">
        <v>122</v>
      </c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6"/>
      <c r="DR1" s="24">
        <v>126</v>
      </c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6"/>
      <c r="EP1" s="24">
        <v>138</v>
      </c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6"/>
      <c r="FN1" s="24">
        <v>151</v>
      </c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6"/>
      <c r="GL1" s="24">
        <v>175</v>
      </c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6"/>
    </row>
    <row r="2" spans="1:217" ht="15.75" thickBot="1" x14ac:dyDescent="0.3">
      <c r="A2" s="8" t="s">
        <v>6</v>
      </c>
      <c r="B2" s="21">
        <v>1</v>
      </c>
      <c r="C2" s="22"/>
      <c r="D2" s="22"/>
      <c r="E2" s="22"/>
      <c r="F2" s="22"/>
      <c r="G2" s="22"/>
      <c r="H2" s="22"/>
      <c r="I2" s="23"/>
      <c r="J2" s="21">
        <v>2</v>
      </c>
      <c r="K2" s="22"/>
      <c r="L2" s="22"/>
      <c r="M2" s="22"/>
      <c r="N2" s="22"/>
      <c r="O2" s="22"/>
      <c r="P2" s="22"/>
      <c r="Q2" s="23"/>
      <c r="R2" s="21">
        <v>3</v>
      </c>
      <c r="S2" s="22"/>
      <c r="T2" s="22"/>
      <c r="U2" s="22"/>
      <c r="V2" s="22"/>
      <c r="W2" s="22"/>
      <c r="X2" s="22"/>
      <c r="Y2" s="23"/>
      <c r="Z2" s="21">
        <v>1</v>
      </c>
      <c r="AA2" s="22"/>
      <c r="AB2" s="22"/>
      <c r="AC2" s="22"/>
      <c r="AD2" s="22"/>
      <c r="AE2" s="22"/>
      <c r="AF2" s="22"/>
      <c r="AG2" s="23"/>
      <c r="AH2" s="21">
        <v>2</v>
      </c>
      <c r="AI2" s="22"/>
      <c r="AJ2" s="22"/>
      <c r="AK2" s="22"/>
      <c r="AL2" s="22"/>
      <c r="AM2" s="22"/>
      <c r="AN2" s="22"/>
      <c r="AO2" s="23"/>
      <c r="AP2" s="21">
        <v>3</v>
      </c>
      <c r="AQ2" s="22"/>
      <c r="AR2" s="22"/>
      <c r="AS2" s="22"/>
      <c r="AT2" s="22"/>
      <c r="AU2" s="22"/>
      <c r="AV2" s="22"/>
      <c r="AW2" s="23"/>
      <c r="AX2" s="21">
        <v>1</v>
      </c>
      <c r="AY2" s="22"/>
      <c r="AZ2" s="22"/>
      <c r="BA2" s="22"/>
      <c r="BB2" s="22"/>
      <c r="BC2" s="22"/>
      <c r="BD2" s="22"/>
      <c r="BE2" s="23"/>
      <c r="BF2" s="21">
        <v>2</v>
      </c>
      <c r="BG2" s="22"/>
      <c r="BH2" s="22"/>
      <c r="BI2" s="22"/>
      <c r="BJ2" s="22"/>
      <c r="BK2" s="22"/>
      <c r="BL2" s="22"/>
      <c r="BM2" s="23"/>
      <c r="BN2" s="21">
        <v>3</v>
      </c>
      <c r="BO2" s="22"/>
      <c r="BP2" s="22"/>
      <c r="BQ2" s="22"/>
      <c r="BR2" s="22"/>
      <c r="BS2" s="22"/>
      <c r="BT2" s="22"/>
      <c r="BU2" s="23"/>
      <c r="BV2" s="21">
        <v>1</v>
      </c>
      <c r="BW2" s="22"/>
      <c r="BX2" s="22"/>
      <c r="BY2" s="22"/>
      <c r="BZ2" s="22"/>
      <c r="CA2" s="22"/>
      <c r="CB2" s="22"/>
      <c r="CC2" s="23"/>
      <c r="CD2" s="21">
        <v>2</v>
      </c>
      <c r="CE2" s="22"/>
      <c r="CF2" s="22"/>
      <c r="CG2" s="22"/>
      <c r="CH2" s="22"/>
      <c r="CI2" s="22"/>
      <c r="CJ2" s="22"/>
      <c r="CK2" s="23"/>
      <c r="CL2" s="21">
        <v>3</v>
      </c>
      <c r="CM2" s="22"/>
      <c r="CN2" s="22"/>
      <c r="CO2" s="22"/>
      <c r="CP2" s="22"/>
      <c r="CQ2" s="22"/>
      <c r="CR2" s="22"/>
      <c r="CS2" s="23"/>
      <c r="CT2" s="21">
        <v>1</v>
      </c>
      <c r="CU2" s="22"/>
      <c r="CV2" s="22"/>
      <c r="CW2" s="22"/>
      <c r="CX2" s="22"/>
      <c r="CY2" s="22"/>
      <c r="CZ2" s="22"/>
      <c r="DA2" s="23"/>
      <c r="DB2" s="21">
        <v>2</v>
      </c>
      <c r="DC2" s="22"/>
      <c r="DD2" s="22"/>
      <c r="DE2" s="22"/>
      <c r="DF2" s="22"/>
      <c r="DG2" s="22"/>
      <c r="DH2" s="22"/>
      <c r="DI2" s="23"/>
      <c r="DJ2" s="21">
        <v>3</v>
      </c>
      <c r="DK2" s="22"/>
      <c r="DL2" s="22"/>
      <c r="DM2" s="22"/>
      <c r="DN2" s="22"/>
      <c r="DO2" s="22"/>
      <c r="DP2" s="22"/>
      <c r="DQ2" s="23"/>
      <c r="DR2" s="21">
        <v>1</v>
      </c>
      <c r="DS2" s="22"/>
      <c r="DT2" s="22"/>
      <c r="DU2" s="22"/>
      <c r="DV2" s="22"/>
      <c r="DW2" s="22"/>
      <c r="DX2" s="22"/>
      <c r="DY2" s="23"/>
      <c r="DZ2" s="21">
        <v>2</v>
      </c>
      <c r="EA2" s="22"/>
      <c r="EB2" s="22"/>
      <c r="EC2" s="22"/>
      <c r="ED2" s="22"/>
      <c r="EE2" s="22"/>
      <c r="EF2" s="22"/>
      <c r="EG2" s="23"/>
      <c r="EH2" s="21">
        <v>3</v>
      </c>
      <c r="EI2" s="22"/>
      <c r="EJ2" s="22"/>
      <c r="EK2" s="22"/>
      <c r="EL2" s="22"/>
      <c r="EM2" s="22"/>
      <c r="EN2" s="22"/>
      <c r="EO2" s="23"/>
      <c r="EP2" s="21">
        <v>1</v>
      </c>
      <c r="EQ2" s="22"/>
      <c r="ER2" s="22"/>
      <c r="ES2" s="22"/>
      <c r="ET2" s="22"/>
      <c r="EU2" s="22"/>
      <c r="EV2" s="22"/>
      <c r="EW2" s="23"/>
      <c r="EX2" s="21">
        <v>2</v>
      </c>
      <c r="EY2" s="22"/>
      <c r="EZ2" s="22"/>
      <c r="FA2" s="22"/>
      <c r="FB2" s="22"/>
      <c r="FC2" s="22"/>
      <c r="FD2" s="22"/>
      <c r="FE2" s="23"/>
      <c r="FF2" s="21">
        <v>3</v>
      </c>
      <c r="FG2" s="22"/>
      <c r="FH2" s="22"/>
      <c r="FI2" s="22"/>
      <c r="FJ2" s="22"/>
      <c r="FK2" s="22"/>
      <c r="FL2" s="22"/>
      <c r="FM2" s="23"/>
      <c r="FN2" s="21">
        <v>1</v>
      </c>
      <c r="FO2" s="22"/>
      <c r="FP2" s="22"/>
      <c r="FQ2" s="22"/>
      <c r="FR2" s="22"/>
      <c r="FS2" s="22"/>
      <c r="FT2" s="22"/>
      <c r="FU2" s="23"/>
      <c r="FV2" s="21">
        <v>2</v>
      </c>
      <c r="FW2" s="22"/>
      <c r="FX2" s="22"/>
      <c r="FY2" s="22"/>
      <c r="FZ2" s="22"/>
      <c r="GA2" s="22"/>
      <c r="GB2" s="22"/>
      <c r="GC2" s="23"/>
      <c r="GD2" s="21">
        <v>3</v>
      </c>
      <c r="GE2" s="22"/>
      <c r="GF2" s="22"/>
      <c r="GG2" s="22"/>
      <c r="GH2" s="22"/>
      <c r="GI2" s="22"/>
      <c r="GJ2" s="22"/>
      <c r="GK2" s="23"/>
      <c r="GL2" s="21">
        <v>1</v>
      </c>
      <c r="GM2" s="22"/>
      <c r="GN2" s="22"/>
      <c r="GO2" s="22"/>
      <c r="GP2" s="22"/>
      <c r="GQ2" s="22"/>
      <c r="GR2" s="22"/>
      <c r="GS2" s="23"/>
      <c r="GT2" s="21">
        <v>2</v>
      </c>
      <c r="GU2" s="22"/>
      <c r="GV2" s="22"/>
      <c r="GW2" s="22"/>
      <c r="GX2" s="22"/>
      <c r="GY2" s="22"/>
      <c r="GZ2" s="22"/>
      <c r="HA2" s="23"/>
      <c r="HB2" s="21">
        <v>3</v>
      </c>
      <c r="HC2" s="22"/>
      <c r="HD2" s="22"/>
      <c r="HE2" s="22"/>
      <c r="HF2" s="22"/>
      <c r="HG2" s="22"/>
      <c r="HH2" s="22"/>
      <c r="HI2" s="23"/>
    </row>
    <row r="3" spans="1:217" ht="15.75" thickBot="1" x14ac:dyDescent="0.3">
      <c r="A3" s="9" t="s">
        <v>8</v>
      </c>
      <c r="B3" s="18" t="s">
        <v>0</v>
      </c>
      <c r="C3" s="19"/>
      <c r="D3" s="19"/>
      <c r="E3" s="20"/>
      <c r="F3" s="15" t="s">
        <v>1</v>
      </c>
      <c r="G3" s="16"/>
      <c r="H3" s="16"/>
      <c r="I3" s="17"/>
      <c r="J3" s="18" t="s">
        <v>0</v>
      </c>
      <c r="K3" s="19"/>
      <c r="L3" s="19"/>
      <c r="M3" s="20"/>
      <c r="N3" s="15" t="s">
        <v>1</v>
      </c>
      <c r="O3" s="16"/>
      <c r="P3" s="16"/>
      <c r="Q3" s="17"/>
      <c r="R3" s="18" t="s">
        <v>0</v>
      </c>
      <c r="S3" s="19"/>
      <c r="T3" s="19"/>
      <c r="U3" s="20"/>
      <c r="V3" s="15" t="s">
        <v>1</v>
      </c>
      <c r="W3" s="16"/>
      <c r="X3" s="16"/>
      <c r="Y3" s="17"/>
      <c r="Z3" s="18" t="s">
        <v>0</v>
      </c>
      <c r="AA3" s="19"/>
      <c r="AB3" s="19"/>
      <c r="AC3" s="20"/>
      <c r="AD3" s="15" t="s">
        <v>1</v>
      </c>
      <c r="AE3" s="16"/>
      <c r="AF3" s="16"/>
      <c r="AG3" s="17"/>
      <c r="AH3" s="18" t="s">
        <v>0</v>
      </c>
      <c r="AI3" s="19"/>
      <c r="AJ3" s="19"/>
      <c r="AK3" s="20"/>
      <c r="AL3" s="15" t="s">
        <v>1</v>
      </c>
      <c r="AM3" s="16"/>
      <c r="AN3" s="16"/>
      <c r="AO3" s="17"/>
      <c r="AP3" s="18" t="s">
        <v>0</v>
      </c>
      <c r="AQ3" s="19"/>
      <c r="AR3" s="19"/>
      <c r="AS3" s="20"/>
      <c r="AT3" s="15" t="s">
        <v>1</v>
      </c>
      <c r="AU3" s="16"/>
      <c r="AV3" s="16"/>
      <c r="AW3" s="17"/>
      <c r="AX3" s="18" t="s">
        <v>0</v>
      </c>
      <c r="AY3" s="19"/>
      <c r="AZ3" s="19"/>
      <c r="BA3" s="20"/>
      <c r="BB3" s="15" t="s">
        <v>1</v>
      </c>
      <c r="BC3" s="16"/>
      <c r="BD3" s="16"/>
      <c r="BE3" s="17"/>
      <c r="BF3" s="18" t="s">
        <v>0</v>
      </c>
      <c r="BG3" s="19"/>
      <c r="BH3" s="19"/>
      <c r="BI3" s="20"/>
      <c r="BJ3" s="15" t="s">
        <v>1</v>
      </c>
      <c r="BK3" s="16"/>
      <c r="BL3" s="16"/>
      <c r="BM3" s="17"/>
      <c r="BN3" s="18" t="s">
        <v>0</v>
      </c>
      <c r="BO3" s="19"/>
      <c r="BP3" s="19"/>
      <c r="BQ3" s="20"/>
      <c r="BR3" s="15" t="s">
        <v>1</v>
      </c>
      <c r="BS3" s="16"/>
      <c r="BT3" s="16"/>
      <c r="BU3" s="17"/>
      <c r="BV3" s="18" t="s">
        <v>0</v>
      </c>
      <c r="BW3" s="19"/>
      <c r="BX3" s="19"/>
      <c r="BY3" s="20"/>
      <c r="BZ3" s="15" t="s">
        <v>1</v>
      </c>
      <c r="CA3" s="16"/>
      <c r="CB3" s="16"/>
      <c r="CC3" s="17"/>
      <c r="CD3" s="18" t="s">
        <v>0</v>
      </c>
      <c r="CE3" s="19"/>
      <c r="CF3" s="19"/>
      <c r="CG3" s="20"/>
      <c r="CH3" s="15" t="s">
        <v>1</v>
      </c>
      <c r="CI3" s="16"/>
      <c r="CJ3" s="16"/>
      <c r="CK3" s="17"/>
      <c r="CL3" s="18" t="s">
        <v>0</v>
      </c>
      <c r="CM3" s="19"/>
      <c r="CN3" s="19"/>
      <c r="CO3" s="20"/>
      <c r="CP3" s="15" t="s">
        <v>1</v>
      </c>
      <c r="CQ3" s="16"/>
      <c r="CR3" s="16"/>
      <c r="CS3" s="17"/>
      <c r="CT3" s="18" t="s">
        <v>0</v>
      </c>
      <c r="CU3" s="19"/>
      <c r="CV3" s="19"/>
      <c r="CW3" s="20"/>
      <c r="CX3" s="15" t="s">
        <v>1</v>
      </c>
      <c r="CY3" s="16"/>
      <c r="CZ3" s="16"/>
      <c r="DA3" s="17"/>
      <c r="DB3" s="18" t="s">
        <v>0</v>
      </c>
      <c r="DC3" s="19"/>
      <c r="DD3" s="19"/>
      <c r="DE3" s="20"/>
      <c r="DF3" s="15" t="s">
        <v>1</v>
      </c>
      <c r="DG3" s="16"/>
      <c r="DH3" s="16"/>
      <c r="DI3" s="17"/>
      <c r="DJ3" s="18" t="s">
        <v>0</v>
      </c>
      <c r="DK3" s="19"/>
      <c r="DL3" s="19"/>
      <c r="DM3" s="20"/>
      <c r="DN3" s="15" t="s">
        <v>1</v>
      </c>
      <c r="DO3" s="16"/>
      <c r="DP3" s="16"/>
      <c r="DQ3" s="17"/>
      <c r="DR3" s="18" t="s">
        <v>0</v>
      </c>
      <c r="DS3" s="19"/>
      <c r="DT3" s="19"/>
      <c r="DU3" s="20"/>
      <c r="DV3" s="15" t="s">
        <v>1</v>
      </c>
      <c r="DW3" s="16"/>
      <c r="DX3" s="16"/>
      <c r="DY3" s="17"/>
      <c r="DZ3" s="18" t="s">
        <v>0</v>
      </c>
      <c r="EA3" s="19"/>
      <c r="EB3" s="19"/>
      <c r="EC3" s="20"/>
      <c r="ED3" s="15" t="s">
        <v>1</v>
      </c>
      <c r="EE3" s="16"/>
      <c r="EF3" s="16"/>
      <c r="EG3" s="17"/>
      <c r="EH3" s="18" t="s">
        <v>0</v>
      </c>
      <c r="EI3" s="19"/>
      <c r="EJ3" s="19"/>
      <c r="EK3" s="20"/>
      <c r="EL3" s="15" t="s">
        <v>1</v>
      </c>
      <c r="EM3" s="16"/>
      <c r="EN3" s="16"/>
      <c r="EO3" s="17"/>
      <c r="EP3" s="18" t="s">
        <v>0</v>
      </c>
      <c r="EQ3" s="19"/>
      <c r="ER3" s="19"/>
      <c r="ES3" s="20"/>
      <c r="ET3" s="15" t="s">
        <v>1</v>
      </c>
      <c r="EU3" s="16"/>
      <c r="EV3" s="16"/>
      <c r="EW3" s="17"/>
      <c r="EX3" s="18" t="s">
        <v>0</v>
      </c>
      <c r="EY3" s="19"/>
      <c r="EZ3" s="19"/>
      <c r="FA3" s="20"/>
      <c r="FB3" s="15" t="s">
        <v>1</v>
      </c>
      <c r="FC3" s="16"/>
      <c r="FD3" s="16"/>
      <c r="FE3" s="17"/>
      <c r="FF3" s="18" t="s">
        <v>0</v>
      </c>
      <c r="FG3" s="19"/>
      <c r="FH3" s="19"/>
      <c r="FI3" s="20"/>
      <c r="FJ3" s="15" t="s">
        <v>1</v>
      </c>
      <c r="FK3" s="16"/>
      <c r="FL3" s="16"/>
      <c r="FM3" s="17"/>
      <c r="FN3" s="18" t="s">
        <v>0</v>
      </c>
      <c r="FO3" s="19"/>
      <c r="FP3" s="19"/>
      <c r="FQ3" s="20"/>
      <c r="FR3" s="15" t="s">
        <v>1</v>
      </c>
      <c r="FS3" s="16"/>
      <c r="FT3" s="16"/>
      <c r="FU3" s="17"/>
      <c r="FV3" s="18" t="s">
        <v>0</v>
      </c>
      <c r="FW3" s="19"/>
      <c r="FX3" s="19"/>
      <c r="FY3" s="20"/>
      <c r="FZ3" s="15" t="s">
        <v>1</v>
      </c>
      <c r="GA3" s="16"/>
      <c r="GB3" s="16"/>
      <c r="GC3" s="17"/>
      <c r="GD3" s="18" t="s">
        <v>0</v>
      </c>
      <c r="GE3" s="19"/>
      <c r="GF3" s="19"/>
      <c r="GG3" s="20"/>
      <c r="GH3" s="15" t="s">
        <v>1</v>
      </c>
      <c r="GI3" s="16"/>
      <c r="GJ3" s="16"/>
      <c r="GK3" s="17"/>
      <c r="GL3" s="18" t="s">
        <v>0</v>
      </c>
      <c r="GM3" s="19"/>
      <c r="GN3" s="19"/>
      <c r="GO3" s="20"/>
      <c r="GP3" s="15" t="s">
        <v>1</v>
      </c>
      <c r="GQ3" s="16"/>
      <c r="GR3" s="16"/>
      <c r="GS3" s="17"/>
      <c r="GT3" s="18" t="s">
        <v>0</v>
      </c>
      <c r="GU3" s="19"/>
      <c r="GV3" s="19"/>
      <c r="GW3" s="20"/>
      <c r="GX3" s="15" t="s">
        <v>1</v>
      </c>
      <c r="GY3" s="16"/>
      <c r="GZ3" s="16"/>
      <c r="HA3" s="17"/>
      <c r="HB3" s="18" t="s">
        <v>0</v>
      </c>
      <c r="HC3" s="19"/>
      <c r="HD3" s="19"/>
      <c r="HE3" s="20"/>
      <c r="HF3" s="15" t="s">
        <v>1</v>
      </c>
      <c r="HG3" s="16"/>
      <c r="HH3" s="16"/>
      <c r="HI3" s="17"/>
    </row>
    <row r="4" spans="1:217" ht="15.75" thickBot="1" x14ac:dyDescent="0.3">
      <c r="B4" s="2" t="s">
        <v>2</v>
      </c>
      <c r="C4" s="3" t="s">
        <v>3</v>
      </c>
      <c r="D4" s="3" t="s">
        <v>4</v>
      </c>
      <c r="E4" s="3" t="s">
        <v>5</v>
      </c>
      <c r="F4" s="4" t="s">
        <v>2</v>
      </c>
      <c r="G4" s="5" t="s">
        <v>3</v>
      </c>
      <c r="H4" s="5" t="s">
        <v>4</v>
      </c>
      <c r="I4" s="5" t="s">
        <v>5</v>
      </c>
      <c r="J4" s="2" t="s">
        <v>2</v>
      </c>
      <c r="K4" s="3" t="s">
        <v>3</v>
      </c>
      <c r="L4" s="3" t="s">
        <v>4</v>
      </c>
      <c r="M4" s="3" t="s">
        <v>5</v>
      </c>
      <c r="N4" s="4" t="s">
        <v>2</v>
      </c>
      <c r="O4" s="5" t="s">
        <v>3</v>
      </c>
      <c r="P4" s="5" t="s">
        <v>4</v>
      </c>
      <c r="Q4" s="5" t="s">
        <v>5</v>
      </c>
      <c r="R4" s="2" t="s">
        <v>2</v>
      </c>
      <c r="S4" s="3" t="s">
        <v>3</v>
      </c>
      <c r="T4" s="3" t="s">
        <v>4</v>
      </c>
      <c r="U4" s="3" t="s">
        <v>5</v>
      </c>
      <c r="V4" s="4" t="s">
        <v>2</v>
      </c>
      <c r="W4" s="5" t="s">
        <v>3</v>
      </c>
      <c r="X4" s="5" t="s">
        <v>4</v>
      </c>
      <c r="Y4" s="5" t="s">
        <v>5</v>
      </c>
      <c r="Z4" s="2" t="s">
        <v>2</v>
      </c>
      <c r="AA4" s="3" t="s">
        <v>3</v>
      </c>
      <c r="AB4" s="3" t="s">
        <v>4</v>
      </c>
      <c r="AC4" s="3" t="s">
        <v>5</v>
      </c>
      <c r="AD4" s="4" t="s">
        <v>2</v>
      </c>
      <c r="AE4" s="5" t="s">
        <v>3</v>
      </c>
      <c r="AF4" s="5" t="s">
        <v>4</v>
      </c>
      <c r="AG4" s="5" t="s">
        <v>5</v>
      </c>
      <c r="AH4" s="2" t="s">
        <v>2</v>
      </c>
      <c r="AI4" s="3" t="s">
        <v>3</v>
      </c>
      <c r="AJ4" s="3" t="s">
        <v>4</v>
      </c>
      <c r="AK4" s="3" t="s">
        <v>5</v>
      </c>
      <c r="AL4" s="4" t="s">
        <v>2</v>
      </c>
      <c r="AM4" s="5" t="s">
        <v>3</v>
      </c>
      <c r="AN4" s="5" t="s">
        <v>4</v>
      </c>
      <c r="AO4" s="5" t="s">
        <v>5</v>
      </c>
      <c r="AP4" s="2" t="s">
        <v>2</v>
      </c>
      <c r="AQ4" s="3" t="s">
        <v>3</v>
      </c>
      <c r="AR4" s="3" t="s">
        <v>4</v>
      </c>
      <c r="AS4" s="3" t="s">
        <v>5</v>
      </c>
      <c r="AT4" s="4" t="s">
        <v>2</v>
      </c>
      <c r="AU4" s="5" t="s">
        <v>3</v>
      </c>
      <c r="AV4" s="5" t="s">
        <v>4</v>
      </c>
      <c r="AW4" s="5" t="s">
        <v>5</v>
      </c>
      <c r="AX4" s="2" t="s">
        <v>2</v>
      </c>
      <c r="AY4" s="3" t="s">
        <v>3</v>
      </c>
      <c r="AZ4" s="3" t="s">
        <v>4</v>
      </c>
      <c r="BA4" s="3" t="s">
        <v>5</v>
      </c>
      <c r="BB4" s="4" t="s">
        <v>2</v>
      </c>
      <c r="BC4" s="5" t="s">
        <v>3</v>
      </c>
      <c r="BD4" s="5" t="s">
        <v>4</v>
      </c>
      <c r="BE4" s="5" t="s">
        <v>5</v>
      </c>
      <c r="BF4" s="2" t="s">
        <v>2</v>
      </c>
      <c r="BG4" s="3" t="s">
        <v>3</v>
      </c>
      <c r="BH4" s="3" t="s">
        <v>4</v>
      </c>
      <c r="BI4" s="3" t="s">
        <v>5</v>
      </c>
      <c r="BJ4" s="4" t="s">
        <v>2</v>
      </c>
      <c r="BK4" s="5" t="s">
        <v>3</v>
      </c>
      <c r="BL4" s="5" t="s">
        <v>4</v>
      </c>
      <c r="BM4" s="5" t="s">
        <v>5</v>
      </c>
      <c r="BN4" s="2" t="s">
        <v>2</v>
      </c>
      <c r="BO4" s="3" t="s">
        <v>3</v>
      </c>
      <c r="BP4" s="3" t="s">
        <v>4</v>
      </c>
      <c r="BQ4" s="3" t="s">
        <v>5</v>
      </c>
      <c r="BR4" s="4" t="s">
        <v>2</v>
      </c>
      <c r="BS4" s="5" t="s">
        <v>3</v>
      </c>
      <c r="BT4" s="5" t="s">
        <v>4</v>
      </c>
      <c r="BU4" s="5" t="s">
        <v>5</v>
      </c>
      <c r="BV4" s="2" t="s">
        <v>2</v>
      </c>
      <c r="BW4" s="3" t="s">
        <v>3</v>
      </c>
      <c r="BX4" s="3" t="s">
        <v>4</v>
      </c>
      <c r="BY4" s="3" t="s">
        <v>5</v>
      </c>
      <c r="BZ4" s="4" t="s">
        <v>2</v>
      </c>
      <c r="CA4" s="5" t="s">
        <v>3</v>
      </c>
      <c r="CB4" s="5" t="s">
        <v>4</v>
      </c>
      <c r="CC4" s="5" t="s">
        <v>5</v>
      </c>
      <c r="CD4" s="2" t="s">
        <v>2</v>
      </c>
      <c r="CE4" s="3" t="s">
        <v>3</v>
      </c>
      <c r="CF4" s="3" t="s">
        <v>4</v>
      </c>
      <c r="CG4" s="3" t="s">
        <v>5</v>
      </c>
      <c r="CH4" s="4" t="s">
        <v>2</v>
      </c>
      <c r="CI4" s="5" t="s">
        <v>3</v>
      </c>
      <c r="CJ4" s="5" t="s">
        <v>4</v>
      </c>
      <c r="CK4" s="5" t="s">
        <v>5</v>
      </c>
      <c r="CL4" s="2" t="s">
        <v>2</v>
      </c>
      <c r="CM4" s="3" t="s">
        <v>3</v>
      </c>
      <c r="CN4" s="3" t="s">
        <v>4</v>
      </c>
      <c r="CO4" s="3" t="s">
        <v>5</v>
      </c>
      <c r="CP4" s="4" t="s">
        <v>2</v>
      </c>
      <c r="CQ4" s="5" t="s">
        <v>3</v>
      </c>
      <c r="CR4" s="5" t="s">
        <v>4</v>
      </c>
      <c r="CS4" s="5" t="s">
        <v>5</v>
      </c>
      <c r="CT4" s="2" t="s">
        <v>2</v>
      </c>
      <c r="CU4" s="3" t="s">
        <v>3</v>
      </c>
      <c r="CV4" s="3" t="s">
        <v>4</v>
      </c>
      <c r="CW4" s="3" t="s">
        <v>5</v>
      </c>
      <c r="CX4" s="4" t="s">
        <v>2</v>
      </c>
      <c r="CY4" s="5" t="s">
        <v>3</v>
      </c>
      <c r="CZ4" s="5" t="s">
        <v>4</v>
      </c>
      <c r="DA4" s="5" t="s">
        <v>5</v>
      </c>
      <c r="DB4" s="2" t="s">
        <v>2</v>
      </c>
      <c r="DC4" s="3" t="s">
        <v>3</v>
      </c>
      <c r="DD4" s="3" t="s">
        <v>4</v>
      </c>
      <c r="DE4" s="3" t="s">
        <v>5</v>
      </c>
      <c r="DF4" s="4" t="s">
        <v>2</v>
      </c>
      <c r="DG4" s="5" t="s">
        <v>3</v>
      </c>
      <c r="DH4" s="5" t="s">
        <v>4</v>
      </c>
      <c r="DI4" s="5" t="s">
        <v>5</v>
      </c>
      <c r="DJ4" s="2" t="s">
        <v>2</v>
      </c>
      <c r="DK4" s="3" t="s">
        <v>3</v>
      </c>
      <c r="DL4" s="3" t="s">
        <v>4</v>
      </c>
      <c r="DM4" s="3" t="s">
        <v>5</v>
      </c>
      <c r="DN4" s="4" t="s">
        <v>2</v>
      </c>
      <c r="DO4" s="5" t="s">
        <v>3</v>
      </c>
      <c r="DP4" s="5" t="s">
        <v>4</v>
      </c>
      <c r="DQ4" s="5" t="s">
        <v>5</v>
      </c>
      <c r="DR4" s="2" t="s">
        <v>2</v>
      </c>
      <c r="DS4" s="3" t="s">
        <v>3</v>
      </c>
      <c r="DT4" s="3"/>
      <c r="DU4" s="3" t="s">
        <v>5</v>
      </c>
      <c r="DV4" s="4" t="s">
        <v>2</v>
      </c>
      <c r="DW4" s="5" t="s">
        <v>3</v>
      </c>
      <c r="DX4" s="5" t="s">
        <v>4</v>
      </c>
      <c r="DY4" s="5" t="s">
        <v>5</v>
      </c>
      <c r="DZ4" s="2" t="s">
        <v>2</v>
      </c>
      <c r="EA4" s="3" t="s">
        <v>3</v>
      </c>
      <c r="EB4" s="3" t="s">
        <v>4</v>
      </c>
      <c r="EC4" s="3" t="s">
        <v>5</v>
      </c>
      <c r="ED4" s="4" t="s">
        <v>2</v>
      </c>
      <c r="EE4" s="5" t="s">
        <v>3</v>
      </c>
      <c r="EF4" s="5" t="s">
        <v>4</v>
      </c>
      <c r="EG4" s="5" t="s">
        <v>5</v>
      </c>
      <c r="EH4" s="2" t="s">
        <v>2</v>
      </c>
      <c r="EI4" s="3" t="s">
        <v>3</v>
      </c>
      <c r="EJ4" s="3" t="s">
        <v>4</v>
      </c>
      <c r="EK4" s="3" t="s">
        <v>5</v>
      </c>
      <c r="EL4" s="4" t="s">
        <v>2</v>
      </c>
      <c r="EM4" s="5" t="s">
        <v>3</v>
      </c>
      <c r="EN4" s="5" t="s">
        <v>4</v>
      </c>
      <c r="EO4" s="5" t="s">
        <v>5</v>
      </c>
      <c r="EP4" s="2" t="s">
        <v>2</v>
      </c>
      <c r="EQ4" s="3" t="s">
        <v>3</v>
      </c>
      <c r="ER4" s="3" t="s">
        <v>4</v>
      </c>
      <c r="ES4" s="3" t="s">
        <v>5</v>
      </c>
      <c r="ET4" s="4" t="s">
        <v>2</v>
      </c>
      <c r="EU4" s="5" t="s">
        <v>3</v>
      </c>
      <c r="EV4" s="5" t="s">
        <v>4</v>
      </c>
      <c r="EW4" s="5" t="s">
        <v>5</v>
      </c>
      <c r="EX4" s="2" t="s">
        <v>2</v>
      </c>
      <c r="EY4" s="3" t="s">
        <v>3</v>
      </c>
      <c r="EZ4" s="3" t="s">
        <v>4</v>
      </c>
      <c r="FA4" s="3" t="s">
        <v>5</v>
      </c>
      <c r="FB4" s="4" t="s">
        <v>2</v>
      </c>
      <c r="FC4" s="5" t="s">
        <v>3</v>
      </c>
      <c r="FD4" s="5" t="s">
        <v>4</v>
      </c>
      <c r="FE4" s="5" t="s">
        <v>5</v>
      </c>
      <c r="FF4" s="2" t="s">
        <v>2</v>
      </c>
      <c r="FG4" s="3" t="s">
        <v>3</v>
      </c>
      <c r="FH4" s="3" t="s">
        <v>4</v>
      </c>
      <c r="FI4" s="3" t="s">
        <v>5</v>
      </c>
      <c r="FJ4" s="4" t="s">
        <v>2</v>
      </c>
      <c r="FK4" s="5" t="s">
        <v>3</v>
      </c>
      <c r="FL4" s="5" t="s">
        <v>4</v>
      </c>
      <c r="FM4" s="5" t="s">
        <v>5</v>
      </c>
      <c r="FN4" s="2" t="s">
        <v>2</v>
      </c>
      <c r="FO4" s="3" t="s">
        <v>3</v>
      </c>
      <c r="FP4" s="3" t="s">
        <v>4</v>
      </c>
      <c r="FQ4" s="3" t="s">
        <v>5</v>
      </c>
      <c r="FR4" s="4" t="s">
        <v>2</v>
      </c>
      <c r="FS4" s="5" t="s">
        <v>3</v>
      </c>
      <c r="FT4" s="5" t="s">
        <v>4</v>
      </c>
      <c r="FU4" s="5" t="s">
        <v>5</v>
      </c>
      <c r="FV4" s="2" t="s">
        <v>2</v>
      </c>
      <c r="FW4" s="3" t="s">
        <v>3</v>
      </c>
      <c r="FX4" s="3" t="s">
        <v>4</v>
      </c>
      <c r="FY4" s="3" t="s">
        <v>5</v>
      </c>
      <c r="FZ4" s="4" t="s">
        <v>2</v>
      </c>
      <c r="GA4" s="5" t="s">
        <v>3</v>
      </c>
      <c r="GB4" s="5" t="s">
        <v>4</v>
      </c>
      <c r="GC4" s="5" t="s">
        <v>5</v>
      </c>
      <c r="GD4" s="2" t="s">
        <v>2</v>
      </c>
      <c r="GE4" s="3" t="s">
        <v>3</v>
      </c>
      <c r="GF4" s="3" t="s">
        <v>4</v>
      </c>
      <c r="GG4" s="3" t="s">
        <v>5</v>
      </c>
      <c r="GH4" s="4" t="s">
        <v>2</v>
      </c>
      <c r="GI4" s="5" t="s">
        <v>3</v>
      </c>
      <c r="GJ4" s="5" t="s">
        <v>4</v>
      </c>
      <c r="GK4" s="5" t="s">
        <v>5</v>
      </c>
      <c r="GL4" s="2" t="s">
        <v>2</v>
      </c>
      <c r="GM4" s="3" t="s">
        <v>3</v>
      </c>
      <c r="GN4" s="3" t="s">
        <v>4</v>
      </c>
      <c r="GO4" s="3" t="s">
        <v>5</v>
      </c>
      <c r="GP4" s="4" t="s">
        <v>2</v>
      </c>
      <c r="GQ4" s="5" t="s">
        <v>3</v>
      </c>
      <c r="GR4" s="5" t="s">
        <v>4</v>
      </c>
      <c r="GS4" s="5" t="s">
        <v>5</v>
      </c>
      <c r="GT4" s="2" t="s">
        <v>2</v>
      </c>
      <c r="GU4" s="3" t="s">
        <v>3</v>
      </c>
      <c r="GV4" s="3" t="s">
        <v>4</v>
      </c>
      <c r="GW4" s="3" t="s">
        <v>5</v>
      </c>
      <c r="GX4" s="4" t="s">
        <v>2</v>
      </c>
      <c r="GY4" s="5" t="s">
        <v>3</v>
      </c>
      <c r="GZ4" s="5" t="s">
        <v>4</v>
      </c>
      <c r="HA4" s="5" t="s">
        <v>5</v>
      </c>
      <c r="HB4" s="2" t="s">
        <v>2</v>
      </c>
      <c r="HC4" s="3" t="s">
        <v>3</v>
      </c>
      <c r="HD4" s="3" t="s">
        <v>4</v>
      </c>
      <c r="HE4" s="3" t="s">
        <v>5</v>
      </c>
      <c r="HF4" s="4" t="s">
        <v>2</v>
      </c>
      <c r="HG4" s="5" t="s">
        <v>3</v>
      </c>
      <c r="HH4" s="5" t="s">
        <v>4</v>
      </c>
      <c r="HI4" s="5" t="s">
        <v>5</v>
      </c>
    </row>
    <row r="5" spans="1:217" x14ac:dyDescent="0.25">
      <c r="B5" s="1">
        <v>0</v>
      </c>
      <c r="C5" s="1">
        <v>0.46917846445244038</v>
      </c>
      <c r="D5" s="1">
        <v>0.99792808338802219</v>
      </c>
      <c r="E5" s="1">
        <v>1</v>
      </c>
      <c r="F5" s="1">
        <v>0</v>
      </c>
      <c r="G5" s="1">
        <v>1.9919093532398477</v>
      </c>
      <c r="H5" s="1">
        <v>1.2291158954770731</v>
      </c>
      <c r="I5" s="1">
        <v>1</v>
      </c>
      <c r="J5" s="1">
        <v>0</v>
      </c>
      <c r="K5" s="1">
        <v>2.282129841961904</v>
      </c>
      <c r="L5" s="1">
        <v>3.5488242843447537</v>
      </c>
      <c r="M5" s="1">
        <v>1</v>
      </c>
      <c r="N5" s="1">
        <v>0</v>
      </c>
      <c r="O5" s="1">
        <v>0.88256274051478556</v>
      </c>
      <c r="P5" s="1">
        <v>3.0538066723691415</v>
      </c>
      <c r="Q5" s="1">
        <v>1</v>
      </c>
      <c r="R5" s="1">
        <v>0</v>
      </c>
      <c r="S5" s="1">
        <v>1.4895422772421654</v>
      </c>
      <c r="T5" s="1">
        <v>3.291906981055237</v>
      </c>
      <c r="U5" s="1">
        <v>1</v>
      </c>
      <c r="V5" s="1">
        <v>0</v>
      </c>
      <c r="W5" s="1">
        <v>1.6022156792755595</v>
      </c>
      <c r="X5" s="1">
        <v>1.7375173711058345</v>
      </c>
      <c r="Y5" s="1">
        <v>1</v>
      </c>
      <c r="Z5" s="6">
        <v>0</v>
      </c>
      <c r="AA5" s="6">
        <v>0.73391223652398141</v>
      </c>
      <c r="AB5" s="6">
        <v>1.1588751598917368</v>
      </c>
      <c r="AC5" s="6">
        <v>1.0231773258762105</v>
      </c>
      <c r="AD5" s="6">
        <v>0</v>
      </c>
      <c r="AE5" s="6">
        <v>5.9046015091055342</v>
      </c>
      <c r="AF5" s="6">
        <v>1.7207979744134905</v>
      </c>
      <c r="AG5" s="6">
        <v>1.0237916503531039</v>
      </c>
      <c r="AH5" s="1">
        <v>0</v>
      </c>
      <c r="AI5" s="1">
        <v>2.6585750409122539</v>
      </c>
      <c r="AJ5" s="1">
        <v>3.8033676104078706</v>
      </c>
      <c r="AK5" s="1">
        <v>1</v>
      </c>
      <c r="AL5" s="1">
        <v>0</v>
      </c>
      <c r="AM5" s="1">
        <v>0.26651330520705585</v>
      </c>
      <c r="AN5" s="1">
        <v>-0.95807580416054083</v>
      </c>
      <c r="AO5" s="1">
        <v>1</v>
      </c>
      <c r="AP5" s="1">
        <v>0</v>
      </c>
      <c r="AQ5" s="1">
        <v>2.3811020893324581</v>
      </c>
      <c r="AR5" s="1">
        <v>1.9985460118912224</v>
      </c>
      <c r="AS5" s="1">
        <v>1</v>
      </c>
      <c r="AT5" s="1">
        <v>0</v>
      </c>
      <c r="AU5" s="1">
        <v>1.8041150326691167</v>
      </c>
      <c r="AV5" s="1">
        <v>4.2930674791732404</v>
      </c>
      <c r="AW5" s="1">
        <v>1</v>
      </c>
      <c r="AX5" s="1">
        <v>0</v>
      </c>
      <c r="AY5" s="1">
        <v>1.884371474165718</v>
      </c>
      <c r="AZ5" s="1">
        <v>-0.88420672392801603</v>
      </c>
      <c r="BA5" s="1">
        <v>1</v>
      </c>
      <c r="BB5" s="1">
        <v>0</v>
      </c>
      <c r="BC5" s="1">
        <v>1.6550542250127052</v>
      </c>
      <c r="BD5" s="1">
        <v>2.6483346545839614</v>
      </c>
      <c r="BE5" s="1">
        <v>1</v>
      </c>
      <c r="BF5" s="1">
        <v>0</v>
      </c>
      <c r="BG5" s="1">
        <v>2.3749554801476336</v>
      </c>
      <c r="BH5" s="1">
        <v>0.41795278279233017</v>
      </c>
      <c r="BI5" s="1">
        <v>1</v>
      </c>
      <c r="BJ5" s="1">
        <v>0</v>
      </c>
      <c r="BK5" s="1">
        <v>0.110821591492126</v>
      </c>
      <c r="BL5" s="1">
        <v>0.34343391433013792</v>
      </c>
      <c r="BM5" s="1">
        <v>1</v>
      </c>
      <c r="BN5" s="1">
        <v>0</v>
      </c>
      <c r="BO5" s="1">
        <v>1.6112440487146671</v>
      </c>
      <c r="BP5" s="1">
        <v>2.8383318374055277</v>
      </c>
      <c r="BQ5" s="1">
        <v>1</v>
      </c>
      <c r="BR5" s="1">
        <v>0</v>
      </c>
      <c r="BS5" s="1">
        <v>2.2759149122267104</v>
      </c>
      <c r="BT5" s="1">
        <v>9.4946470429495893</v>
      </c>
      <c r="BU5" s="1">
        <v>1</v>
      </c>
      <c r="BV5" s="1">
        <v>0</v>
      </c>
      <c r="BW5" s="1">
        <v>2.6420906754681823</v>
      </c>
      <c r="BX5" s="1">
        <v>5.8772316872603092</v>
      </c>
      <c r="BY5" s="1">
        <v>1</v>
      </c>
      <c r="BZ5" s="1">
        <v>0</v>
      </c>
      <c r="CA5" s="1">
        <v>3.0404829905071011</v>
      </c>
      <c r="CB5" s="1">
        <v>7.3857710605288007</v>
      </c>
      <c r="CC5" s="1">
        <v>1</v>
      </c>
      <c r="CD5" s="1">
        <v>0</v>
      </c>
      <c r="CE5" s="1">
        <v>1.7727161007975667</v>
      </c>
      <c r="CF5" s="1">
        <v>2.1178100063383942</v>
      </c>
      <c r="CG5" s="1">
        <v>1</v>
      </c>
      <c r="CH5" s="1">
        <v>0</v>
      </c>
      <c r="CI5" s="1">
        <v>1.041375764149933</v>
      </c>
      <c r="CJ5" s="1">
        <v>3.9831618601940177</v>
      </c>
      <c r="CK5" s="1">
        <v>1</v>
      </c>
      <c r="CL5" s="1">
        <v>0</v>
      </c>
      <c r="CM5" s="1">
        <v>1.5926752408124543</v>
      </c>
      <c r="CN5" s="1">
        <v>-0.29588252077750177</v>
      </c>
      <c r="CO5" s="1">
        <v>1</v>
      </c>
      <c r="CP5" s="1">
        <v>0</v>
      </c>
      <c r="CQ5" s="1">
        <v>0.53773504076725942</v>
      </c>
      <c r="CR5" s="1">
        <v>1.1190534374461047</v>
      </c>
      <c r="CS5" s="1">
        <v>1</v>
      </c>
      <c r="CT5" s="1">
        <v>0</v>
      </c>
      <c r="CU5" s="1">
        <v>1.0651490390179106</v>
      </c>
      <c r="CV5" s="1">
        <v>0.23292910622108032</v>
      </c>
      <c r="CW5" s="1">
        <v>1</v>
      </c>
      <c r="CX5" s="1">
        <v>0</v>
      </c>
      <c r="CY5" s="1">
        <v>2.3304700776446481</v>
      </c>
      <c r="CZ5" s="1">
        <v>3.2709619228293851</v>
      </c>
      <c r="DA5" s="1">
        <v>1</v>
      </c>
      <c r="DB5" s="1">
        <v>0</v>
      </c>
      <c r="DC5" s="1">
        <v>0.34664346151529912</v>
      </c>
      <c r="DD5" s="1">
        <v>-2.795013229656873</v>
      </c>
      <c r="DE5" s="1">
        <v>1</v>
      </c>
      <c r="DF5" s="1">
        <v>0</v>
      </c>
      <c r="DG5" s="1">
        <v>1.6916661397120833</v>
      </c>
      <c r="DH5" s="1">
        <v>-17.15688186358846</v>
      </c>
      <c r="DI5" s="1">
        <v>1</v>
      </c>
      <c r="DJ5" s="1">
        <v>0</v>
      </c>
      <c r="DK5" s="1">
        <v>2.5347793160529193</v>
      </c>
      <c r="DL5" s="1">
        <v>0.32941772378053402</v>
      </c>
      <c r="DM5" s="1">
        <v>1</v>
      </c>
      <c r="DN5" s="1">
        <v>0</v>
      </c>
      <c r="DO5" s="1">
        <v>3.9732581038946222</v>
      </c>
      <c r="DP5" s="1">
        <v>4.9633291473549228</v>
      </c>
      <c r="DQ5" s="1">
        <v>1</v>
      </c>
      <c r="DR5" s="1">
        <v>0</v>
      </c>
      <c r="DS5" s="1">
        <v>1.4905956260071065</v>
      </c>
      <c r="DT5" s="1">
        <v>0.1041816556945574</v>
      </c>
      <c r="DU5" s="1">
        <v>1</v>
      </c>
      <c r="DV5" s="1">
        <v>0</v>
      </c>
      <c r="DW5" s="1">
        <v>3.2887608574641547</v>
      </c>
      <c r="DX5" s="1">
        <v>0.23591257226257545</v>
      </c>
      <c r="DY5" s="1">
        <v>1</v>
      </c>
      <c r="DZ5" s="1">
        <v>0</v>
      </c>
      <c r="EA5" s="1">
        <v>1.3050196654305637</v>
      </c>
      <c r="EB5" s="1">
        <v>2.1258257537181247</v>
      </c>
      <c r="EC5" s="1">
        <v>1</v>
      </c>
      <c r="ED5" s="1">
        <v>0</v>
      </c>
      <c r="EE5" s="1">
        <v>2.2987735699975502</v>
      </c>
      <c r="EF5" s="1">
        <v>-3.6520212948567776</v>
      </c>
      <c r="EG5" s="1">
        <v>1</v>
      </c>
      <c r="EH5" s="1">
        <v>0</v>
      </c>
      <c r="EI5" s="1">
        <v>1.7920912936219509</v>
      </c>
      <c r="EJ5" s="1">
        <v>1.0769800338414126</v>
      </c>
      <c r="EK5" s="1">
        <v>1</v>
      </c>
      <c r="EL5" s="1">
        <v>0</v>
      </c>
      <c r="EM5" s="1">
        <v>2.6768168370676477</v>
      </c>
      <c r="EN5" s="1">
        <v>8.6400708326052289</v>
      </c>
      <c r="EO5" s="1">
        <v>1</v>
      </c>
      <c r="EP5" s="1">
        <v>0</v>
      </c>
      <c r="EQ5" s="1">
        <v>1.8172897570080409</v>
      </c>
      <c r="ER5" s="1">
        <v>1.9855152082254524</v>
      </c>
      <c r="ES5" s="1">
        <v>1</v>
      </c>
      <c r="ET5" s="1">
        <v>0</v>
      </c>
      <c r="EU5" s="1">
        <v>1.3218729694783065</v>
      </c>
      <c r="EV5" s="1">
        <v>-12.403521494440906</v>
      </c>
      <c r="EW5" s="1">
        <v>1</v>
      </c>
      <c r="EX5" s="1">
        <v>0</v>
      </c>
      <c r="EY5" s="1">
        <v>1.8596175494452609</v>
      </c>
      <c r="EZ5" s="1">
        <v>5.5689241118693333</v>
      </c>
      <c r="FA5" s="1">
        <v>1</v>
      </c>
      <c r="FB5" s="1">
        <v>0</v>
      </c>
      <c r="FC5" s="1">
        <v>-6.8801751810056544E-2</v>
      </c>
      <c r="FD5" s="1">
        <v>0.7888342603562859</v>
      </c>
      <c r="FE5" s="1">
        <v>1</v>
      </c>
      <c r="FF5" s="1">
        <v>0</v>
      </c>
      <c r="FG5" s="1">
        <v>4.2688057483400712</v>
      </c>
      <c r="FH5" s="1">
        <v>1.8252614493420083</v>
      </c>
      <c r="FI5" s="1">
        <v>1</v>
      </c>
      <c r="FJ5" s="1">
        <v>0</v>
      </c>
      <c r="FK5" s="1">
        <v>2.3078744098535395</v>
      </c>
      <c r="FL5" s="1">
        <v>4.7238798153443788</v>
      </c>
      <c r="FM5" s="1">
        <v>1</v>
      </c>
      <c r="FN5" s="1">
        <v>0</v>
      </c>
      <c r="FO5" s="1">
        <v>1.8826891817407443</v>
      </c>
      <c r="FP5" s="1">
        <v>0.47055673160503186</v>
      </c>
      <c r="FQ5" s="1">
        <v>1</v>
      </c>
      <c r="FR5" s="1">
        <v>0</v>
      </c>
      <c r="FS5" s="1">
        <v>2.6608690902044145</v>
      </c>
      <c r="FT5" s="1">
        <v>1.8821067689664406</v>
      </c>
      <c r="FU5" s="1">
        <v>1</v>
      </c>
      <c r="FV5" s="1">
        <v>0</v>
      </c>
      <c r="FW5" s="1">
        <v>1.3710864388986153</v>
      </c>
      <c r="FX5" s="1">
        <v>-1.9648352357462207</v>
      </c>
      <c r="FY5" s="1">
        <v>1</v>
      </c>
      <c r="FZ5" s="1">
        <v>0</v>
      </c>
      <c r="GA5" s="1">
        <v>2.2026131365607284</v>
      </c>
      <c r="GB5" s="1">
        <v>5.4311933174481908</v>
      </c>
      <c r="GC5" s="1">
        <v>1</v>
      </c>
      <c r="GD5" s="1">
        <v>0</v>
      </c>
      <c r="GE5" s="1">
        <v>0.39118253687189508</v>
      </c>
      <c r="GF5" s="1">
        <v>0.27249667190740734</v>
      </c>
      <c r="GG5" s="1">
        <v>1</v>
      </c>
      <c r="GH5" s="1">
        <v>0</v>
      </c>
      <c r="GI5" s="1">
        <v>1.6420741929627241</v>
      </c>
      <c r="GJ5" s="1">
        <v>-2.4087054145318421</v>
      </c>
      <c r="GK5" s="1">
        <v>1</v>
      </c>
      <c r="GL5" s="1">
        <v>0</v>
      </c>
      <c r="GM5" s="1">
        <v>1.3334690449491688</v>
      </c>
      <c r="GN5" s="1">
        <v>6.4693124086576788</v>
      </c>
      <c r="GO5" s="1">
        <v>1</v>
      </c>
      <c r="GP5" s="1">
        <v>0</v>
      </c>
      <c r="GQ5" s="1">
        <v>2.8194081884187199</v>
      </c>
      <c r="GR5" s="1">
        <v>-7.1518489102167626</v>
      </c>
      <c r="GS5" s="1">
        <v>1</v>
      </c>
      <c r="GT5" s="1">
        <v>0</v>
      </c>
      <c r="GU5" s="1">
        <v>1.0074873543509</v>
      </c>
      <c r="GV5" s="1">
        <v>4.5866970355044163</v>
      </c>
      <c r="GW5" s="1">
        <v>1</v>
      </c>
      <c r="GX5" s="1">
        <v>0</v>
      </c>
      <c r="GY5" s="1">
        <v>1.857559796885468</v>
      </c>
      <c r="GZ5" s="1">
        <v>0.32991328307737655</v>
      </c>
      <c r="HA5" s="1">
        <v>1</v>
      </c>
      <c r="HB5" s="1">
        <v>0</v>
      </c>
      <c r="HC5" s="1">
        <v>2.3901591663165789</v>
      </c>
      <c r="HD5" s="1">
        <v>3.1857089937518346</v>
      </c>
      <c r="HE5" s="1">
        <v>1</v>
      </c>
      <c r="HF5" s="1">
        <v>0</v>
      </c>
      <c r="HG5" s="1">
        <v>2.5794360381153183</v>
      </c>
      <c r="HH5" s="1">
        <v>9.0079508717270542</v>
      </c>
      <c r="HI5" s="1">
        <v>1</v>
      </c>
    </row>
    <row r="6" spans="1:217" x14ac:dyDescent="0.25">
      <c r="B6" s="1">
        <v>28.927999999999997</v>
      </c>
      <c r="C6" s="1">
        <v>2.7340855036929241</v>
      </c>
      <c r="D6" s="1">
        <v>5.365253422883276</v>
      </c>
      <c r="E6" s="1">
        <v>1.0579279516716429</v>
      </c>
      <c r="F6" s="1">
        <v>29.170999999999935</v>
      </c>
      <c r="G6" s="1">
        <v>2.1656901465344305</v>
      </c>
      <c r="H6" s="1">
        <v>1.4291529918140755</v>
      </c>
      <c r="I6" s="1">
        <v>1.0089134567835425</v>
      </c>
      <c r="J6" s="1">
        <v>28.923000000000002</v>
      </c>
      <c r="K6" s="1">
        <v>2.9308885628467323</v>
      </c>
      <c r="L6" s="1">
        <v>7.1406425731353584</v>
      </c>
      <c r="M6" s="1">
        <v>1.1425239832043661</v>
      </c>
      <c r="N6" s="1">
        <v>29.182000000000016</v>
      </c>
      <c r="O6" s="1">
        <v>1.9697224740697408</v>
      </c>
      <c r="P6" s="1">
        <v>-1.5500501556731772</v>
      </c>
      <c r="Q6" s="1">
        <v>0.99592023329938006</v>
      </c>
      <c r="R6" s="1">
        <v>28.906000000000006</v>
      </c>
      <c r="S6" s="1">
        <v>1.8240706414025851</v>
      </c>
      <c r="T6" s="1">
        <v>4.578812476668837</v>
      </c>
      <c r="U6" s="1">
        <v>1.0885936713191215</v>
      </c>
      <c r="V6" s="1">
        <v>29.123000000000047</v>
      </c>
      <c r="W6" s="1">
        <v>3.4989582173148648</v>
      </c>
      <c r="X6" s="1">
        <v>-0.9864000333697609</v>
      </c>
      <c r="Y6" s="1">
        <v>1.0116144857252996</v>
      </c>
      <c r="Z6" s="6">
        <v>29.114999999999952</v>
      </c>
      <c r="AA6" s="6">
        <v>0.60041000313297843</v>
      </c>
      <c r="AB6" s="6">
        <v>4.4001967189512881</v>
      </c>
      <c r="AC6" s="6">
        <v>1.1047146295193473</v>
      </c>
      <c r="AD6" s="6">
        <v>28.889999999999986</v>
      </c>
      <c r="AE6" s="6">
        <v>6.6989027649555162</v>
      </c>
      <c r="AF6" s="6">
        <v>-2.9943436771691534</v>
      </c>
      <c r="AG6" s="6">
        <v>1.0175349028294056</v>
      </c>
      <c r="AH6" s="1">
        <v>28.958999999999946</v>
      </c>
      <c r="AI6" s="1">
        <v>3.2226501752075905</v>
      </c>
      <c r="AJ6" s="1">
        <v>5.8819151086682346</v>
      </c>
      <c r="AK6" s="1">
        <v>1.0245679264462426</v>
      </c>
      <c r="AL6" s="1">
        <v>29.235000000000014</v>
      </c>
      <c r="AM6" s="1">
        <v>1.7245691479564869</v>
      </c>
      <c r="AN6" s="1">
        <v>9.4449753827792087</v>
      </c>
      <c r="AO6" s="1">
        <v>0.99325132818216599</v>
      </c>
      <c r="AP6" s="1">
        <v>29.047999999999945</v>
      </c>
      <c r="AQ6" s="1">
        <v>3.9869725081162386</v>
      </c>
      <c r="AR6" s="1">
        <v>6.675769806062859</v>
      </c>
      <c r="AS6" s="1">
        <v>1.0266593696449671</v>
      </c>
      <c r="AT6" s="1">
        <v>29.245999999999981</v>
      </c>
      <c r="AU6" s="1">
        <v>0.80731066795213735</v>
      </c>
      <c r="AV6" s="1">
        <v>3.1071537386584636</v>
      </c>
      <c r="AW6" s="1">
        <v>1.0229091539792745</v>
      </c>
      <c r="AX6" s="1">
        <v>29.137</v>
      </c>
      <c r="AY6" s="1">
        <v>2.3927539923907233</v>
      </c>
      <c r="AZ6" s="1">
        <v>3.3069617925901684</v>
      </c>
      <c r="BA6" s="1">
        <v>0.96244356849327994</v>
      </c>
      <c r="BB6" s="1">
        <v>28.985000000000014</v>
      </c>
      <c r="BC6" s="1">
        <v>3.476135221470642</v>
      </c>
      <c r="BD6" s="1">
        <v>10.773449195821971</v>
      </c>
      <c r="BE6" s="1">
        <v>0.98590789806142476</v>
      </c>
      <c r="BF6" s="1">
        <v>28.874000000000024</v>
      </c>
      <c r="BG6" s="1">
        <v>0.43013686329932455</v>
      </c>
      <c r="BH6" s="1">
        <v>5.327445028002165</v>
      </c>
      <c r="BI6" s="1">
        <v>0.9999680314220859</v>
      </c>
      <c r="BJ6" s="1">
        <v>29.172000000000025</v>
      </c>
      <c r="BK6" s="1">
        <v>1.146331377520454</v>
      </c>
      <c r="BL6" s="1">
        <v>-37.847263975142731</v>
      </c>
      <c r="BM6" s="1">
        <v>0.97251879939547525</v>
      </c>
      <c r="BN6" s="1">
        <v>29.02899999999994</v>
      </c>
      <c r="BO6" s="1">
        <v>2.0216303307015551</v>
      </c>
      <c r="BP6" s="1">
        <v>5.8692084456361986</v>
      </c>
      <c r="BQ6" s="1">
        <v>0.97508117691390916</v>
      </c>
      <c r="BR6" s="1">
        <v>29.250999999999976</v>
      </c>
      <c r="BS6" s="1">
        <v>1.6821816078786895</v>
      </c>
      <c r="BT6" s="1">
        <v>10.036524037797767</v>
      </c>
      <c r="BU6" s="1">
        <v>0.98077753800557177</v>
      </c>
      <c r="BV6" s="1">
        <v>29.045999999999992</v>
      </c>
      <c r="BW6" s="1">
        <v>4.2257392626381005</v>
      </c>
      <c r="BX6" s="1">
        <v>12.659055525165975</v>
      </c>
      <c r="BY6" s="1">
        <v>1.1291800211564655</v>
      </c>
      <c r="BZ6" s="1">
        <v>29.015000000000043</v>
      </c>
      <c r="CA6" s="1">
        <v>3.4692732067852461</v>
      </c>
      <c r="CB6" s="1">
        <v>5.1654963117484076</v>
      </c>
      <c r="CC6" s="1">
        <v>1.0153855833270986</v>
      </c>
      <c r="CD6" s="1">
        <v>29.013999999999953</v>
      </c>
      <c r="CE6" s="1">
        <v>2.2707780030321771</v>
      </c>
      <c r="CF6" s="1">
        <v>8.8100928883780618</v>
      </c>
      <c r="CG6" s="1">
        <v>1.0926217775706044</v>
      </c>
      <c r="CH6" s="1">
        <v>29.298999999999978</v>
      </c>
      <c r="CI6" s="1">
        <v>1.8506420616470649</v>
      </c>
      <c r="CJ6" s="1">
        <v>2.2036896034612563</v>
      </c>
      <c r="CK6" s="1">
        <v>1.0368290576618719</v>
      </c>
      <c r="CL6" s="1">
        <v>28.989000000000033</v>
      </c>
      <c r="CM6" s="1">
        <v>2.7699525788587636</v>
      </c>
      <c r="CN6" s="1">
        <v>3.6184882082894276</v>
      </c>
      <c r="CO6" s="1">
        <v>1.0320079602391403</v>
      </c>
      <c r="CP6" s="1">
        <v>29.283000000000015</v>
      </c>
      <c r="CQ6" s="1">
        <v>1.8281299812720988</v>
      </c>
      <c r="CR6" s="1">
        <v>9.9998080334672288</v>
      </c>
      <c r="CS6" s="1">
        <v>1.1027533254662567</v>
      </c>
      <c r="CT6" s="1">
        <v>28.958999999999946</v>
      </c>
      <c r="CU6" s="1">
        <v>1.6161191179700012</v>
      </c>
      <c r="CV6" s="1">
        <v>4.6097050298045783</v>
      </c>
      <c r="CW6" s="1">
        <v>1.0043905642436695</v>
      </c>
      <c r="CX6" s="1">
        <v>29.206000000000017</v>
      </c>
      <c r="CY6" s="1">
        <v>1.8671845486325225</v>
      </c>
      <c r="CZ6" s="1">
        <v>-0.80499014475785557</v>
      </c>
      <c r="DA6" s="1">
        <v>1.0044524091417253</v>
      </c>
      <c r="DB6" s="1">
        <v>29.091999999999928</v>
      </c>
      <c r="DC6" s="1">
        <v>2.4033682049595626</v>
      </c>
      <c r="DD6" s="1">
        <v>3.250481720194498</v>
      </c>
      <c r="DE6" s="1">
        <v>1.01262838705431</v>
      </c>
      <c r="DF6" s="1">
        <v>29.240000000000009</v>
      </c>
      <c r="DG6" s="1">
        <v>1.1132053290150878</v>
      </c>
      <c r="DH6" s="1">
        <v>-14.365064839521313</v>
      </c>
      <c r="DI6" s="1">
        <v>0.99590845998907584</v>
      </c>
      <c r="DJ6" s="1">
        <v>28.899000000000001</v>
      </c>
      <c r="DK6" s="1">
        <v>2.753441039309763</v>
      </c>
      <c r="DL6" s="1">
        <v>-2.8324909337730464</v>
      </c>
      <c r="DM6" s="1">
        <v>1.0083866729189173</v>
      </c>
      <c r="DN6" s="1">
        <v>29.120999999999981</v>
      </c>
      <c r="DO6" s="1">
        <v>2.2931327783482232</v>
      </c>
      <c r="DP6" s="1">
        <v>-5.13099721404362</v>
      </c>
      <c r="DQ6" s="1">
        <v>1.0000783053917066</v>
      </c>
      <c r="DR6" s="1">
        <v>28.980000000000075</v>
      </c>
      <c r="DS6" s="1">
        <v>1.5267825936102071</v>
      </c>
      <c r="DT6" s="1">
        <v>6.6212215319049523</v>
      </c>
      <c r="DU6" s="1">
        <v>1.1822151144155602</v>
      </c>
      <c r="DV6" s="1">
        <v>29.371000000000095</v>
      </c>
      <c r="DW6" s="1">
        <v>1.5604876403180157</v>
      </c>
      <c r="DX6" s="1">
        <v>9.5470707479046073</v>
      </c>
      <c r="DY6" s="1">
        <v>1.1071882011000518</v>
      </c>
      <c r="DZ6" s="1">
        <v>28.97399999999999</v>
      </c>
      <c r="EA6" s="1">
        <v>2.659814123132648</v>
      </c>
      <c r="EB6" s="1">
        <v>5.1731352168532858</v>
      </c>
      <c r="EC6" s="1">
        <v>1.1803038306192515</v>
      </c>
      <c r="ED6" s="1">
        <v>29.128000000000043</v>
      </c>
      <c r="EE6" s="1">
        <v>0.49763094388519846</v>
      </c>
      <c r="EF6" s="1">
        <v>2.4044051161018709</v>
      </c>
      <c r="EG6" s="1">
        <v>1.0455801716145163</v>
      </c>
      <c r="EH6" s="1">
        <v>28.968999999999994</v>
      </c>
      <c r="EI6" s="1">
        <v>2.6581975113238911</v>
      </c>
      <c r="EJ6" s="1">
        <v>9.3394790527135498</v>
      </c>
      <c r="EK6" s="1">
        <v>1.1695798361174945</v>
      </c>
      <c r="EL6" s="1">
        <v>29.132999999999981</v>
      </c>
      <c r="EM6" s="1">
        <v>2.8534443875452951</v>
      </c>
      <c r="EN6" s="1">
        <v>0.9379885017305134</v>
      </c>
      <c r="EO6" s="1">
        <v>1.0582537944725683</v>
      </c>
      <c r="EP6" s="1">
        <v>28.946999999999946</v>
      </c>
      <c r="EQ6" s="1">
        <v>2.3074369225741833</v>
      </c>
      <c r="ER6" s="1">
        <v>3.7893939615473271</v>
      </c>
      <c r="ES6" s="1">
        <v>1.0562928107551968</v>
      </c>
      <c r="ET6" s="1">
        <v>29.138000000000034</v>
      </c>
      <c r="EU6" s="1">
        <v>1.7657142135264081</v>
      </c>
      <c r="EV6" s="1">
        <v>8.4125641166421072</v>
      </c>
      <c r="EW6" s="1">
        <v>0.99167747268215756</v>
      </c>
      <c r="EX6" s="1">
        <v>28.888999999999953</v>
      </c>
      <c r="EY6" s="1">
        <v>2.1598874762450038</v>
      </c>
      <c r="EZ6" s="1">
        <v>6.5322193044335508</v>
      </c>
      <c r="FA6" s="1">
        <v>1.0602359279960147</v>
      </c>
      <c r="FB6" s="1">
        <v>29.22199999999998</v>
      </c>
      <c r="FC6" s="1">
        <v>1.2188131341232378</v>
      </c>
      <c r="FD6" s="1">
        <v>-2.8904448293895602</v>
      </c>
      <c r="FE6" s="1">
        <v>1.013573712086506</v>
      </c>
      <c r="FF6" s="1">
        <v>28.876999999999953</v>
      </c>
      <c r="FG6" s="1">
        <v>3.5552775127632401</v>
      </c>
      <c r="FH6" s="1">
        <v>3.9608733318814648</v>
      </c>
      <c r="FI6" s="1">
        <v>1.0354639124013809</v>
      </c>
      <c r="FJ6" s="1">
        <v>29.09699999999998</v>
      </c>
      <c r="FK6" s="1">
        <v>3.1294506339175143</v>
      </c>
      <c r="FL6" s="1">
        <v>4.5094096508393804</v>
      </c>
      <c r="FM6" s="1">
        <v>1.0330728807664906</v>
      </c>
      <c r="FN6" s="1">
        <v>28.896000000000015</v>
      </c>
      <c r="FO6" s="1">
        <v>2.4511160432884225</v>
      </c>
      <c r="FP6" s="1">
        <v>4.4212556937555885</v>
      </c>
      <c r="FQ6" s="1">
        <v>1.0165205525396885</v>
      </c>
      <c r="FR6" s="1">
        <v>29.172000000000025</v>
      </c>
      <c r="FS6" s="1">
        <v>2.7256213474669266</v>
      </c>
      <c r="FT6" s="1">
        <v>5.7258812887772459</v>
      </c>
      <c r="FU6" s="1">
        <v>1.0382868356827744</v>
      </c>
      <c r="FV6" s="1">
        <v>28.934000000000026</v>
      </c>
      <c r="FW6" s="1">
        <v>2.1027185793148391</v>
      </c>
      <c r="FX6" s="1">
        <v>0.76460577098196314</v>
      </c>
      <c r="FY6" s="1">
        <v>1.0526263083547958</v>
      </c>
      <c r="FZ6" s="1">
        <v>29.375</v>
      </c>
      <c r="GA6" s="1">
        <v>2.8818181937433565</v>
      </c>
      <c r="GB6" s="1">
        <v>8.8846109519541532</v>
      </c>
      <c r="GC6" s="1">
        <v>1.0106769718795625</v>
      </c>
      <c r="GD6" s="1">
        <v>29.004999999999995</v>
      </c>
      <c r="GE6" s="1">
        <v>2.1172769831755147</v>
      </c>
      <c r="GF6" s="1">
        <v>0.89498797870045665</v>
      </c>
      <c r="GG6" s="1">
        <v>1.0169912170855968</v>
      </c>
      <c r="GH6" s="1">
        <v>29.301000000000045</v>
      </c>
      <c r="GI6" s="1">
        <v>1.3674827686627538</v>
      </c>
      <c r="GJ6" s="1">
        <v>-0.16540874177088938</v>
      </c>
      <c r="GK6" s="1">
        <v>1.0257913977894253</v>
      </c>
      <c r="GL6" s="1">
        <v>28.894000000000005</v>
      </c>
      <c r="GM6" s="1">
        <v>3.4193861905776828</v>
      </c>
      <c r="GN6" s="1">
        <v>13.113600583437702</v>
      </c>
      <c r="GO6" s="1">
        <v>1.1463688833720749</v>
      </c>
      <c r="GP6" s="1">
        <v>29.036000000000058</v>
      </c>
      <c r="GQ6" s="1">
        <v>1.5985727768373863</v>
      </c>
      <c r="GR6" s="1">
        <v>2.6757260875838629</v>
      </c>
      <c r="GS6" s="1">
        <v>1.0480586739769355</v>
      </c>
      <c r="GT6" s="1">
        <v>28.88900000000001</v>
      </c>
      <c r="GU6" s="1">
        <v>2.8757821559783849</v>
      </c>
      <c r="GV6" s="1">
        <v>11.171750124551593</v>
      </c>
      <c r="GW6" s="1">
        <v>1.1507181058877529</v>
      </c>
      <c r="GX6" s="1">
        <v>29.040000000000077</v>
      </c>
      <c r="GY6" s="1">
        <v>2.818088094848207</v>
      </c>
      <c r="GZ6" s="1">
        <v>-1.5582207049771979</v>
      </c>
      <c r="HA6" s="1">
        <v>1.0493450665551232</v>
      </c>
      <c r="HB6" s="1">
        <v>28.978000000000009</v>
      </c>
      <c r="HC6" s="1">
        <v>3.539276289736776</v>
      </c>
      <c r="HD6" s="1">
        <v>10.101280929223943</v>
      </c>
      <c r="HE6" s="1">
        <v>1.1563945502698409</v>
      </c>
      <c r="HF6" s="1">
        <v>29.355999999999995</v>
      </c>
      <c r="HG6" s="1">
        <v>2.4828270431119677</v>
      </c>
      <c r="HH6" s="1">
        <v>0.28003953898975142</v>
      </c>
      <c r="HI6" s="1">
        <v>1.0615577634231761</v>
      </c>
    </row>
    <row r="7" spans="1:217" x14ac:dyDescent="0.25">
      <c r="B7" s="1">
        <v>58.086999999999989</v>
      </c>
      <c r="C7" s="1">
        <v>11.022725939656169</v>
      </c>
      <c r="D7" s="1">
        <v>19.294381568945397</v>
      </c>
      <c r="E7" s="1">
        <v>1.1155798625616835</v>
      </c>
      <c r="F7" s="1">
        <v>58.270999999999958</v>
      </c>
      <c r="G7" s="1">
        <v>3.578586547101466</v>
      </c>
      <c r="H7" s="1">
        <v>8.381841421102564</v>
      </c>
      <c r="I7" s="1">
        <v>1.0440562594018925</v>
      </c>
      <c r="J7" s="1">
        <v>58.123000000000047</v>
      </c>
      <c r="K7" s="1">
        <v>7.7534472157884835</v>
      </c>
      <c r="L7" s="1">
        <v>12.948686439113001</v>
      </c>
      <c r="M7" s="1">
        <v>1.2820917228747377</v>
      </c>
      <c r="N7" s="1">
        <v>58.024000000000001</v>
      </c>
      <c r="O7" s="1">
        <v>3.5847737362007592</v>
      </c>
      <c r="P7" s="1">
        <v>8.8126659862973185</v>
      </c>
      <c r="Q7" s="1">
        <v>1.0643259809612902</v>
      </c>
      <c r="R7" s="1">
        <v>58.03000000000003</v>
      </c>
      <c r="S7" s="1">
        <v>6.6225484721354491</v>
      </c>
      <c r="T7" s="1">
        <v>12.342424247562889</v>
      </c>
      <c r="U7" s="1">
        <v>1.2604508830308987</v>
      </c>
      <c r="V7" s="1">
        <v>58.050000000000068</v>
      </c>
      <c r="W7" s="1">
        <v>5.0519297016608959</v>
      </c>
      <c r="X7" s="1">
        <v>8.2040981495233645</v>
      </c>
      <c r="Y7" s="1">
        <v>1.0964833242828755</v>
      </c>
      <c r="Z7" s="6">
        <v>58.045999999999992</v>
      </c>
      <c r="AA7" s="6">
        <v>7.8579436468436565</v>
      </c>
      <c r="AB7" s="6">
        <v>14.509272939528927</v>
      </c>
      <c r="AC7" s="6">
        <v>1.005004351882214</v>
      </c>
      <c r="AD7" s="6">
        <v>58.093999999999937</v>
      </c>
      <c r="AE7" s="6">
        <v>9.1588814011450701</v>
      </c>
      <c r="AF7" s="6">
        <v>-1.4981466379644148</v>
      </c>
      <c r="AG7" s="6">
        <v>1.0167111653311653</v>
      </c>
      <c r="AH7" s="1">
        <v>58.210000000000036</v>
      </c>
      <c r="AI7" s="1">
        <v>4.341316116153763</v>
      </c>
      <c r="AJ7" s="1">
        <v>9.5927779745931474</v>
      </c>
      <c r="AK7" s="1">
        <v>1.0956454199466634</v>
      </c>
      <c r="AL7" s="1">
        <v>58.212999999999965</v>
      </c>
      <c r="AM7" s="1">
        <v>2.6276676232737799</v>
      </c>
      <c r="AN7" s="1">
        <v>4.1434354636968322</v>
      </c>
      <c r="AO7" s="1">
        <v>1.0395913644995296</v>
      </c>
      <c r="AP7" s="1">
        <v>58.301999999999964</v>
      </c>
      <c r="AQ7" s="1">
        <v>5.8307251059710552</v>
      </c>
      <c r="AR7" s="1">
        <v>8.7260126371802915</v>
      </c>
      <c r="AS7" s="1">
        <v>1.1079091921349724</v>
      </c>
      <c r="AT7" s="1">
        <v>58.172000000000025</v>
      </c>
      <c r="AU7" s="1">
        <v>1.6286831138104247</v>
      </c>
      <c r="AV7" s="1">
        <v>13.707899016619363</v>
      </c>
      <c r="AW7" s="1">
        <v>1.0230446704877969</v>
      </c>
      <c r="AX7" s="1">
        <v>58.116999999999962</v>
      </c>
      <c r="AY7" s="1">
        <v>3.6082206210756311</v>
      </c>
      <c r="AZ7" s="1">
        <v>7.9931362451177161</v>
      </c>
      <c r="BA7" s="1">
        <v>0.93233017227557358</v>
      </c>
      <c r="BB7" s="1">
        <v>58.206000000000017</v>
      </c>
      <c r="BC7" s="1">
        <v>2.6996970473727231</v>
      </c>
      <c r="BD7" s="1">
        <v>8.8324212711179513</v>
      </c>
      <c r="BE7" s="1">
        <v>0.97314080646346568</v>
      </c>
      <c r="BF7" s="1">
        <v>58.04099999999994</v>
      </c>
      <c r="BG7" s="1">
        <v>3.8199071225737811</v>
      </c>
      <c r="BH7" s="1">
        <v>6.4160025432370427</v>
      </c>
      <c r="BI7" s="1">
        <v>0.95625817564833937</v>
      </c>
      <c r="BJ7" s="1">
        <v>58.092000000000098</v>
      </c>
      <c r="BK7" s="1">
        <v>1.6263123614403696</v>
      </c>
      <c r="BL7" s="1">
        <v>7.9440042226985197</v>
      </c>
      <c r="BM7" s="1">
        <v>0.99560773922558765</v>
      </c>
      <c r="BN7" s="1">
        <v>58.287999999999954</v>
      </c>
      <c r="BO7" s="1">
        <v>4.4519362508442981</v>
      </c>
      <c r="BP7" s="1">
        <v>13.799929448612779</v>
      </c>
      <c r="BQ7" s="1">
        <v>0.94743200877053468</v>
      </c>
      <c r="BR7" s="1">
        <v>58.201999999999998</v>
      </c>
      <c r="BS7" s="1">
        <v>2.8518044892276464</v>
      </c>
      <c r="BT7" s="1">
        <v>11.938920276228282</v>
      </c>
      <c r="BU7" s="1">
        <v>0.9770885688656803</v>
      </c>
      <c r="BV7" s="1">
        <v>58.106999999999971</v>
      </c>
      <c r="BW7" s="1">
        <v>5.6851062875608847</v>
      </c>
      <c r="BX7" s="1">
        <v>21.761577454288815</v>
      </c>
      <c r="BY7" s="1">
        <v>1.2157358912036291</v>
      </c>
      <c r="BZ7" s="1">
        <v>58.199999999999989</v>
      </c>
      <c r="CA7" s="1">
        <v>3.9540158476434186</v>
      </c>
      <c r="CB7" s="1">
        <v>5.8984578532283667</v>
      </c>
      <c r="CC7" s="1">
        <v>1.0595105956229889</v>
      </c>
      <c r="CD7" s="1">
        <v>58.30299999999994</v>
      </c>
      <c r="CE7" s="1">
        <v>5.8324209558190319</v>
      </c>
      <c r="CF7" s="1">
        <v>13.998230080688145</v>
      </c>
      <c r="CG7" s="1">
        <v>1.2447536755680471</v>
      </c>
      <c r="CH7" s="1">
        <v>58.197999999999979</v>
      </c>
      <c r="CI7" s="1">
        <v>2.5251597872298817</v>
      </c>
      <c r="CJ7" s="1">
        <v>9.8153346685756588</v>
      </c>
      <c r="CK7" s="1">
        <v>1.0992919091056275</v>
      </c>
      <c r="CL7" s="1">
        <v>58.217999999999961</v>
      </c>
      <c r="CM7" s="1">
        <v>5.108301763830525</v>
      </c>
      <c r="CN7" s="1">
        <v>8.7962715668938642</v>
      </c>
      <c r="CO7" s="1">
        <v>1.2067161373570416</v>
      </c>
      <c r="CP7" s="1">
        <v>58.204000000000065</v>
      </c>
      <c r="CQ7" s="1">
        <v>2.5481899862091666</v>
      </c>
      <c r="CR7" s="1">
        <v>8.5014062813172693</v>
      </c>
      <c r="CS7" s="1">
        <v>1.078316633800485</v>
      </c>
      <c r="CT7" s="1">
        <v>58.158999999999992</v>
      </c>
      <c r="CU7" s="1">
        <v>4.2123434175929617</v>
      </c>
      <c r="CV7" s="1">
        <v>8.573308771262333</v>
      </c>
      <c r="CW7" s="1">
        <v>1.0405736422152296</v>
      </c>
      <c r="CX7" s="1">
        <v>58.157000000000039</v>
      </c>
      <c r="CY7" s="1">
        <v>1.898938538303824</v>
      </c>
      <c r="CZ7" s="1">
        <v>0.99979281988142876</v>
      </c>
      <c r="DA7" s="1">
        <v>0.99183808781853067</v>
      </c>
      <c r="DB7" s="1">
        <v>58.359999999999957</v>
      </c>
      <c r="DC7" s="1">
        <v>3.1383016429020358</v>
      </c>
      <c r="DD7" s="1">
        <v>7.8961880547689045</v>
      </c>
      <c r="DE7" s="1">
        <v>1.0378319430632288</v>
      </c>
      <c r="DF7" s="1">
        <v>58.089000000000055</v>
      </c>
      <c r="DG7" s="1">
        <v>2.0572810265713457</v>
      </c>
      <c r="DH7" s="1">
        <v>-17.256074582658343</v>
      </c>
      <c r="DI7" s="1">
        <v>1.0011588146378361</v>
      </c>
      <c r="DJ7" s="1">
        <v>58.026000000000067</v>
      </c>
      <c r="DK7" s="1">
        <v>3.5248391404065273</v>
      </c>
      <c r="DL7" s="1">
        <v>0.43361429268865548</v>
      </c>
      <c r="DM7" s="1">
        <v>1.0279651432889763</v>
      </c>
      <c r="DN7" s="1">
        <v>57.962999999999965</v>
      </c>
      <c r="DO7" s="1">
        <v>3.5327113972287663</v>
      </c>
      <c r="DP7" s="1">
        <v>1.9417027941486364</v>
      </c>
      <c r="DQ7" s="1">
        <v>0.98946310305489482</v>
      </c>
      <c r="DR7" s="1">
        <v>58.333000000000027</v>
      </c>
      <c r="DS7" s="1">
        <v>5.5358459260675801</v>
      </c>
      <c r="DT7" s="1">
        <v>12.632186334433138</v>
      </c>
      <c r="DU7" s="1">
        <v>1.4837695342734054</v>
      </c>
      <c r="DV7" s="1">
        <v>58.322000000000003</v>
      </c>
      <c r="DW7" s="1">
        <v>2.9020745910063965</v>
      </c>
      <c r="DX7" s="1">
        <v>6.8882188348270423</v>
      </c>
      <c r="DY7" s="1">
        <v>1.1536316866995522</v>
      </c>
      <c r="DZ7" s="1">
        <v>58.122000000000014</v>
      </c>
      <c r="EA7" s="1">
        <v>6.6734681789973678</v>
      </c>
      <c r="EB7" s="1">
        <v>15.470677448969472</v>
      </c>
      <c r="EC7" s="1">
        <v>1.5414912235103739</v>
      </c>
      <c r="ED7" s="1">
        <v>58.04200000000003</v>
      </c>
      <c r="EE7" s="1">
        <v>3.8678438898189142</v>
      </c>
      <c r="EF7" s="1">
        <v>7.1534739979958628</v>
      </c>
      <c r="EG7" s="1">
        <v>1.1178447125514721</v>
      </c>
      <c r="EH7" s="1">
        <v>58.153999999999996</v>
      </c>
      <c r="EI7" s="1">
        <v>6.408203822180127</v>
      </c>
      <c r="EJ7" s="1">
        <v>16.288156296562718</v>
      </c>
      <c r="EK7" s="1">
        <v>1.4889345365010898</v>
      </c>
      <c r="EL7" s="1">
        <v>58.15100000000001</v>
      </c>
      <c r="EM7" s="1">
        <v>1.5869550766284561</v>
      </c>
      <c r="EN7" s="1">
        <v>1.81563664497012</v>
      </c>
      <c r="EO7" s="1">
        <v>1.1222757954235916</v>
      </c>
      <c r="EP7" s="1">
        <v>58.14100000000002</v>
      </c>
      <c r="EQ7" s="1">
        <v>8.0880109550912351</v>
      </c>
      <c r="ER7" s="1">
        <v>14.757574120771654</v>
      </c>
      <c r="ES7" s="1">
        <v>1.1954087292209248</v>
      </c>
      <c r="ET7" s="1">
        <v>57.968000000000075</v>
      </c>
      <c r="EU7" s="1">
        <v>1.8817905090628813</v>
      </c>
      <c r="EV7" s="1">
        <v>-0.84388826680250606</v>
      </c>
      <c r="EW7" s="1">
        <v>1.0419151419524602</v>
      </c>
      <c r="EX7" s="1">
        <v>58.053000000000054</v>
      </c>
      <c r="EY7" s="1">
        <v>7.9101251851805756</v>
      </c>
      <c r="EZ7" s="1">
        <v>11.492626156655961</v>
      </c>
      <c r="FA7" s="1">
        <v>1.1891580520990062</v>
      </c>
      <c r="FB7" s="1">
        <v>58.070999999999913</v>
      </c>
      <c r="FC7" s="1">
        <v>1.1288982582315015</v>
      </c>
      <c r="FD7" s="1">
        <v>-11.44939681768362</v>
      </c>
      <c r="FE7" s="1">
        <v>1.068296595484612</v>
      </c>
      <c r="FF7" s="1">
        <v>57.817999999999984</v>
      </c>
      <c r="FG7" s="1">
        <v>4.0392436863765795</v>
      </c>
      <c r="FH7" s="1">
        <v>5.9022230568449459</v>
      </c>
      <c r="FI7" s="1">
        <v>1.1537345858045938</v>
      </c>
      <c r="FJ7" s="1">
        <v>58.019000000000005</v>
      </c>
      <c r="FK7" s="1">
        <v>6.4151268324105359</v>
      </c>
      <c r="FL7" s="1">
        <v>14.810914454815649</v>
      </c>
      <c r="FM7" s="1">
        <v>1.0943136982680028</v>
      </c>
      <c r="FN7" s="1">
        <v>58.055000000000007</v>
      </c>
      <c r="FO7" s="1">
        <v>4.0545082019767591</v>
      </c>
      <c r="FP7" s="1">
        <v>-7.6769073106833341</v>
      </c>
      <c r="FQ7" s="1">
        <v>1.0689922280639321</v>
      </c>
      <c r="FR7" s="1">
        <v>58.048999999999978</v>
      </c>
      <c r="FS7" s="1">
        <v>3.9765743652760364</v>
      </c>
      <c r="FT7" s="1">
        <v>1.2724386378068497</v>
      </c>
      <c r="FU7" s="1">
        <v>1.0502025070041976</v>
      </c>
      <c r="FV7" s="1">
        <v>58.319000000000017</v>
      </c>
      <c r="FW7" s="1">
        <v>3.352731958831896</v>
      </c>
      <c r="FX7" s="1">
        <v>4.8999870236196896</v>
      </c>
      <c r="FY7" s="1">
        <v>1.1245983274674984</v>
      </c>
      <c r="FZ7" s="1">
        <v>58.272999999999911</v>
      </c>
      <c r="GA7" s="1">
        <v>3.1753088163957557</v>
      </c>
      <c r="GB7" s="1">
        <v>5.8901679061994727</v>
      </c>
      <c r="GC7" s="1">
        <v>1.0445910592065122</v>
      </c>
      <c r="GD7" s="1">
        <v>58.354000000000042</v>
      </c>
      <c r="GE7" s="1">
        <v>3.5261276391381813</v>
      </c>
      <c r="GF7" s="1">
        <v>1.0554751658876871</v>
      </c>
      <c r="GG7" s="1">
        <v>1.0696568292210884</v>
      </c>
      <c r="GH7" s="1">
        <v>58.224000000000046</v>
      </c>
      <c r="GI7" s="1">
        <v>2.1239452562914209</v>
      </c>
      <c r="GJ7" s="1">
        <v>3.3727704592291019</v>
      </c>
      <c r="GK7" s="1">
        <v>1.024016514821005</v>
      </c>
      <c r="GL7" s="1">
        <v>57.951000000000022</v>
      </c>
      <c r="GM7" s="1">
        <v>7.9872907368154102</v>
      </c>
      <c r="GN7" s="1">
        <v>21.31099100327485</v>
      </c>
      <c r="GO7" s="1">
        <v>1.5322779873200294</v>
      </c>
      <c r="GP7" s="1">
        <v>57.95900000000006</v>
      </c>
      <c r="GQ7" s="1">
        <v>1.7171119739053324</v>
      </c>
      <c r="GR7" s="1">
        <v>3.5525274632365211</v>
      </c>
      <c r="GS7" s="1">
        <v>1.1786625029090207</v>
      </c>
      <c r="GT7" s="1">
        <v>57.965000000000032</v>
      </c>
      <c r="GU7" s="1">
        <v>9.9405859677765704</v>
      </c>
      <c r="GV7" s="1">
        <v>18.131204142802247</v>
      </c>
      <c r="GW7" s="1">
        <v>1.514958700036219</v>
      </c>
      <c r="GX7" s="1">
        <v>58.074000000000069</v>
      </c>
      <c r="GY7" s="1">
        <v>3.6526556223714124</v>
      </c>
      <c r="GZ7" s="1">
        <v>5.5149559810739106</v>
      </c>
      <c r="HA7" s="1">
        <v>1.1198142093119869</v>
      </c>
      <c r="HB7" s="1">
        <v>58.240999999999929</v>
      </c>
      <c r="HC7" s="1">
        <v>9.3135248924221656</v>
      </c>
      <c r="HD7" s="1">
        <v>14.421043473940721</v>
      </c>
      <c r="HE7" s="1">
        <v>1.5260607676910447</v>
      </c>
      <c r="HF7" s="1">
        <v>58.192000000000007</v>
      </c>
      <c r="HG7" s="1">
        <v>3.7706286692602191</v>
      </c>
      <c r="HH7" s="1">
        <v>5.8079485305202461</v>
      </c>
      <c r="HI7" s="1">
        <v>1.1582657517785557</v>
      </c>
    </row>
    <row r="8" spans="1:217" x14ac:dyDescent="0.25">
      <c r="B8" s="1">
        <v>87.067999999999984</v>
      </c>
      <c r="C8" s="1">
        <v>14.257750048737122</v>
      </c>
      <c r="D8" s="1">
        <v>19.934322012026517</v>
      </c>
      <c r="E8" s="1">
        <v>1.1380387340349605</v>
      </c>
      <c r="F8" s="1">
        <v>87.241999999999962</v>
      </c>
      <c r="G8" s="1">
        <v>5.6133146914315688</v>
      </c>
      <c r="H8" s="1">
        <v>8.8575575635406185</v>
      </c>
      <c r="I8" s="1">
        <v>1.0531436882624923</v>
      </c>
      <c r="J8" s="1">
        <v>86.97300000000007</v>
      </c>
      <c r="K8" s="1">
        <v>11.480821132082696</v>
      </c>
      <c r="L8" s="1">
        <v>16.122314479635136</v>
      </c>
      <c r="M8" s="1">
        <v>1.2821855647812945</v>
      </c>
      <c r="N8" s="1">
        <v>86.946000000000026</v>
      </c>
      <c r="O8" s="1">
        <v>4.0043752463782027</v>
      </c>
      <c r="P8" s="1">
        <v>10.592721096398261</v>
      </c>
      <c r="Q8" s="1">
        <v>1.0526060139159557</v>
      </c>
      <c r="R8" s="1">
        <v>86.950999999999965</v>
      </c>
      <c r="S8" s="1">
        <v>10.691830887210415</v>
      </c>
      <c r="T8" s="1">
        <v>14.91945904967772</v>
      </c>
      <c r="U8" s="1">
        <v>1.2948124721123679</v>
      </c>
      <c r="V8" s="1">
        <v>87.117000000000075</v>
      </c>
      <c r="W8" s="1">
        <v>5.3126697415252977</v>
      </c>
      <c r="X8" s="1">
        <v>9.6225684163442899</v>
      </c>
      <c r="Y8" s="1">
        <v>1.1846472553723357</v>
      </c>
      <c r="Z8" s="6">
        <v>87.242999999999995</v>
      </c>
      <c r="AA8" s="6">
        <v>12.523018021602539</v>
      </c>
      <c r="AB8" s="6">
        <v>14.556129505649263</v>
      </c>
      <c r="AC8" s="6">
        <v>0.9972349049414273</v>
      </c>
      <c r="AD8" s="6">
        <v>86.899999999999977</v>
      </c>
      <c r="AE8" s="6">
        <v>8.5903400854729028</v>
      </c>
      <c r="AF8" s="6">
        <v>2.1071748060318196</v>
      </c>
      <c r="AG8" s="6">
        <v>1.0051094071391278</v>
      </c>
      <c r="AH8" s="1">
        <v>87.192999999999984</v>
      </c>
      <c r="AI8" s="1">
        <v>8.3691803225850236</v>
      </c>
      <c r="AJ8" s="1">
        <v>15.695144272162686</v>
      </c>
      <c r="AK8" s="1">
        <v>1.141950114291105</v>
      </c>
      <c r="AL8" s="1">
        <v>87.189999999999941</v>
      </c>
      <c r="AM8" s="1">
        <v>2.6469246541023921</v>
      </c>
      <c r="AN8" s="1">
        <v>12.560316442324048</v>
      </c>
      <c r="AO8" s="1">
        <v>1.0527046939261537</v>
      </c>
      <c r="AP8" s="1">
        <v>87.218999999999994</v>
      </c>
      <c r="AQ8" s="1">
        <v>8.3684183738822639</v>
      </c>
      <c r="AR8" s="1">
        <v>13.892790783780029</v>
      </c>
      <c r="AS8" s="1">
        <v>1.1056725661995126</v>
      </c>
      <c r="AT8" s="1">
        <v>87.124000000000024</v>
      </c>
      <c r="AU8" s="1">
        <v>2.4672725699151385</v>
      </c>
      <c r="AV8" s="1">
        <v>7.5020409321665982</v>
      </c>
      <c r="AW8" s="1">
        <v>1.0459035292934167</v>
      </c>
      <c r="AX8" s="1">
        <v>87.356999999999971</v>
      </c>
      <c r="AY8" s="1">
        <v>4.8684522797027654</v>
      </c>
      <c r="AZ8" s="1">
        <v>10.439576923233773</v>
      </c>
      <c r="BA8" s="1">
        <v>0.9379838020171537</v>
      </c>
      <c r="BB8" s="1">
        <v>87.23599999999999</v>
      </c>
      <c r="BC8" s="1">
        <v>2.7391827269935192</v>
      </c>
      <c r="BD8" s="1">
        <v>11.205323987969351</v>
      </c>
      <c r="BE8" s="1">
        <v>0.97040519641943457</v>
      </c>
      <c r="BF8" s="1">
        <v>86.977999999999952</v>
      </c>
      <c r="BG8" s="1">
        <v>5.5094820208681767</v>
      </c>
      <c r="BH8" s="1">
        <v>9.5046905635648997</v>
      </c>
      <c r="BI8" s="1">
        <v>0.94372163951943566</v>
      </c>
      <c r="BJ8" s="1">
        <v>87.092000000000098</v>
      </c>
      <c r="BK8" s="1">
        <v>2.2777602498096172</v>
      </c>
      <c r="BL8" s="1">
        <v>11.561878809700621</v>
      </c>
      <c r="BM8" s="1">
        <v>0.97195409638963293</v>
      </c>
      <c r="BN8" s="1">
        <v>87.262999999999977</v>
      </c>
      <c r="BO8" s="1">
        <v>4.7655642201984136</v>
      </c>
      <c r="BP8" s="1">
        <v>14.258228731821344</v>
      </c>
      <c r="BQ8" s="1">
        <v>0.93769268944268691</v>
      </c>
      <c r="BR8" s="1">
        <v>87.087999999999965</v>
      </c>
      <c r="BS8" s="1">
        <v>2.6544037179001236</v>
      </c>
      <c r="BT8" s="1">
        <v>8.9871095549841957</v>
      </c>
      <c r="BU8" s="1">
        <v>0.97378808736536271</v>
      </c>
      <c r="BV8" s="1">
        <v>87.347999999999956</v>
      </c>
      <c r="BW8" s="1">
        <v>8.6628658766179143</v>
      </c>
      <c r="BX8" s="1">
        <v>25.640605665935013</v>
      </c>
      <c r="BY8" s="1">
        <v>1.2567542826970823</v>
      </c>
      <c r="BZ8" s="1">
        <v>87.187000000000069</v>
      </c>
      <c r="CA8" s="1">
        <v>3.3636538138684102</v>
      </c>
      <c r="CB8" s="1">
        <v>14.583652264585822</v>
      </c>
      <c r="CC8" s="1">
        <v>1.1144819840090316</v>
      </c>
      <c r="CD8" s="1">
        <v>87.185000000000002</v>
      </c>
      <c r="CE8" s="1">
        <v>7.2223165062163304</v>
      </c>
      <c r="CF8" s="1">
        <v>13.349043028802454</v>
      </c>
      <c r="CG8" s="1">
        <v>1.303808926503184</v>
      </c>
      <c r="CH8" s="1">
        <v>87.060999999999922</v>
      </c>
      <c r="CI8" s="1">
        <v>4.7179405637005942</v>
      </c>
      <c r="CJ8" s="1">
        <v>9.46552108224612</v>
      </c>
      <c r="CK8" s="1">
        <v>1.1302187137064734</v>
      </c>
      <c r="CL8" s="1">
        <v>87.19399999999996</v>
      </c>
      <c r="CM8" s="1">
        <v>5.8119356069544637</v>
      </c>
      <c r="CN8" s="1">
        <v>9.0495929305315244</v>
      </c>
      <c r="CO8" s="1">
        <v>1.2693844383217676</v>
      </c>
      <c r="CP8" s="1">
        <v>87.093000000000075</v>
      </c>
      <c r="CQ8" s="1">
        <v>3.6802926239223268</v>
      </c>
      <c r="CR8" s="1">
        <v>9.4933561971855323</v>
      </c>
      <c r="CS8" s="1">
        <v>1.1664412645221609</v>
      </c>
      <c r="CT8" s="1">
        <v>87.121999999999957</v>
      </c>
      <c r="CU8" s="1">
        <v>4.0069309692706696</v>
      </c>
      <c r="CV8" s="1">
        <v>9.8815084704572005</v>
      </c>
      <c r="CW8" s="1">
        <v>1.0696064695561114</v>
      </c>
      <c r="CX8" s="1">
        <v>87.110000000000014</v>
      </c>
      <c r="CY8" s="1">
        <v>2.8812644342117295</v>
      </c>
      <c r="CZ8" s="1">
        <v>3.5020215312709491</v>
      </c>
      <c r="DA8" s="1">
        <v>1.0093502898138422</v>
      </c>
      <c r="DB8" s="1">
        <v>87.244999999999948</v>
      </c>
      <c r="DC8" s="1">
        <v>4.1406278169471165</v>
      </c>
      <c r="DD8" s="1">
        <v>7.1165197559194819</v>
      </c>
      <c r="DE8" s="1">
        <v>1.0548709237042975</v>
      </c>
      <c r="DF8" s="1">
        <v>87.012000000000057</v>
      </c>
      <c r="DG8" s="1">
        <v>1.7431407030623092</v>
      </c>
      <c r="DH8" s="1">
        <v>-7.8078584198868928</v>
      </c>
      <c r="DI8" s="1">
        <v>1.01812508149198</v>
      </c>
      <c r="DJ8" s="1">
        <v>86.883000000000038</v>
      </c>
      <c r="DK8" s="1">
        <v>5.1409744905654264</v>
      </c>
      <c r="DL8" s="1">
        <v>6.4109885785753491</v>
      </c>
      <c r="DM8" s="1">
        <v>1.0482689573206936</v>
      </c>
      <c r="DN8" s="1">
        <v>86.815000000000055</v>
      </c>
      <c r="DO8" s="1">
        <v>3.9193889086071749</v>
      </c>
      <c r="DP8" s="1">
        <v>-23.730302836792472</v>
      </c>
      <c r="DQ8" s="1">
        <v>1.0040470000841841</v>
      </c>
      <c r="DR8" s="1">
        <v>87.338000000000022</v>
      </c>
      <c r="DS8" s="1">
        <v>7.6723307653992094</v>
      </c>
      <c r="DT8" s="1">
        <v>19.092774671984248</v>
      </c>
      <c r="DU8" s="1">
        <v>1.6909267867040061</v>
      </c>
      <c r="DV8" s="1">
        <v>87.302999999999997</v>
      </c>
      <c r="DW8" s="1">
        <v>0.57282877988312464</v>
      </c>
      <c r="DX8" s="1">
        <v>8.6496831196432034</v>
      </c>
      <c r="DY8" s="1">
        <v>1.3355506848063086</v>
      </c>
      <c r="DZ8" s="1">
        <v>87.007000000000005</v>
      </c>
      <c r="EA8" s="1">
        <v>7.5236619341141733</v>
      </c>
      <c r="EB8" s="1">
        <v>19.889550546227596</v>
      </c>
      <c r="EC8" s="1">
        <v>1.7463497475841609</v>
      </c>
      <c r="ED8" s="1">
        <v>86.936000000000035</v>
      </c>
      <c r="EE8" s="1">
        <v>4.1229731747951348</v>
      </c>
      <c r="EF8" s="1">
        <v>16.983178386004059</v>
      </c>
      <c r="EG8" s="1">
        <v>1.1962954840161408</v>
      </c>
      <c r="EH8" s="1">
        <v>87.125999999999976</v>
      </c>
      <c r="EI8" s="1">
        <v>10.017175929991978</v>
      </c>
      <c r="EJ8" s="1">
        <v>19.178704662800783</v>
      </c>
      <c r="EK8" s="1">
        <v>1.6665559255928786</v>
      </c>
      <c r="EL8" s="1">
        <v>87.158000000000072</v>
      </c>
      <c r="EM8" s="1">
        <v>3.2761813280247196</v>
      </c>
      <c r="EN8" s="1">
        <v>11.54637055769674</v>
      </c>
      <c r="EO8" s="1">
        <v>1.1449174232395605</v>
      </c>
      <c r="EP8" s="1">
        <v>86.996000000000038</v>
      </c>
      <c r="EQ8" s="1">
        <v>9.4871480370182013</v>
      </c>
      <c r="ER8" s="1">
        <v>15.137346176802691</v>
      </c>
      <c r="ES8" s="1">
        <v>1.2314370738282392</v>
      </c>
      <c r="ET8" s="1">
        <v>86.942000000000007</v>
      </c>
      <c r="EU8" s="1">
        <v>0.28230132105575478</v>
      </c>
      <c r="EV8" s="1">
        <v>9.4192146344531551</v>
      </c>
      <c r="EW8" s="1">
        <v>1.1154458252553039</v>
      </c>
      <c r="EX8" s="1">
        <v>86.938000000000045</v>
      </c>
      <c r="EY8" s="1">
        <v>12.595087482809475</v>
      </c>
      <c r="EZ8" s="1">
        <v>15.020329630857521</v>
      </c>
      <c r="FA8" s="1">
        <v>1.2434164837058725</v>
      </c>
      <c r="FB8" s="1">
        <v>87.02699999999993</v>
      </c>
      <c r="FC8" s="1">
        <v>3.1344989637342167</v>
      </c>
      <c r="FD8" s="1">
        <v>-1.040629438452445</v>
      </c>
      <c r="FE8" s="1">
        <v>1.1288184331163027</v>
      </c>
      <c r="FF8" s="1">
        <v>86.750999999999976</v>
      </c>
      <c r="FG8" s="1">
        <v>8.5895769675010172</v>
      </c>
      <c r="FH8" s="1">
        <v>11.322983123646058</v>
      </c>
      <c r="FI8" s="1">
        <v>1.2110477816978471</v>
      </c>
      <c r="FJ8" s="1">
        <v>86.926000000000045</v>
      </c>
      <c r="FK8" s="1">
        <v>6.9155705130920069</v>
      </c>
      <c r="FL8" s="1">
        <v>10.272226613003099</v>
      </c>
      <c r="FM8" s="1">
        <v>1.1173791312919901</v>
      </c>
      <c r="FN8" s="1">
        <v>86.977000000000032</v>
      </c>
      <c r="FO8" s="1">
        <v>5.6785931412560444</v>
      </c>
      <c r="FP8" s="1">
        <v>8.7383050369727258</v>
      </c>
      <c r="FQ8" s="1">
        <v>1.1233800396759808</v>
      </c>
      <c r="FR8" s="1">
        <v>86.896999999999935</v>
      </c>
      <c r="FS8" s="1">
        <v>4.5925619378747626</v>
      </c>
      <c r="FT8" s="1">
        <v>4.1392860274754417</v>
      </c>
      <c r="FU8" s="1">
        <v>1.0864806431967862</v>
      </c>
      <c r="FV8" s="1">
        <v>87.259999999999934</v>
      </c>
      <c r="FW8" s="1">
        <v>4.9846926846973219</v>
      </c>
      <c r="FX8" s="1">
        <v>2.2788760465431324</v>
      </c>
      <c r="FY8" s="1">
        <v>1.1428741236305926</v>
      </c>
      <c r="FZ8" s="1">
        <v>87.310999999999922</v>
      </c>
      <c r="GA8" s="1">
        <v>4.4649614236953852</v>
      </c>
      <c r="GB8" s="1">
        <v>5.5311654924577791</v>
      </c>
      <c r="GC8" s="1">
        <v>1.0726089691019256</v>
      </c>
      <c r="GD8" s="1">
        <v>87.293999999999983</v>
      </c>
      <c r="GE8" s="1">
        <v>4.5446143936650714</v>
      </c>
      <c r="GF8" s="1">
        <v>3.8905854889394575</v>
      </c>
      <c r="GG8" s="1">
        <v>1.1215018102549237</v>
      </c>
      <c r="GH8" s="1">
        <v>87.146000000000072</v>
      </c>
      <c r="GI8" s="1">
        <v>2.1131910805912355</v>
      </c>
      <c r="GJ8" s="1">
        <v>3.8001851503632555</v>
      </c>
      <c r="GK8" s="1">
        <v>1.0538210048998498</v>
      </c>
      <c r="GL8" s="1">
        <v>86.841999999999985</v>
      </c>
      <c r="GM8" s="1">
        <v>12.232184437887284</v>
      </c>
      <c r="GN8" s="1">
        <v>22.690813532886047</v>
      </c>
      <c r="GO8" s="1">
        <v>1.7734403315737621</v>
      </c>
      <c r="GP8" s="1">
        <v>86.818000000000097</v>
      </c>
      <c r="GQ8" s="1">
        <v>5.2266205035553099</v>
      </c>
      <c r="GR8" s="1">
        <v>6.7740639277000581</v>
      </c>
      <c r="GS8" s="1">
        <v>1.3088366640617994</v>
      </c>
      <c r="GT8" s="1">
        <v>87.020999999999958</v>
      </c>
      <c r="GU8" s="1">
        <v>16.614858908099706</v>
      </c>
      <c r="GV8" s="1">
        <v>20.753763067687249</v>
      </c>
      <c r="GW8" s="1">
        <v>1.7353226103862698</v>
      </c>
      <c r="GX8" s="1">
        <v>87.040000000000077</v>
      </c>
      <c r="GY8" s="1">
        <v>5.9886575150060395</v>
      </c>
      <c r="GZ8" s="1">
        <v>5.2131512169235954</v>
      </c>
      <c r="HA8" s="1">
        <v>1.2699626708932288</v>
      </c>
      <c r="HB8" s="1">
        <v>87.146999999999991</v>
      </c>
      <c r="HC8" s="1">
        <v>13.3915822405054</v>
      </c>
      <c r="HD8" s="1">
        <v>18.366828439842653</v>
      </c>
      <c r="HE8" s="1">
        <v>1.7468121631763862</v>
      </c>
      <c r="HF8" s="1">
        <v>87.371999999999957</v>
      </c>
      <c r="HG8" s="1">
        <v>4.4219764306113376</v>
      </c>
      <c r="HH8" s="1">
        <v>9.1705252048955401</v>
      </c>
      <c r="HI8" s="1">
        <v>1.2590525556470389</v>
      </c>
    </row>
    <row r="9" spans="1:217" x14ac:dyDescent="0.25">
      <c r="B9" s="1">
        <v>116.11299999999994</v>
      </c>
      <c r="C9" s="1">
        <v>17.683235398606115</v>
      </c>
      <c r="D9" s="1">
        <v>21.419519602004979</v>
      </c>
      <c r="E9" s="1">
        <v>1.1766362889479314</v>
      </c>
      <c r="F9" s="1">
        <v>116.16399999999999</v>
      </c>
      <c r="G9" s="1">
        <v>7.7899413012381444</v>
      </c>
      <c r="H9" s="1">
        <v>13.181525944445704</v>
      </c>
      <c r="I9" s="1">
        <v>1.0642716984545535</v>
      </c>
      <c r="J9" s="1">
        <v>115.88499999999999</v>
      </c>
      <c r="K9" s="1">
        <v>14.854351048515241</v>
      </c>
      <c r="L9" s="1">
        <v>17.63824246282848</v>
      </c>
      <c r="M9" s="1">
        <v>1.3590641360266278</v>
      </c>
      <c r="N9" s="1">
        <v>115.84100000000001</v>
      </c>
      <c r="O9" s="1">
        <v>6.0031253584994317</v>
      </c>
      <c r="P9" s="1">
        <v>10.491134151306236</v>
      </c>
      <c r="Q9" s="1">
        <v>1.092194853811113</v>
      </c>
      <c r="R9" s="1">
        <v>115.99700000000001</v>
      </c>
      <c r="S9" s="1">
        <v>13.195718226455909</v>
      </c>
      <c r="T9" s="1">
        <v>15.024051231979652</v>
      </c>
      <c r="U9" s="1">
        <v>1.3744911087634115</v>
      </c>
      <c r="V9" s="1">
        <v>116.04200000000003</v>
      </c>
      <c r="W9" s="1">
        <v>6.2618562609678747</v>
      </c>
      <c r="X9" s="1">
        <v>11.485112213938653</v>
      </c>
      <c r="Y9" s="1">
        <v>1.2003892424626561</v>
      </c>
      <c r="Z9" s="6">
        <v>116.01799999999997</v>
      </c>
      <c r="AA9" s="6">
        <v>14.589814005955592</v>
      </c>
      <c r="AB9" s="6">
        <v>18.650651138077212</v>
      </c>
      <c r="AC9" s="6">
        <v>1.0262191684820463</v>
      </c>
      <c r="AD9" s="6">
        <v>115.96799999999996</v>
      </c>
      <c r="AE9" s="6">
        <v>11.721926540901739</v>
      </c>
      <c r="AF9" s="6">
        <v>1.5544133146038641</v>
      </c>
      <c r="AG9" s="6">
        <v>1.0546765358311505</v>
      </c>
      <c r="AH9" s="1">
        <v>116.14300000000003</v>
      </c>
      <c r="AI9" s="1">
        <v>10.22253812991201</v>
      </c>
      <c r="AJ9" s="1">
        <v>15.626328378685205</v>
      </c>
      <c r="AK9" s="1">
        <v>1.1584178114333192</v>
      </c>
      <c r="AL9" s="1">
        <v>116.32899999999995</v>
      </c>
      <c r="AM9" s="1">
        <v>4.1851160046863356</v>
      </c>
      <c r="AN9" s="1">
        <v>15.555944674139999</v>
      </c>
      <c r="AO9" s="1">
        <v>1.0657672979578583</v>
      </c>
      <c r="AP9" s="1">
        <v>116.20400000000001</v>
      </c>
      <c r="AQ9" s="1">
        <v>11.105264661497145</v>
      </c>
      <c r="AR9" s="1">
        <v>18.625165374971775</v>
      </c>
      <c r="AS9" s="1">
        <v>1.1267471288113349</v>
      </c>
      <c r="AT9" s="1">
        <v>115.94500000000005</v>
      </c>
      <c r="AU9" s="1">
        <v>2.0892717648757042</v>
      </c>
      <c r="AV9" s="1">
        <v>12.916060992539292</v>
      </c>
      <c r="AW9" s="1">
        <v>1.0558019562355787</v>
      </c>
      <c r="AX9" s="1">
        <v>116.41399999999999</v>
      </c>
      <c r="AY9" s="1">
        <v>7.5236921579040654</v>
      </c>
      <c r="AZ9" s="1">
        <v>12.259196990740961</v>
      </c>
      <c r="BA9" s="1">
        <v>0.89013729856182866</v>
      </c>
      <c r="BB9" s="1">
        <v>116.31700000000001</v>
      </c>
      <c r="BC9" s="1">
        <v>3.0761346968829599</v>
      </c>
      <c r="BD9" s="1">
        <v>11.137273675538861</v>
      </c>
      <c r="BE9" s="1">
        <v>0.96728718297923555</v>
      </c>
      <c r="BF9" s="1">
        <v>115.98000000000002</v>
      </c>
      <c r="BG9" s="1">
        <v>6.268613412046534</v>
      </c>
      <c r="BH9" s="1">
        <v>13.146772725836776</v>
      </c>
      <c r="BI9" s="1">
        <v>0.90927539412073821</v>
      </c>
      <c r="BJ9" s="1">
        <v>115.8180000000001</v>
      </c>
      <c r="BK9" s="1">
        <v>3.0075721556394939</v>
      </c>
      <c r="BL9" s="1">
        <v>13.326705637565562</v>
      </c>
      <c r="BM9" s="1">
        <v>0.96793900609652128</v>
      </c>
      <c r="BN9" s="1">
        <v>116.14399999999995</v>
      </c>
      <c r="BO9" s="1">
        <v>6.9810201727410828</v>
      </c>
      <c r="BP9" s="1">
        <v>13.582606852188828</v>
      </c>
      <c r="BQ9" s="1">
        <v>0.91264631720746181</v>
      </c>
      <c r="BR9" s="1">
        <v>116.01199999999994</v>
      </c>
      <c r="BS9" s="1">
        <v>3.0295049476065543</v>
      </c>
      <c r="BT9" s="1">
        <v>8.133553758541435</v>
      </c>
      <c r="BU9" s="1">
        <v>0.99705495856849768</v>
      </c>
      <c r="BV9" s="1">
        <v>116.29899999999998</v>
      </c>
      <c r="BW9" s="1">
        <v>11.393107514058869</v>
      </c>
      <c r="BX9" s="1">
        <v>27.138702441686402</v>
      </c>
      <c r="BY9" s="1">
        <v>1.307697268008954</v>
      </c>
      <c r="BZ9" s="1">
        <v>116.18</v>
      </c>
      <c r="CA9" s="1">
        <v>5.6509330091721495</v>
      </c>
      <c r="CB9" s="1">
        <v>16.63394855675271</v>
      </c>
      <c r="CC9" s="1">
        <v>1.1157994845426287</v>
      </c>
      <c r="CD9" s="1">
        <v>116.06400000000002</v>
      </c>
      <c r="CE9" s="1">
        <v>10.272570472962514</v>
      </c>
      <c r="CF9" s="1">
        <v>16.720697008316744</v>
      </c>
      <c r="CG9" s="1">
        <v>1.3271510351822429</v>
      </c>
      <c r="CH9" s="1">
        <v>115.91999999999996</v>
      </c>
      <c r="CI9" s="1">
        <v>5.9616083543440652</v>
      </c>
      <c r="CJ9" s="1">
        <v>14.649273097342464</v>
      </c>
      <c r="CK9" s="1">
        <v>1.1563035353562916</v>
      </c>
      <c r="CL9" s="1">
        <v>116.09299999999996</v>
      </c>
      <c r="CM9" s="1">
        <v>6.8512377059528973</v>
      </c>
      <c r="CN9" s="1">
        <v>11.679424437500717</v>
      </c>
      <c r="CO9" s="1">
        <v>1.3222504407359787</v>
      </c>
      <c r="CP9" s="1">
        <v>116.00300000000004</v>
      </c>
      <c r="CQ9" s="1">
        <v>4.6901101877485729</v>
      </c>
      <c r="CR9" s="1">
        <v>3.6174049939892705</v>
      </c>
      <c r="CS9" s="1">
        <v>1.2111177683503946</v>
      </c>
      <c r="CT9" s="1">
        <v>116.06299999999999</v>
      </c>
      <c r="CU9" s="1">
        <v>5.6179232408313027</v>
      </c>
      <c r="CV9" s="1">
        <v>11.912406913133832</v>
      </c>
      <c r="CW9" s="1">
        <v>1.0680590960355274</v>
      </c>
      <c r="CX9" s="1">
        <v>116.11099999999999</v>
      </c>
      <c r="CY9" s="1">
        <v>4.1338189428763741</v>
      </c>
      <c r="CZ9" s="1">
        <v>3.9599461070851771</v>
      </c>
      <c r="DA9" s="1">
        <v>1.0266801568600197</v>
      </c>
      <c r="DB9" s="1">
        <v>116.14499999999992</v>
      </c>
      <c r="DC9" s="1">
        <v>5.5334089842023673</v>
      </c>
      <c r="DD9" s="1">
        <v>8.4154007312702834</v>
      </c>
      <c r="DE9" s="1">
        <v>1.0586363129190621</v>
      </c>
      <c r="DF9" s="1">
        <v>115.90800000000002</v>
      </c>
      <c r="DG9" s="1">
        <v>2.743535075339409</v>
      </c>
      <c r="DH9" s="1">
        <v>-22.886387387540765</v>
      </c>
      <c r="DI9" s="1">
        <v>1.0204611690038912</v>
      </c>
      <c r="DJ9" s="1">
        <v>115.70799999999997</v>
      </c>
      <c r="DK9" s="1">
        <v>7.2729111502872144</v>
      </c>
      <c r="DL9" s="1">
        <v>4.2254923079439894</v>
      </c>
      <c r="DM9" s="1">
        <v>1.0699375926443462</v>
      </c>
      <c r="DN9" s="1">
        <v>115.90999999999997</v>
      </c>
      <c r="DO9" s="1">
        <v>3.8131011624642639</v>
      </c>
      <c r="DP9" s="1">
        <v>-5.0458468913336274</v>
      </c>
      <c r="DQ9" s="1">
        <v>1.013901021938594</v>
      </c>
      <c r="DR9" s="1">
        <v>116.27900000000005</v>
      </c>
      <c r="DS9" s="1">
        <v>10.60365757592561</v>
      </c>
      <c r="DT9" s="1">
        <v>22.842933730897986</v>
      </c>
      <c r="DU9" s="1">
        <v>1.8553970654420702</v>
      </c>
      <c r="DV9" s="1">
        <v>116.3850000000001</v>
      </c>
      <c r="DW9" s="1">
        <v>1.2329390687578154</v>
      </c>
      <c r="DX9" s="1">
        <v>19.015015160211103</v>
      </c>
      <c r="DY9" s="1">
        <v>1.4349440923305719</v>
      </c>
      <c r="DZ9" s="1">
        <v>115.92800000000005</v>
      </c>
      <c r="EA9" s="1">
        <v>9.6830365223699175</v>
      </c>
      <c r="EB9" s="1">
        <v>19.154442203850984</v>
      </c>
      <c r="EC9" s="1">
        <v>1.9324423936323463</v>
      </c>
      <c r="ED9" s="1">
        <v>115.79399999999998</v>
      </c>
      <c r="EE9" s="1">
        <v>3.5276105927216861</v>
      </c>
      <c r="EF9" s="1">
        <v>21.097482113341915</v>
      </c>
      <c r="EG9" s="1">
        <v>1.3059849686095197</v>
      </c>
      <c r="EH9" s="1">
        <v>116.16800000000001</v>
      </c>
      <c r="EI9" s="1">
        <v>11.719847744281751</v>
      </c>
      <c r="EJ9" s="1">
        <v>18.311962791639345</v>
      </c>
      <c r="EK9" s="1">
        <v>1.7819622573808314</v>
      </c>
      <c r="EL9" s="1">
        <v>116.13399999999996</v>
      </c>
      <c r="EM9" s="1">
        <v>3.9683262589805253</v>
      </c>
      <c r="EN9" s="1">
        <v>7.4431775701585874</v>
      </c>
      <c r="EO9" s="1">
        <v>1.2380254936909618</v>
      </c>
      <c r="EP9" s="1">
        <v>115.91900000000004</v>
      </c>
      <c r="EQ9" s="1">
        <v>13.439626320012593</v>
      </c>
      <c r="ER9" s="1">
        <v>16.202865183276806</v>
      </c>
      <c r="ES9" s="1">
        <v>1.3000614999143623</v>
      </c>
      <c r="ET9" s="1">
        <v>115.89800000000002</v>
      </c>
      <c r="EU9" s="1">
        <v>0.72741899744141847</v>
      </c>
      <c r="EV9" s="1">
        <v>9.4962969122111112</v>
      </c>
      <c r="EW9" s="1">
        <v>1.1747647612831047</v>
      </c>
      <c r="EX9" s="1">
        <v>115.85700000000003</v>
      </c>
      <c r="EY9" s="1">
        <v>15.364438986733703</v>
      </c>
      <c r="EZ9" s="1">
        <v>16.410097153946388</v>
      </c>
      <c r="FA9" s="1">
        <v>1.3055195889536266</v>
      </c>
      <c r="FB9" s="1">
        <v>115.99399999999991</v>
      </c>
      <c r="FC9" s="1">
        <v>5.9945701917926755</v>
      </c>
      <c r="FD9" s="1">
        <v>5.6828552170867574</v>
      </c>
      <c r="FE9" s="1">
        <v>1.149862896521695</v>
      </c>
      <c r="FF9" s="1">
        <v>115.62800000000004</v>
      </c>
      <c r="FG9" s="1">
        <v>13.704693988933499</v>
      </c>
      <c r="FH9" s="1">
        <v>12.556078082034494</v>
      </c>
      <c r="FI9" s="1">
        <v>1.2414937669301818</v>
      </c>
      <c r="FJ9" s="1">
        <v>115.87700000000007</v>
      </c>
      <c r="FK9" s="1">
        <v>9.8663066059827145</v>
      </c>
      <c r="FL9" s="1">
        <v>13.996915637905571</v>
      </c>
      <c r="FM9" s="1">
        <v>1.1814423233577347</v>
      </c>
      <c r="FN9" s="1">
        <v>115.83199999999994</v>
      </c>
      <c r="FO9" s="1">
        <v>4.8835707172303842</v>
      </c>
      <c r="FP9" s="1">
        <v>5.205076356533378</v>
      </c>
      <c r="FQ9" s="1">
        <v>1.1739958033510638</v>
      </c>
      <c r="FR9" s="1">
        <v>115.67200000000003</v>
      </c>
      <c r="FS9" s="1">
        <v>4.3977793996871242</v>
      </c>
      <c r="FT9" s="1">
        <v>6.4685212017201454</v>
      </c>
      <c r="FU9" s="1">
        <v>1.1118219443043806</v>
      </c>
      <c r="FV9" s="1">
        <v>116.24399999999997</v>
      </c>
      <c r="FW9" s="1">
        <v>5.6524707744724196</v>
      </c>
      <c r="FX9" s="1">
        <v>3.6789834976391211</v>
      </c>
      <c r="FY9" s="1">
        <v>1.2014286861556036</v>
      </c>
      <c r="FZ9" s="1">
        <v>116.29499999999996</v>
      </c>
      <c r="GA9" s="1">
        <v>4.0660470471934502</v>
      </c>
      <c r="GB9" s="1">
        <v>8.7937224246595669</v>
      </c>
      <c r="GC9" s="1">
        <v>1.1108345848164103</v>
      </c>
      <c r="GD9" s="1">
        <v>116.19299999999998</v>
      </c>
      <c r="GE9" s="1">
        <v>5.33384124156116</v>
      </c>
      <c r="GF9" s="1">
        <v>3.801722592850032</v>
      </c>
      <c r="GG9" s="1">
        <v>1.1736262441061098</v>
      </c>
      <c r="GH9" s="1">
        <v>116.22300000000007</v>
      </c>
      <c r="GI9" s="1">
        <v>3.4862633962472813</v>
      </c>
      <c r="GJ9" s="1">
        <v>-3.5458146928503576</v>
      </c>
      <c r="GK9" s="1">
        <v>1.0964628892925081</v>
      </c>
      <c r="GL9" s="1">
        <v>115.67899999999997</v>
      </c>
      <c r="GM9" s="1">
        <v>17.193519708647742</v>
      </c>
      <c r="GN9" s="1">
        <v>21.683674400889828</v>
      </c>
      <c r="GO9" s="1">
        <v>1.9810587494952869</v>
      </c>
      <c r="GP9" s="1">
        <v>115.75900000000001</v>
      </c>
      <c r="GQ9" s="1">
        <v>8.6819291872391773</v>
      </c>
      <c r="GR9" s="1">
        <v>6.6965979982942736</v>
      </c>
      <c r="GS9" s="1">
        <v>1.4321953701847501</v>
      </c>
      <c r="GT9" s="1">
        <v>115.94200000000001</v>
      </c>
      <c r="GU9" s="1">
        <v>20.350201342200464</v>
      </c>
      <c r="GV9" s="1">
        <v>22.665258879023508</v>
      </c>
      <c r="GW9" s="1">
        <v>1.9342489683389261</v>
      </c>
      <c r="GX9" s="1">
        <v>116.00200000000007</v>
      </c>
      <c r="GY9" s="1">
        <v>9.7930320266763999</v>
      </c>
      <c r="GZ9" s="1">
        <v>12.143367947991591</v>
      </c>
      <c r="HA9" s="1">
        <v>1.3790530367701048</v>
      </c>
      <c r="HB9" s="1">
        <v>116.34199999999993</v>
      </c>
      <c r="HC9" s="1">
        <v>19.357404186721993</v>
      </c>
      <c r="HD9" s="1">
        <v>20.602264422442062</v>
      </c>
      <c r="HE9" s="1">
        <v>1.9744653745679801</v>
      </c>
      <c r="HF9" s="1">
        <v>116.35699999999997</v>
      </c>
      <c r="HG9" s="1">
        <v>7.9692812715085211</v>
      </c>
      <c r="HH9" s="1">
        <v>13.861140158034956</v>
      </c>
      <c r="HI9" s="1">
        <v>1.3953474707355216</v>
      </c>
    </row>
    <row r="10" spans="1:217" x14ac:dyDescent="0.25">
      <c r="B10" s="1">
        <v>145.06100000000004</v>
      </c>
      <c r="C10" s="1">
        <v>19.086405748093071</v>
      </c>
      <c r="D10" s="1">
        <v>21.133102657889758</v>
      </c>
      <c r="E10" s="1">
        <v>1.1890939746699818</v>
      </c>
      <c r="F10" s="1">
        <v>145.14099999999996</v>
      </c>
      <c r="G10" s="1">
        <v>9.2059867062438485</v>
      </c>
      <c r="H10" s="1">
        <v>12.874106446243616</v>
      </c>
      <c r="I10" s="1">
        <v>1.0913503857905575</v>
      </c>
      <c r="J10" s="1">
        <v>144.774</v>
      </c>
      <c r="K10" s="1">
        <v>17.91125626920352</v>
      </c>
      <c r="L10" s="1">
        <v>16.92783547970884</v>
      </c>
      <c r="M10" s="1">
        <v>1.393663492402256</v>
      </c>
      <c r="N10" s="1">
        <v>144.81799999999998</v>
      </c>
      <c r="O10" s="1">
        <v>7.5209321293425404</v>
      </c>
      <c r="P10" s="1">
        <v>13.947206554819481</v>
      </c>
      <c r="Q10" s="1">
        <v>1.0928027047447311</v>
      </c>
      <c r="R10" s="1">
        <v>144.94900000000001</v>
      </c>
      <c r="S10" s="1">
        <v>16.648273881988175</v>
      </c>
      <c r="T10" s="1">
        <v>14.76064743598956</v>
      </c>
      <c r="U10" s="1">
        <v>1.3485580161611663</v>
      </c>
      <c r="V10" s="1">
        <v>144.94600000000003</v>
      </c>
      <c r="W10" s="1">
        <v>7.9354464406028313</v>
      </c>
      <c r="X10" s="1">
        <v>13.814623118791081</v>
      </c>
      <c r="Y10" s="1">
        <v>1.1862400343445614</v>
      </c>
      <c r="Z10" s="6">
        <v>145.09800000000001</v>
      </c>
      <c r="AA10" s="6">
        <v>16.770571033532899</v>
      </c>
      <c r="AB10" s="6">
        <v>17.663324165759654</v>
      </c>
      <c r="AC10" s="6">
        <v>0.99438946439335352</v>
      </c>
      <c r="AD10" s="6">
        <v>144.86799999999994</v>
      </c>
      <c r="AE10" s="6">
        <v>13.994772350105089</v>
      </c>
      <c r="AF10" s="6">
        <v>4.5900976869766019</v>
      </c>
      <c r="AG10" s="6">
        <v>1.019849029266626</v>
      </c>
      <c r="AH10" s="1">
        <v>145.27499999999998</v>
      </c>
      <c r="AI10" s="1">
        <v>14.773228869632106</v>
      </c>
      <c r="AJ10" s="1">
        <v>19.023138632645932</v>
      </c>
      <c r="AK10" s="1">
        <v>1.1561696881327002</v>
      </c>
      <c r="AL10" s="1">
        <v>145.38699999999994</v>
      </c>
      <c r="AM10" s="1">
        <v>6.0171363835707581</v>
      </c>
      <c r="AN10" s="1">
        <v>16.629221110539383</v>
      </c>
      <c r="AO10" s="1">
        <v>1.080753340184702</v>
      </c>
      <c r="AP10" s="1">
        <v>145.00100000000003</v>
      </c>
      <c r="AQ10" s="1">
        <v>13.909583494872479</v>
      </c>
      <c r="AR10" s="1">
        <v>19.311832595613577</v>
      </c>
      <c r="AS10" s="1">
        <v>1.1215185577114102</v>
      </c>
      <c r="AT10" s="1">
        <v>144.84100000000001</v>
      </c>
      <c r="AU10" s="1">
        <v>5.4714810625418124</v>
      </c>
      <c r="AV10" s="1">
        <v>14.001220116193613</v>
      </c>
      <c r="AW10" s="1">
        <v>1.0695798227560864</v>
      </c>
      <c r="AX10" s="1">
        <v>145.428</v>
      </c>
      <c r="AY10" s="1">
        <v>9.4998235140993188</v>
      </c>
      <c r="AZ10" s="1">
        <v>11.886533687307166</v>
      </c>
      <c r="BA10" s="1">
        <v>0.87071569671060833</v>
      </c>
      <c r="BB10" s="1">
        <v>145.50299999999993</v>
      </c>
      <c r="BC10" s="1">
        <v>4.366198476505474</v>
      </c>
      <c r="BD10" s="1">
        <v>18.445380558478696</v>
      </c>
      <c r="BE10" s="1">
        <v>0.96052191951229593</v>
      </c>
      <c r="BF10" s="1">
        <v>144.755</v>
      </c>
      <c r="BG10" s="1">
        <v>8.2852625674960763</v>
      </c>
      <c r="BH10" s="1">
        <v>13.364470709235299</v>
      </c>
      <c r="BI10" s="1">
        <v>0.89106654463674173</v>
      </c>
      <c r="BJ10" s="1">
        <v>144.69600000000003</v>
      </c>
      <c r="BK10" s="1">
        <v>3.8674041878201564</v>
      </c>
      <c r="BL10" s="1">
        <v>15.041515791895588</v>
      </c>
      <c r="BM10" s="1">
        <v>0.94353697216246279</v>
      </c>
      <c r="BN10" s="1">
        <v>145.084</v>
      </c>
      <c r="BO10" s="1">
        <v>9.5452952497649903</v>
      </c>
      <c r="BP10" s="1">
        <v>17.677953241161326</v>
      </c>
      <c r="BQ10" s="1">
        <v>0.90256722472197815</v>
      </c>
      <c r="BR10" s="1">
        <v>144.91999999999996</v>
      </c>
      <c r="BS10" s="1">
        <v>3.831248717239049</v>
      </c>
      <c r="BT10" s="1">
        <v>14.37827793692561</v>
      </c>
      <c r="BU10" s="1">
        <v>0.96916100438871899</v>
      </c>
      <c r="BV10" s="1">
        <v>145.28399999999999</v>
      </c>
      <c r="BW10" s="1">
        <v>13.072861006994032</v>
      </c>
      <c r="BX10" s="1">
        <v>28.887574672546911</v>
      </c>
      <c r="BY10" s="1">
        <v>1.2733514472269716</v>
      </c>
      <c r="BZ10" s="1">
        <v>145.19999999999999</v>
      </c>
      <c r="CA10" s="1">
        <v>6.5434857153226176</v>
      </c>
      <c r="CB10" s="1">
        <v>16.625566940166614</v>
      </c>
      <c r="CC10" s="1">
        <v>1.1682653660409446</v>
      </c>
      <c r="CD10" s="1">
        <v>144.92299999999994</v>
      </c>
      <c r="CE10" s="1">
        <v>11.640675752738659</v>
      </c>
      <c r="CF10" s="1">
        <v>18.921039401665329</v>
      </c>
      <c r="CG10" s="1">
        <v>1.3098623799560298</v>
      </c>
      <c r="CH10" s="1">
        <v>144.745</v>
      </c>
      <c r="CI10" s="1">
        <v>5.5386965242170731</v>
      </c>
      <c r="CJ10" s="1">
        <v>15.924200552971524</v>
      </c>
      <c r="CK10" s="1">
        <v>1.1892089761019127</v>
      </c>
      <c r="CL10" s="1">
        <v>144.96799999999996</v>
      </c>
      <c r="CM10" s="1">
        <v>9.3404442452540479</v>
      </c>
      <c r="CN10" s="1">
        <v>14.014960163279444</v>
      </c>
      <c r="CO10" s="1">
        <v>1.3036355738848806</v>
      </c>
      <c r="CP10" s="1">
        <v>144.93500000000006</v>
      </c>
      <c r="CQ10" s="1">
        <v>4.9180290651604679</v>
      </c>
      <c r="CR10" s="1">
        <v>11.362869697968382</v>
      </c>
      <c r="CS10" s="1">
        <v>1.2358052943676092</v>
      </c>
      <c r="CT10" s="1">
        <v>145.06700000000001</v>
      </c>
      <c r="CU10" s="1">
        <v>6.5848501417165579</v>
      </c>
      <c r="CV10" s="1">
        <v>8.9991603966056317</v>
      </c>
      <c r="CW10" s="1">
        <v>1.0734080590226021</v>
      </c>
      <c r="CX10" s="1">
        <v>145.12599999999998</v>
      </c>
      <c r="CY10" s="1">
        <v>4.5509010727379149</v>
      </c>
      <c r="CZ10" s="1">
        <v>12.145223702883811</v>
      </c>
      <c r="DA10" s="1">
        <v>1.0260120830694595</v>
      </c>
      <c r="DB10" s="1">
        <v>145.03399999999993</v>
      </c>
      <c r="DC10" s="1">
        <v>6.6362164810221174</v>
      </c>
      <c r="DD10" s="1">
        <v>9.7217380510861258</v>
      </c>
      <c r="DE10" s="1">
        <v>1.0781056014562798</v>
      </c>
      <c r="DF10" s="1">
        <v>144.77200000000005</v>
      </c>
      <c r="DG10" s="1">
        <v>3.3777360430303816</v>
      </c>
      <c r="DH10" s="1">
        <v>-6.9121526226032293</v>
      </c>
      <c r="DI10" s="1">
        <v>1.0252963846434049</v>
      </c>
      <c r="DJ10" s="1">
        <v>144.72400000000005</v>
      </c>
      <c r="DK10" s="1">
        <v>8.390366340971795</v>
      </c>
      <c r="DL10" s="1">
        <v>9.923245482234055</v>
      </c>
      <c r="DM10" s="1">
        <v>1.0703294371567058</v>
      </c>
      <c r="DN10" s="1">
        <v>144.80399999999997</v>
      </c>
      <c r="DO10" s="1">
        <v>4.5699785174461454</v>
      </c>
      <c r="DP10" s="1">
        <v>10.635159613698908</v>
      </c>
      <c r="DQ10" s="1">
        <v>1.0193564756445082</v>
      </c>
      <c r="DR10" s="1">
        <v>145.40400000000005</v>
      </c>
      <c r="DS10" s="1">
        <v>8.5566633529042662</v>
      </c>
      <c r="DT10" s="1">
        <v>16.530289167636724</v>
      </c>
      <c r="DU10" s="1">
        <v>2.1371238992580723</v>
      </c>
      <c r="DV10" s="1">
        <v>145.40800000000002</v>
      </c>
      <c r="DW10" s="1">
        <v>3.4750684382211858</v>
      </c>
      <c r="DX10" s="1">
        <v>12.700738505963315</v>
      </c>
      <c r="DY10" s="1">
        <v>1.5102015439960828</v>
      </c>
      <c r="DZ10" s="1">
        <v>144.78500000000003</v>
      </c>
      <c r="EA10" s="1">
        <v>12.863210352565659</v>
      </c>
      <c r="EB10" s="1">
        <v>23.464311273276806</v>
      </c>
      <c r="EC10" s="1">
        <v>2.1002753034916908</v>
      </c>
      <c r="ED10" s="1">
        <v>144.71100000000001</v>
      </c>
      <c r="EE10" s="1">
        <v>6.0120999254080942</v>
      </c>
      <c r="EF10" s="1">
        <v>13.919335917829855</v>
      </c>
      <c r="EG10" s="1">
        <v>1.3431611412693982</v>
      </c>
      <c r="EH10" s="1">
        <v>145.17899999999997</v>
      </c>
      <c r="EI10" s="1">
        <v>13.985225466883094</v>
      </c>
      <c r="EJ10" s="1">
        <v>24.978611250711381</v>
      </c>
      <c r="EK10" s="1">
        <v>1.8910182695870941</v>
      </c>
      <c r="EL10" s="1">
        <v>144.99200000000002</v>
      </c>
      <c r="EM10" s="1">
        <v>5.5440581147769308</v>
      </c>
      <c r="EN10" s="1">
        <v>10.117095387036734</v>
      </c>
      <c r="EO10" s="1">
        <v>1.3317140977867559</v>
      </c>
      <c r="EP10" s="1">
        <v>144.93800000000005</v>
      </c>
      <c r="EQ10" s="1">
        <v>14.048371939494274</v>
      </c>
      <c r="ER10" s="1">
        <v>15.181610476979035</v>
      </c>
      <c r="ES10" s="1">
        <v>1.438272485280679</v>
      </c>
      <c r="ET10" s="1">
        <v>144.78700000000003</v>
      </c>
      <c r="EU10" s="1">
        <v>4.4826748501906621</v>
      </c>
      <c r="EV10" s="1">
        <v>7.1326606396927561</v>
      </c>
      <c r="EW10" s="1">
        <v>1.1618881340068246</v>
      </c>
      <c r="EX10" s="1">
        <v>144.90699999999998</v>
      </c>
      <c r="EY10" s="1">
        <v>18.449325355827042</v>
      </c>
      <c r="EZ10" s="1">
        <v>19.719283523504181</v>
      </c>
      <c r="FA10" s="1">
        <v>1.3445934800657602</v>
      </c>
      <c r="FB10" s="1">
        <v>144.88900000000001</v>
      </c>
      <c r="FC10" s="1">
        <v>7.7989493184202843</v>
      </c>
      <c r="FD10" s="1">
        <v>7.1852654731063499</v>
      </c>
      <c r="FE10" s="1">
        <v>1.2225282260350079</v>
      </c>
      <c r="FF10" s="1">
        <v>144.59900000000005</v>
      </c>
      <c r="FG10" s="1">
        <v>16.249276288706582</v>
      </c>
      <c r="FH10" s="1">
        <v>15.075054033962276</v>
      </c>
      <c r="FI10" s="1">
        <v>1.3117444612398679</v>
      </c>
      <c r="FJ10" s="1">
        <v>144.726</v>
      </c>
      <c r="FK10" s="1">
        <v>11.674381247142122</v>
      </c>
      <c r="FL10" s="1">
        <v>12.435653086411913</v>
      </c>
      <c r="FM10" s="1">
        <v>1.1960273646913178</v>
      </c>
      <c r="FN10" s="1">
        <v>144.589</v>
      </c>
      <c r="FO10" s="1">
        <v>7.3599373016509162</v>
      </c>
      <c r="FP10" s="1">
        <v>2.0688703607145031</v>
      </c>
      <c r="FQ10" s="1">
        <v>1.206689870871138</v>
      </c>
      <c r="FR10" s="1">
        <v>144.64300000000003</v>
      </c>
      <c r="FS10" s="1">
        <v>4.9152773054202896</v>
      </c>
      <c r="FT10" s="1">
        <v>16.123324650448268</v>
      </c>
      <c r="FU10" s="1">
        <v>1.1294437673025037</v>
      </c>
      <c r="FV10" s="1">
        <v>145.22499999999997</v>
      </c>
      <c r="FW10" s="1">
        <v>8.0924795699157244</v>
      </c>
      <c r="FX10" s="1">
        <v>4.1318624167545952</v>
      </c>
      <c r="FY10" s="1">
        <v>1.2576524128590045</v>
      </c>
      <c r="FZ10" s="1">
        <v>145.30700000000002</v>
      </c>
      <c r="GA10" s="1">
        <v>5.5017363085589182</v>
      </c>
      <c r="GB10" s="1">
        <v>10.6883477018606</v>
      </c>
      <c r="GC10" s="1">
        <v>1.1286894681494211</v>
      </c>
      <c r="GD10" s="1">
        <v>145.26100000000008</v>
      </c>
      <c r="GE10" s="1">
        <v>6.0043794238640089</v>
      </c>
      <c r="GF10" s="1">
        <v>3.8586349755806326</v>
      </c>
      <c r="GG10" s="1">
        <v>1.2037680788922416</v>
      </c>
      <c r="GH10" s="1">
        <v>145.14200000000005</v>
      </c>
      <c r="GI10" s="1">
        <v>3.5152509020882405</v>
      </c>
      <c r="GJ10" s="1">
        <v>-4.9541812534938945</v>
      </c>
      <c r="GK10" s="1">
        <v>1.0717181693168931</v>
      </c>
      <c r="GL10" s="1">
        <v>144.65599999999995</v>
      </c>
      <c r="GM10" s="1">
        <v>21.149864053207892</v>
      </c>
      <c r="GN10" s="1">
        <v>25.508890124061146</v>
      </c>
      <c r="GO10" s="1">
        <v>2.1220043590326121</v>
      </c>
      <c r="GP10" s="1">
        <v>144.69000000000005</v>
      </c>
      <c r="GQ10" s="1">
        <v>11.190490085105054</v>
      </c>
      <c r="GR10" s="1">
        <v>6.9399020858587619</v>
      </c>
      <c r="GS10" s="1">
        <v>1.5784291948997418</v>
      </c>
      <c r="GT10" s="1">
        <v>144.87</v>
      </c>
      <c r="GU10" s="1">
        <v>24.588869266811869</v>
      </c>
      <c r="GV10" s="1">
        <v>24.221260156552827</v>
      </c>
      <c r="GW10" s="1">
        <v>2.1012435278524628</v>
      </c>
      <c r="GX10" s="1">
        <v>144.95300000000009</v>
      </c>
      <c r="GY10" s="1">
        <v>13.406484189255224</v>
      </c>
      <c r="GZ10" s="1">
        <v>11.035828544474036</v>
      </c>
      <c r="HA10" s="1">
        <v>1.5138908139941345</v>
      </c>
      <c r="HB10" s="1">
        <v>145.29500000000002</v>
      </c>
      <c r="HC10" s="1">
        <v>22.820070964482355</v>
      </c>
      <c r="HD10" s="1">
        <v>21.563712632217001</v>
      </c>
      <c r="HE10" s="1">
        <v>2.1356654968193132</v>
      </c>
      <c r="HF10" s="1">
        <v>145.45299999999997</v>
      </c>
      <c r="HG10" s="1">
        <v>11.500803313440045</v>
      </c>
      <c r="HH10" s="1">
        <v>13.002244324391487</v>
      </c>
      <c r="HI10" s="1">
        <v>1.4956819837170496</v>
      </c>
    </row>
    <row r="11" spans="1:217" x14ac:dyDescent="0.25">
      <c r="B11" s="1">
        <v>174.01199999999994</v>
      </c>
      <c r="C11" s="1">
        <v>22.456339352932687</v>
      </c>
      <c r="D11" s="1">
        <v>20.378374704897094</v>
      </c>
      <c r="E11" s="1">
        <v>1.1985318080537197</v>
      </c>
      <c r="F11" s="1">
        <v>174.03099999999995</v>
      </c>
      <c r="G11" s="1">
        <v>11.357891790581021</v>
      </c>
      <c r="H11" s="1">
        <v>14.55723566689181</v>
      </c>
      <c r="I11" s="1">
        <v>1.1027572977377309</v>
      </c>
      <c r="J11" s="1">
        <v>173.77100000000007</v>
      </c>
      <c r="K11" s="1">
        <v>19.810226855276142</v>
      </c>
      <c r="L11" s="1">
        <v>19.57089223056181</v>
      </c>
      <c r="M11" s="1">
        <v>1.4006962719351852</v>
      </c>
      <c r="N11" s="1">
        <v>173.79499999999996</v>
      </c>
      <c r="O11" s="1">
        <v>9.1945457520519795</v>
      </c>
      <c r="P11" s="1">
        <v>14.885890084730169</v>
      </c>
      <c r="Q11" s="1">
        <v>1.1401230921214573</v>
      </c>
      <c r="R11" s="1">
        <v>173.88799999999998</v>
      </c>
      <c r="S11" s="1">
        <v>19.670902104169514</v>
      </c>
      <c r="T11" s="1">
        <v>14.567487447993077</v>
      </c>
      <c r="U11" s="1">
        <v>1.4158611818068145</v>
      </c>
      <c r="V11" s="1">
        <v>173.90899999999999</v>
      </c>
      <c r="W11" s="1">
        <v>9.8339825953451196</v>
      </c>
      <c r="X11" s="1">
        <v>10.838999355651612</v>
      </c>
      <c r="Y11" s="1">
        <v>1.2435886664661131</v>
      </c>
      <c r="Z11" s="6">
        <v>174.02600000000001</v>
      </c>
      <c r="AA11" s="6">
        <v>21.63662813349978</v>
      </c>
      <c r="AB11" s="6">
        <v>21.337711682498895</v>
      </c>
      <c r="AC11" s="6">
        <v>0.96807791453495295</v>
      </c>
      <c r="AD11" s="6">
        <v>173.84799999999996</v>
      </c>
      <c r="AE11" s="6">
        <v>15.364173719565311</v>
      </c>
      <c r="AF11" s="6">
        <v>11.714325240809675</v>
      </c>
      <c r="AG11" s="6">
        <v>1.0099908145373035</v>
      </c>
      <c r="AH11" s="1">
        <v>174.351</v>
      </c>
      <c r="AI11" s="1">
        <v>18.51779494293524</v>
      </c>
      <c r="AJ11" s="1">
        <v>21.664929375787246</v>
      </c>
      <c r="AK11" s="1">
        <v>1.1860762506116891</v>
      </c>
      <c r="AL11" s="1">
        <v>174.41300000000001</v>
      </c>
      <c r="AM11" s="1">
        <v>7.4868839950375587</v>
      </c>
      <c r="AN11" s="1">
        <v>18.278997247024797</v>
      </c>
      <c r="AO11" s="1">
        <v>1.0943123627182245</v>
      </c>
      <c r="AP11" s="1">
        <v>173.90000000000003</v>
      </c>
      <c r="AQ11" s="1">
        <v>17.908348539757938</v>
      </c>
      <c r="AR11" s="1">
        <v>21.659487571853763</v>
      </c>
      <c r="AS11" s="1">
        <v>1.1347249898002758</v>
      </c>
      <c r="AT11" s="1">
        <v>173.79399999999998</v>
      </c>
      <c r="AU11" s="1">
        <v>5.8308608639523527</v>
      </c>
      <c r="AV11" s="1">
        <v>15.782241572825962</v>
      </c>
      <c r="AW11" s="1">
        <v>1.0559647090365618</v>
      </c>
      <c r="AX11" s="1">
        <v>174.65099999999995</v>
      </c>
      <c r="AY11" s="1">
        <v>10.864678221909685</v>
      </c>
      <c r="AZ11" s="1">
        <v>16.539305045978338</v>
      </c>
      <c r="BA11" s="1">
        <v>0.89519614906187595</v>
      </c>
      <c r="BB11" s="1">
        <v>174.55799999999999</v>
      </c>
      <c r="BC11" s="1">
        <v>5.3470302620780501</v>
      </c>
      <c r="BD11" s="1">
        <v>10.161183588587186</v>
      </c>
      <c r="BE11" s="1">
        <v>0.96166910349462598</v>
      </c>
      <c r="BF11" s="1">
        <v>173.56499999999994</v>
      </c>
      <c r="BG11" s="1">
        <v>10.145631170511436</v>
      </c>
      <c r="BH11" s="1">
        <v>16.069642262740558</v>
      </c>
      <c r="BI11" s="1">
        <v>0.88130933145578461</v>
      </c>
      <c r="BJ11" s="1">
        <v>173.86800000000005</v>
      </c>
      <c r="BK11" s="1">
        <v>4.4786844105229164</v>
      </c>
      <c r="BL11" s="1">
        <v>11.294037678220214</v>
      </c>
      <c r="BM11" s="1">
        <v>0.92033032687101224</v>
      </c>
      <c r="BN11" s="1">
        <v>173.99499999999995</v>
      </c>
      <c r="BO11" s="1">
        <v>11.168706380452264</v>
      </c>
      <c r="BP11" s="1">
        <v>19.443859018748423</v>
      </c>
      <c r="BQ11" s="1">
        <v>0.87708198545793603</v>
      </c>
      <c r="BR11" s="1">
        <v>173.90700000000004</v>
      </c>
      <c r="BS11" s="1">
        <v>4.8668771049855479</v>
      </c>
      <c r="BT11" s="1">
        <v>15.159850284679887</v>
      </c>
      <c r="BU11" s="1">
        <v>0.95427741824672219</v>
      </c>
      <c r="BV11" s="1">
        <v>174.34100000000001</v>
      </c>
      <c r="BW11" s="1">
        <v>16.593589442392314</v>
      </c>
      <c r="BX11" s="1">
        <v>31.026057937666451</v>
      </c>
      <c r="BY11" s="1">
        <v>1.2655748274556662</v>
      </c>
      <c r="BZ11" s="1">
        <v>174.07499999999999</v>
      </c>
      <c r="CA11" s="1">
        <v>7.3486129897858348</v>
      </c>
      <c r="CB11" s="1">
        <v>10.876476061617947</v>
      </c>
      <c r="CC11" s="1">
        <v>1.1712004405629128</v>
      </c>
      <c r="CD11" s="1">
        <v>173.76100000000002</v>
      </c>
      <c r="CE11" s="1">
        <v>14.076829520870632</v>
      </c>
      <c r="CF11" s="1">
        <v>20.504922211374499</v>
      </c>
      <c r="CG11" s="1">
        <v>1.3321688575505013</v>
      </c>
      <c r="CH11" s="1">
        <v>173.93899999999996</v>
      </c>
      <c r="CI11" s="1">
        <v>6.7984125114863048</v>
      </c>
      <c r="CJ11" s="1">
        <v>14.185413637923128</v>
      </c>
      <c r="CK11" s="1">
        <v>1.2486622697608478</v>
      </c>
      <c r="CL11" s="1">
        <v>173.89499999999998</v>
      </c>
      <c r="CM11" s="1">
        <v>10.53433958497456</v>
      </c>
      <c r="CN11" s="1">
        <v>13.330821194424757</v>
      </c>
      <c r="CO11" s="1">
        <v>1.3642966320731484</v>
      </c>
      <c r="CP11" s="1">
        <v>173.99900000000002</v>
      </c>
      <c r="CQ11" s="1">
        <v>5.0831808847281934</v>
      </c>
      <c r="CR11" s="1">
        <v>14.888287317727045</v>
      </c>
      <c r="CS11" s="1">
        <v>1.2581466731704525</v>
      </c>
      <c r="CT11" s="1">
        <v>174.06700000000001</v>
      </c>
      <c r="CU11" s="1">
        <v>8.4381825459046809</v>
      </c>
      <c r="CV11" s="1">
        <v>8.3858356605017832</v>
      </c>
      <c r="CW11" s="1">
        <v>1.0905844476598712</v>
      </c>
      <c r="CX11" s="1">
        <v>174.048</v>
      </c>
      <c r="CY11" s="1">
        <v>5.2639461705429795</v>
      </c>
      <c r="CZ11" s="1">
        <v>12.430553146840529</v>
      </c>
      <c r="DA11" s="1">
        <v>1.0349752083022408</v>
      </c>
      <c r="DB11" s="1">
        <v>173.892</v>
      </c>
      <c r="DC11" s="1">
        <v>8.0408395272250033</v>
      </c>
      <c r="DD11" s="1">
        <v>9.5273026189116585</v>
      </c>
      <c r="DE11" s="1">
        <v>1.0953264425099971</v>
      </c>
      <c r="DF11" s="1">
        <v>173.68600000000004</v>
      </c>
      <c r="DG11" s="1">
        <v>5.1255820755827415</v>
      </c>
      <c r="DH11" s="1">
        <v>-10.190874199904499</v>
      </c>
      <c r="DI11" s="1">
        <v>1.0307658683921441</v>
      </c>
      <c r="DJ11" s="1">
        <v>173.71400000000006</v>
      </c>
      <c r="DK11" s="1">
        <v>7.1971787232772328</v>
      </c>
      <c r="DL11" s="1">
        <v>9.3614323965095281</v>
      </c>
      <c r="DM11" s="1">
        <v>1.0917553567465861</v>
      </c>
      <c r="DN11" s="1">
        <v>173.69299999999998</v>
      </c>
      <c r="DO11" s="1">
        <v>4.739309188287649</v>
      </c>
      <c r="DP11" s="1">
        <v>6.0587750115016714</v>
      </c>
      <c r="DQ11" s="1">
        <v>1.0254183930369645</v>
      </c>
      <c r="DR11" s="1">
        <v>174.40000000000003</v>
      </c>
      <c r="DS11" s="1">
        <v>12.468075594254628</v>
      </c>
      <c r="DT11" s="1">
        <v>20.266400211780322</v>
      </c>
      <c r="DU11" s="1">
        <v>2.1890306606849848</v>
      </c>
      <c r="DV11" s="1">
        <v>174.45400000000006</v>
      </c>
      <c r="DW11" s="1">
        <v>5.3082462593939255</v>
      </c>
      <c r="DX11" s="1">
        <v>11.429035712457747</v>
      </c>
      <c r="DY11" s="1">
        <v>1.584940373495072</v>
      </c>
      <c r="DZ11" s="1">
        <v>173.67900000000003</v>
      </c>
      <c r="EA11" s="1">
        <v>15.634650721679691</v>
      </c>
      <c r="EB11" s="1">
        <v>19.206615286236438</v>
      </c>
      <c r="EC11" s="1">
        <v>2.2481771236591954</v>
      </c>
      <c r="ED11" s="1">
        <v>173.63100000000009</v>
      </c>
      <c r="EE11" s="1">
        <v>8.5886257631765233</v>
      </c>
      <c r="EF11" s="1">
        <v>18.23971102041493</v>
      </c>
      <c r="EG11" s="1">
        <v>1.4327456994497261</v>
      </c>
      <c r="EH11" s="1">
        <v>174.01199999999994</v>
      </c>
      <c r="EI11" s="1">
        <v>17.668251254263254</v>
      </c>
      <c r="EJ11" s="1">
        <v>20.77120877270675</v>
      </c>
      <c r="EK11" s="1">
        <v>2.0460670003396211</v>
      </c>
      <c r="EL11" s="1">
        <v>173.84800000000001</v>
      </c>
      <c r="EM11" s="1">
        <v>7.8736149073930051</v>
      </c>
      <c r="EN11" s="1">
        <v>16.047161486174055</v>
      </c>
      <c r="EO11" s="1">
        <v>1.4172027328089618</v>
      </c>
      <c r="EP11" s="1">
        <v>173.79199999999997</v>
      </c>
      <c r="EQ11" s="1">
        <v>17.971698118045765</v>
      </c>
      <c r="ER11" s="1">
        <v>18.111327703908707</v>
      </c>
      <c r="ES11" s="1">
        <v>1.4261651628613266</v>
      </c>
      <c r="ET11" s="1">
        <v>173.76400000000001</v>
      </c>
      <c r="EU11" s="1">
        <v>6.9662513766160146</v>
      </c>
      <c r="EV11" s="1">
        <v>-2.2284612224125588</v>
      </c>
      <c r="EW11" s="1">
        <v>1.1856445617650446</v>
      </c>
      <c r="EX11" s="1">
        <v>173.79599999999999</v>
      </c>
      <c r="EY11" s="1">
        <v>22.174952523577886</v>
      </c>
      <c r="EZ11" s="1">
        <v>18.540783093839362</v>
      </c>
      <c r="FA11" s="1">
        <v>1.3895093248141805</v>
      </c>
      <c r="FB11" s="1">
        <v>173.80599999999993</v>
      </c>
      <c r="FC11" s="1">
        <v>10.483569273824472</v>
      </c>
      <c r="FD11" s="1">
        <v>5.1476538625029988</v>
      </c>
      <c r="FE11" s="1">
        <v>1.2172020905447447</v>
      </c>
      <c r="FF11" s="1">
        <v>173.678</v>
      </c>
      <c r="FG11" s="1">
        <v>18.24293686748355</v>
      </c>
      <c r="FH11" s="1">
        <v>16.018337986405474</v>
      </c>
      <c r="FI11" s="1">
        <v>1.3605602129532575</v>
      </c>
      <c r="FJ11" s="1">
        <v>173.85699999999997</v>
      </c>
      <c r="FK11" s="1">
        <v>12.187701076268269</v>
      </c>
      <c r="FL11" s="1">
        <v>13.32426718475277</v>
      </c>
      <c r="FM11" s="1">
        <v>1.2391104659520269</v>
      </c>
      <c r="FN11" s="1">
        <v>173.54000000000002</v>
      </c>
      <c r="FO11" s="1">
        <v>7.7969611258391183</v>
      </c>
      <c r="FP11" s="1">
        <v>6.9191781554968079</v>
      </c>
      <c r="FQ11" s="1">
        <v>1.2396707296658416</v>
      </c>
      <c r="FR11" s="1">
        <v>173.596</v>
      </c>
      <c r="FS11" s="1">
        <v>7.0676868390225422</v>
      </c>
      <c r="FT11" s="1">
        <v>3.2201501596041293</v>
      </c>
      <c r="FU11" s="1">
        <v>1.1585444506331479</v>
      </c>
      <c r="FV11" s="1">
        <v>174.24599999999992</v>
      </c>
      <c r="FW11" s="1">
        <v>8.6125780141967283</v>
      </c>
      <c r="FX11" s="1">
        <v>5.4188424750184705</v>
      </c>
      <c r="FY11" s="1">
        <v>1.2656347804672829</v>
      </c>
      <c r="FZ11" s="1">
        <v>174.28199999999993</v>
      </c>
      <c r="GA11" s="1">
        <v>6.6192358407534613</v>
      </c>
      <c r="GB11" s="1">
        <v>7.8804339786732509</v>
      </c>
      <c r="GC11" s="1">
        <v>1.1468959166616048</v>
      </c>
      <c r="GD11" s="1">
        <v>174.178</v>
      </c>
      <c r="GE11" s="1">
        <v>8.6826940161753896</v>
      </c>
      <c r="GF11" s="1">
        <v>4.3837756296081221</v>
      </c>
      <c r="GG11" s="1">
        <v>1.2054781738564746</v>
      </c>
      <c r="GH11" s="1">
        <v>173.91899999999998</v>
      </c>
      <c r="GI11" s="1">
        <v>4.8379108082381066</v>
      </c>
      <c r="GJ11" s="1">
        <v>-0.68459273169945156</v>
      </c>
      <c r="GK11" s="1">
        <v>1.1335308653736464</v>
      </c>
      <c r="GL11" s="1">
        <v>173.58299999999997</v>
      </c>
      <c r="GM11" s="1">
        <v>24.483417593826886</v>
      </c>
      <c r="GN11" s="1">
        <v>28.625678526225474</v>
      </c>
      <c r="GO11" s="1">
        <v>2.2852505298781214</v>
      </c>
      <c r="GP11" s="1">
        <v>173.56400000000008</v>
      </c>
      <c r="GQ11" s="1">
        <v>14.090299657416793</v>
      </c>
      <c r="GR11" s="1">
        <v>9.5533926841704258</v>
      </c>
      <c r="GS11" s="1">
        <v>1.6854794207354471</v>
      </c>
      <c r="GT11" s="1">
        <v>173.84799999999996</v>
      </c>
      <c r="GU11" s="1">
        <v>28.0675224817778</v>
      </c>
      <c r="GV11" s="1">
        <v>23.210631872080299</v>
      </c>
      <c r="GW11" s="1">
        <v>2.1902710331832171</v>
      </c>
      <c r="GX11" s="1">
        <v>173.7890000000001</v>
      </c>
      <c r="GY11" s="1">
        <v>17.059863720055333</v>
      </c>
      <c r="GZ11" s="1">
        <v>13.207764850455661</v>
      </c>
      <c r="HA11" s="1">
        <v>1.6120163299526495</v>
      </c>
      <c r="HB11" s="1">
        <v>174.45400000000001</v>
      </c>
      <c r="HC11" s="1">
        <v>25.99350424905262</v>
      </c>
      <c r="HD11" s="1">
        <v>20.451599981783996</v>
      </c>
      <c r="HE11" s="1">
        <v>2.294490621274353</v>
      </c>
      <c r="HF11" s="1">
        <v>174.42899999999997</v>
      </c>
      <c r="HG11" s="1">
        <v>13.172386263504478</v>
      </c>
      <c r="HH11" s="1">
        <v>12.109499236756838</v>
      </c>
      <c r="HI11" s="1">
        <v>1.605654781484265</v>
      </c>
    </row>
    <row r="12" spans="1:217" x14ac:dyDescent="0.25">
      <c r="B12" s="1">
        <v>202.93100000000004</v>
      </c>
      <c r="C12" s="1">
        <v>24.679946582110517</v>
      </c>
      <c r="D12" s="1">
        <v>18.733773089864357</v>
      </c>
      <c r="E12" s="1">
        <v>1.2157091430699176</v>
      </c>
      <c r="F12" s="1">
        <v>202.87299999999993</v>
      </c>
      <c r="G12" s="1">
        <v>13.924846166838378</v>
      </c>
      <c r="H12" s="1">
        <v>14.419538376570873</v>
      </c>
      <c r="I12" s="1">
        <v>1.1320643192712521</v>
      </c>
      <c r="J12" s="1">
        <v>202.71199999999999</v>
      </c>
      <c r="K12" s="1">
        <v>21.350363256883213</v>
      </c>
      <c r="L12" s="1">
        <v>17.616929259525406</v>
      </c>
      <c r="M12" s="1">
        <v>1.4556489675784037</v>
      </c>
      <c r="N12" s="1">
        <v>202.64999999999998</v>
      </c>
      <c r="O12" s="1">
        <v>11.766290528099077</v>
      </c>
      <c r="P12" s="1">
        <v>17.077801859038122</v>
      </c>
      <c r="Q12" s="1">
        <v>1.1773753947421175</v>
      </c>
      <c r="R12" s="1">
        <v>202.84100000000007</v>
      </c>
      <c r="S12" s="1">
        <v>21.391595696578023</v>
      </c>
      <c r="T12" s="1">
        <v>13.772504898184012</v>
      </c>
      <c r="U12" s="1">
        <v>1.4242972652612598</v>
      </c>
      <c r="V12" s="1">
        <v>202.774</v>
      </c>
      <c r="W12" s="1">
        <v>10.564427681019367</v>
      </c>
      <c r="X12" s="1">
        <v>17.651064717254496</v>
      </c>
      <c r="Y12" s="1">
        <v>1.2927901815573206</v>
      </c>
      <c r="Z12" s="6">
        <v>202.86399999999998</v>
      </c>
      <c r="AA12" s="6">
        <v>25.818010473227648</v>
      </c>
      <c r="AB12" s="6">
        <v>19.876297705855738</v>
      </c>
      <c r="AC12" s="6">
        <v>1.0227989336988217</v>
      </c>
      <c r="AD12" s="6">
        <v>202.70600000000002</v>
      </c>
      <c r="AE12" s="6">
        <v>17.453366691654317</v>
      </c>
      <c r="AF12" s="6">
        <v>13.458544976354258</v>
      </c>
      <c r="AG12" s="6">
        <v>1.0352688720727683</v>
      </c>
      <c r="AH12" s="1">
        <v>203.31799999999998</v>
      </c>
      <c r="AI12" s="1">
        <v>20.685558672621667</v>
      </c>
      <c r="AJ12" s="1">
        <v>22.831521185052761</v>
      </c>
      <c r="AK12" s="1">
        <v>1.1938248839189973</v>
      </c>
      <c r="AL12" s="1">
        <v>203.40099999999995</v>
      </c>
      <c r="AM12" s="1">
        <v>8.8968675363734349</v>
      </c>
      <c r="AN12" s="1">
        <v>23.255846739430687</v>
      </c>
      <c r="AO12" s="1">
        <v>1.101352239109056</v>
      </c>
      <c r="AP12" s="1">
        <v>202.87299999999999</v>
      </c>
      <c r="AQ12" s="1">
        <v>20.819752947445011</v>
      </c>
      <c r="AR12" s="1">
        <v>20.097733656325989</v>
      </c>
      <c r="AS12" s="1">
        <v>1.1193625381770744</v>
      </c>
      <c r="AT12" s="1">
        <v>202.67899999999997</v>
      </c>
      <c r="AU12" s="1">
        <v>8.4279562013076088</v>
      </c>
      <c r="AV12" s="1">
        <v>18.402706907070254</v>
      </c>
      <c r="AW12" s="1">
        <v>1.0720751798034358</v>
      </c>
      <c r="AX12" s="1">
        <v>203.62400000000002</v>
      </c>
      <c r="AY12" s="1">
        <v>13.423432922942382</v>
      </c>
      <c r="AZ12" s="1">
        <v>25.31405592642616</v>
      </c>
      <c r="BA12" s="1">
        <v>0.86113066473017119</v>
      </c>
      <c r="BB12" s="1">
        <v>203.63400000000001</v>
      </c>
      <c r="BC12" s="1">
        <v>6.48665366285978</v>
      </c>
      <c r="BD12" s="1">
        <v>13.049246003730763</v>
      </c>
      <c r="BE12" s="1">
        <v>0.9391106575109337</v>
      </c>
      <c r="BF12" s="1">
        <v>202.774</v>
      </c>
      <c r="BG12" s="1">
        <v>12.322817991006545</v>
      </c>
      <c r="BH12" s="1">
        <v>15.671441088311955</v>
      </c>
      <c r="BI12" s="1">
        <v>0.86721648140661078</v>
      </c>
      <c r="BJ12" s="1">
        <v>202.87300000000005</v>
      </c>
      <c r="BK12" s="1">
        <v>5.2714208088673757</v>
      </c>
      <c r="BL12" s="1">
        <v>11.913955745391769</v>
      </c>
      <c r="BM12" s="1">
        <v>0.9309924095224742</v>
      </c>
      <c r="BN12" s="1">
        <v>202.91500000000002</v>
      </c>
      <c r="BO12" s="1">
        <v>12.415203488285201</v>
      </c>
      <c r="BP12" s="1">
        <v>18.322269264694924</v>
      </c>
      <c r="BQ12" s="1">
        <v>0.85276186128449094</v>
      </c>
      <c r="BR12" s="1">
        <v>202.83799999999997</v>
      </c>
      <c r="BS12" s="1">
        <v>5.6779711384915714</v>
      </c>
      <c r="BT12" s="1">
        <v>28.555176472086742</v>
      </c>
      <c r="BU12" s="1">
        <v>0.94324518657799694</v>
      </c>
      <c r="BV12" s="1">
        <v>203.20799999999997</v>
      </c>
      <c r="BW12" s="1">
        <v>19.22656794310069</v>
      </c>
      <c r="BX12" s="1">
        <v>32.125198389405199</v>
      </c>
      <c r="BY12" s="1">
        <v>1.2379144400323194</v>
      </c>
      <c r="BZ12" s="1">
        <v>203.05900000000003</v>
      </c>
      <c r="CA12" s="1">
        <v>8.2477601109017513</v>
      </c>
      <c r="CB12" s="1">
        <v>21.946301100468414</v>
      </c>
      <c r="CC12" s="1">
        <v>1.2054643875305153</v>
      </c>
      <c r="CD12" s="1">
        <v>202.92099999999999</v>
      </c>
      <c r="CE12" s="1">
        <v>16.634866309271516</v>
      </c>
      <c r="CF12" s="1">
        <v>20.790021824527795</v>
      </c>
      <c r="CG12" s="1">
        <v>1.3115531953946002</v>
      </c>
      <c r="CH12" s="1">
        <v>202.90800000000002</v>
      </c>
      <c r="CI12" s="1">
        <v>8.6342096932291668</v>
      </c>
      <c r="CJ12" s="1">
        <v>12.564368082891409</v>
      </c>
      <c r="CK12" s="1">
        <v>1.1934350662809026</v>
      </c>
      <c r="CL12" s="1">
        <v>203.00099999999998</v>
      </c>
      <c r="CM12" s="1">
        <v>11.578850541722645</v>
      </c>
      <c r="CN12" s="1">
        <v>12.158361635584491</v>
      </c>
      <c r="CO12" s="1">
        <v>1.3594205126118892</v>
      </c>
      <c r="CP12" s="1">
        <v>202.79700000000003</v>
      </c>
      <c r="CQ12" s="1">
        <v>5.361039523613087</v>
      </c>
      <c r="CR12" s="1">
        <v>16.379759769951896</v>
      </c>
      <c r="CS12" s="1">
        <v>1.3574842947123764</v>
      </c>
      <c r="CT12" s="1">
        <v>202.99900000000002</v>
      </c>
      <c r="CU12" s="1">
        <v>10.584670397923787</v>
      </c>
      <c r="CV12" s="1">
        <v>11.868937263314795</v>
      </c>
      <c r="CW12" s="1">
        <v>1.0991833622697287</v>
      </c>
      <c r="CX12" s="1">
        <v>202.82100000000003</v>
      </c>
      <c r="CY12" s="1">
        <v>5.1689155116935694</v>
      </c>
      <c r="CZ12" s="1">
        <v>10.301523543035074</v>
      </c>
      <c r="DA12" s="1">
        <v>1.055446929639998</v>
      </c>
      <c r="DB12" s="1">
        <v>202.83300000000003</v>
      </c>
      <c r="DC12" s="1">
        <v>9.9178112854181251</v>
      </c>
      <c r="DD12" s="1">
        <v>12.933948383581706</v>
      </c>
      <c r="DE12" s="1">
        <v>1.1034818291412081</v>
      </c>
      <c r="DF12" s="1">
        <v>202.48800000000006</v>
      </c>
      <c r="DG12" s="1">
        <v>5.3850688470465542</v>
      </c>
      <c r="DH12" s="1">
        <v>16.118333845424036</v>
      </c>
      <c r="DI12" s="1">
        <v>1.0436075831152527</v>
      </c>
      <c r="DJ12" s="1">
        <v>202.58699999999999</v>
      </c>
      <c r="DK12" s="1">
        <v>9.4426284381125356</v>
      </c>
      <c r="DL12" s="1">
        <v>10.185922554625392</v>
      </c>
      <c r="DM12" s="1">
        <v>1.1064200257241921</v>
      </c>
      <c r="DN12" s="1">
        <v>202.63900000000001</v>
      </c>
      <c r="DO12" s="1">
        <v>4.249790485905919</v>
      </c>
      <c r="DP12" s="1">
        <v>10.667998817486746</v>
      </c>
      <c r="DQ12" s="1">
        <v>1.0360570117718231</v>
      </c>
      <c r="DR12" s="1">
        <v>203.46700000000004</v>
      </c>
      <c r="DS12" s="1">
        <v>17.867884537482738</v>
      </c>
      <c r="DT12" s="1">
        <v>21.815993631711073</v>
      </c>
      <c r="DU12" s="1">
        <v>2.2911774373248024</v>
      </c>
      <c r="DV12" s="1">
        <v>203.37400000000002</v>
      </c>
      <c r="DW12" s="1">
        <v>9.7659526125323737</v>
      </c>
      <c r="DX12" s="1">
        <v>15.583517512799505</v>
      </c>
      <c r="DY12" s="1">
        <v>1.6574866158485968</v>
      </c>
      <c r="DZ12" s="1">
        <v>202.59899999999999</v>
      </c>
      <c r="EA12" s="1">
        <v>19.199621374171542</v>
      </c>
      <c r="EB12" s="1">
        <v>23.170311594148508</v>
      </c>
      <c r="EC12" s="1">
        <v>2.4158790464530253</v>
      </c>
      <c r="ED12" s="1">
        <v>202.58199999999999</v>
      </c>
      <c r="EE12" s="1">
        <v>8.3827366902580991</v>
      </c>
      <c r="EF12" s="1">
        <v>19.312854557591042</v>
      </c>
      <c r="EG12" s="1">
        <v>1.5115563279661732</v>
      </c>
      <c r="EH12" s="1">
        <v>202.86900000000003</v>
      </c>
      <c r="EI12" s="1">
        <v>20.699544375768099</v>
      </c>
      <c r="EJ12" s="1">
        <v>24.423333572501583</v>
      </c>
      <c r="EK12" s="1">
        <v>2.1659109038928079</v>
      </c>
      <c r="EL12" s="1">
        <v>202.77600000000001</v>
      </c>
      <c r="EM12" s="1">
        <v>7.316449470457016</v>
      </c>
      <c r="EN12" s="1">
        <v>13.187464153695384</v>
      </c>
      <c r="EO12" s="1">
        <v>1.4551819891433893</v>
      </c>
      <c r="EP12" s="1">
        <v>202.64900000000006</v>
      </c>
      <c r="EQ12" s="1">
        <v>21.557727908986905</v>
      </c>
      <c r="ER12" s="1">
        <v>18.550308511246993</v>
      </c>
      <c r="ES12" s="1">
        <v>1.4605702833259018</v>
      </c>
      <c r="ET12" s="1">
        <v>202.64999999999998</v>
      </c>
      <c r="EU12" s="1">
        <v>8.0011894828326717</v>
      </c>
      <c r="EV12" s="1">
        <v>14.236414476701142</v>
      </c>
      <c r="EW12" s="1">
        <v>1.2139942806815651</v>
      </c>
      <c r="EX12" s="1">
        <v>202.69800000000004</v>
      </c>
      <c r="EY12" s="1">
        <v>24.187664270479587</v>
      </c>
      <c r="EZ12" s="1">
        <v>18.530175567731057</v>
      </c>
      <c r="FA12" s="1">
        <v>1.4028105282623595</v>
      </c>
      <c r="FB12" s="1">
        <v>202.74799999999993</v>
      </c>
      <c r="FC12" s="1">
        <v>12.136241477523384</v>
      </c>
      <c r="FD12" s="1">
        <v>0.84270709798049959</v>
      </c>
      <c r="FE12" s="1">
        <v>1.2652251119125653</v>
      </c>
      <c r="FF12" s="1">
        <v>202.48299999999995</v>
      </c>
      <c r="FG12" s="1">
        <v>20.745123279245931</v>
      </c>
      <c r="FH12" s="1">
        <v>34.092035164398112</v>
      </c>
      <c r="FI12" s="1">
        <v>1.381551418093967</v>
      </c>
      <c r="FJ12" s="1">
        <v>202.78499999999997</v>
      </c>
      <c r="FK12" s="1">
        <v>15.081713991829034</v>
      </c>
      <c r="FL12" s="1">
        <v>18.438118756346444</v>
      </c>
      <c r="FM12" s="1">
        <v>1.2749290831420443</v>
      </c>
      <c r="FN12" s="1">
        <v>202.51100000000002</v>
      </c>
      <c r="FO12" s="1">
        <v>8.5855726388278697</v>
      </c>
      <c r="FP12" s="1">
        <v>7.3487603505620562</v>
      </c>
      <c r="FQ12" s="1">
        <v>1.2730501834134968</v>
      </c>
      <c r="FR12" s="1">
        <v>202.51499999999999</v>
      </c>
      <c r="FS12" s="1">
        <v>8.3881669712521045</v>
      </c>
      <c r="FT12" s="1">
        <v>8.0672682668822215</v>
      </c>
      <c r="FU12" s="1">
        <v>1.19352901742548</v>
      </c>
      <c r="FV12" s="1">
        <v>203.23200000000003</v>
      </c>
      <c r="FW12" s="1">
        <v>9.5858507878999006</v>
      </c>
      <c r="FX12" s="1">
        <v>6.600697049522064</v>
      </c>
      <c r="FY12" s="1">
        <v>1.3106273878052199</v>
      </c>
      <c r="FZ12" s="1">
        <v>203.221</v>
      </c>
      <c r="GA12" s="1">
        <v>5.7694018308774417</v>
      </c>
      <c r="GB12" s="1">
        <v>11.896808481644106</v>
      </c>
      <c r="GC12" s="1">
        <v>1.1678982369239272</v>
      </c>
      <c r="GD12" s="1">
        <v>202.95600000000002</v>
      </c>
      <c r="GE12" s="1">
        <v>9.1787730538476211</v>
      </c>
      <c r="GF12" s="1">
        <v>2.9924565739634201</v>
      </c>
      <c r="GG12" s="1">
        <v>1.2528779437257347</v>
      </c>
      <c r="GH12" s="1">
        <v>202.83799999999997</v>
      </c>
      <c r="GI12" s="1">
        <v>6.0758643091841265</v>
      </c>
      <c r="GJ12" s="1">
        <v>4.3339963052644759</v>
      </c>
      <c r="GK12" s="1">
        <v>1.1326999440838459</v>
      </c>
      <c r="GL12" s="1">
        <v>202.495</v>
      </c>
      <c r="GM12" s="1">
        <v>28.009353231301333</v>
      </c>
      <c r="GN12" s="1">
        <v>27.920817775143412</v>
      </c>
      <c r="GO12" s="1">
        <v>2.3673342632496777</v>
      </c>
      <c r="GP12" s="1">
        <v>202.529</v>
      </c>
      <c r="GQ12" s="1">
        <v>17.854456015878199</v>
      </c>
      <c r="GR12" s="1">
        <v>15.492270123907037</v>
      </c>
      <c r="GS12" s="1">
        <v>1.7749348980868749</v>
      </c>
      <c r="GT12" s="1">
        <v>202.73400000000004</v>
      </c>
      <c r="GU12" s="1">
        <v>31.571089853692285</v>
      </c>
      <c r="GV12" s="1">
        <v>23.781007709179768</v>
      </c>
      <c r="GW12" s="1">
        <v>2.3219401966917519</v>
      </c>
      <c r="GX12" s="1">
        <v>202.82400000000007</v>
      </c>
      <c r="GY12" s="1">
        <v>18.206046200063412</v>
      </c>
      <c r="GZ12" s="1">
        <v>14.054043866491838</v>
      </c>
      <c r="HA12" s="1">
        <v>1.7145696047139225</v>
      </c>
      <c r="HB12" s="1">
        <v>203.35199999999992</v>
      </c>
      <c r="HC12" s="1">
        <v>28.898435560874944</v>
      </c>
      <c r="HD12" s="1">
        <v>21.426760432606251</v>
      </c>
      <c r="HE12" s="1">
        <v>2.419677243515582</v>
      </c>
      <c r="HF12" s="1">
        <v>203.38900000000001</v>
      </c>
      <c r="HG12" s="1">
        <v>16.074938721245218</v>
      </c>
      <c r="HH12" s="1">
        <v>19.526647008669563</v>
      </c>
      <c r="HI12" s="1">
        <v>1.695276444010247</v>
      </c>
    </row>
    <row r="13" spans="1:217" x14ac:dyDescent="0.25">
      <c r="B13" s="1">
        <v>231.78700000000003</v>
      </c>
      <c r="C13" s="1">
        <v>26.487894806580215</v>
      </c>
      <c r="D13" s="1">
        <v>22.081494742450548</v>
      </c>
      <c r="E13" s="1">
        <v>1.250065654000347</v>
      </c>
      <c r="F13" s="1">
        <v>231.66099999999994</v>
      </c>
      <c r="G13" s="1">
        <v>14.527435698870875</v>
      </c>
      <c r="H13" s="1">
        <v>17.372063964521345</v>
      </c>
      <c r="I13" s="1">
        <v>1.1291890910240496</v>
      </c>
      <c r="J13" s="1">
        <v>231.58500000000004</v>
      </c>
      <c r="K13" s="1">
        <v>25.235037845949819</v>
      </c>
      <c r="L13" s="1">
        <v>12.48501822488991</v>
      </c>
      <c r="M13" s="1">
        <v>1.4231076709240518</v>
      </c>
      <c r="N13" s="1">
        <v>231.60000000000002</v>
      </c>
      <c r="O13" s="1">
        <v>12.899965118584362</v>
      </c>
      <c r="P13" s="1">
        <v>16.581706101792125</v>
      </c>
      <c r="Q13" s="1">
        <v>1.1839754712149386</v>
      </c>
      <c r="R13" s="1">
        <v>231.71600000000007</v>
      </c>
      <c r="S13" s="1">
        <v>24.030241355968826</v>
      </c>
      <c r="T13" s="1">
        <v>17.441227933649451</v>
      </c>
      <c r="U13" s="1">
        <v>1.4812898653125564</v>
      </c>
      <c r="V13" s="1">
        <v>231.7940000000001</v>
      </c>
      <c r="W13" s="1">
        <v>13.228023027129851</v>
      </c>
      <c r="X13" s="1">
        <v>18.282667104220085</v>
      </c>
      <c r="Y13" s="1">
        <v>1.3136907744756128</v>
      </c>
      <c r="Z13" s="6">
        <v>231.84600000000006</v>
      </c>
      <c r="AA13" s="6">
        <v>29.59629654839776</v>
      </c>
      <c r="AB13" s="6">
        <v>24.406744509531496</v>
      </c>
      <c r="AC13" s="6">
        <v>1.0026835493062076</v>
      </c>
      <c r="AD13" s="6">
        <v>231.98399999999992</v>
      </c>
      <c r="AE13" s="6">
        <v>19.613667265276604</v>
      </c>
      <c r="AF13" s="6">
        <v>12.179694112324013</v>
      </c>
      <c r="AG13" s="6">
        <v>1.0435288902811293</v>
      </c>
      <c r="AH13" s="1">
        <v>232.30700000000002</v>
      </c>
      <c r="AI13" s="1">
        <v>23.996307853675063</v>
      </c>
      <c r="AJ13" s="1">
        <v>23.619825592100941</v>
      </c>
      <c r="AK13" s="1">
        <v>1.1844778143445094</v>
      </c>
      <c r="AL13" s="1">
        <v>232.46799999999996</v>
      </c>
      <c r="AM13" s="1">
        <v>11.943393836835099</v>
      </c>
      <c r="AN13" s="1">
        <v>20.699754431554986</v>
      </c>
      <c r="AO13" s="1">
        <v>1.0984947812439905</v>
      </c>
      <c r="AP13" s="1">
        <v>231.76100000000002</v>
      </c>
      <c r="AQ13" s="1">
        <v>22.972448043899561</v>
      </c>
      <c r="AR13" s="1">
        <v>22.814913418169169</v>
      </c>
      <c r="AS13" s="1">
        <v>1.1377977490525584</v>
      </c>
      <c r="AT13" s="1">
        <v>231.59100000000001</v>
      </c>
      <c r="AU13" s="1">
        <v>10.383882544643612</v>
      </c>
      <c r="AV13" s="1">
        <v>20.903367870002796</v>
      </c>
      <c r="AW13" s="1">
        <v>1.0767948340684383</v>
      </c>
      <c r="AX13" s="1">
        <v>232.774</v>
      </c>
      <c r="AY13" s="1">
        <v>15.360372722330297</v>
      </c>
      <c r="AZ13" s="1">
        <v>15.215759849178223</v>
      </c>
      <c r="BA13" s="1">
        <v>0.8465512995327138</v>
      </c>
      <c r="BB13" s="1">
        <v>232.59500000000003</v>
      </c>
      <c r="BC13" s="1">
        <v>7.8278913673864707</v>
      </c>
      <c r="BD13" s="1">
        <v>17.589607425488964</v>
      </c>
      <c r="BE13" s="1">
        <v>0.93325840839491592</v>
      </c>
      <c r="BF13" s="1">
        <v>231.75900000000001</v>
      </c>
      <c r="BG13" s="1">
        <v>14.892223165363959</v>
      </c>
      <c r="BH13" s="1">
        <v>17.937694893767066</v>
      </c>
      <c r="BI13" s="1">
        <v>0.85092523469574377</v>
      </c>
      <c r="BJ13" s="1">
        <v>231.92500000000007</v>
      </c>
      <c r="BK13" s="1">
        <v>5.8991768092275123</v>
      </c>
      <c r="BL13" s="1">
        <v>18.01748864416134</v>
      </c>
      <c r="BM13" s="1">
        <v>0.91985994909174618</v>
      </c>
      <c r="BN13" s="1">
        <v>231.87999999999994</v>
      </c>
      <c r="BO13" s="1">
        <v>14.181585420340809</v>
      </c>
      <c r="BP13" s="1">
        <v>18.145179246008979</v>
      </c>
      <c r="BQ13" s="1">
        <v>0.84207163234551596</v>
      </c>
      <c r="BR13" s="1">
        <v>231.71500000000003</v>
      </c>
      <c r="BS13" s="1">
        <v>5.952597003568485</v>
      </c>
      <c r="BT13" s="1">
        <v>15.085264712456393</v>
      </c>
      <c r="BU13" s="1">
        <v>0.9497802916129694</v>
      </c>
      <c r="BV13" s="1">
        <v>232.18299999999999</v>
      </c>
      <c r="BW13" s="1">
        <v>21.69732313985557</v>
      </c>
      <c r="BX13" s="1">
        <v>33.381803919475864</v>
      </c>
      <c r="BY13" s="1">
        <v>1.2539884200135252</v>
      </c>
      <c r="BZ13" s="1">
        <v>231.97200000000004</v>
      </c>
      <c r="CA13" s="1">
        <v>9.9074282820127451</v>
      </c>
      <c r="CB13" s="1">
        <v>20.368588106902465</v>
      </c>
      <c r="CC13" s="1">
        <v>1.2308051310471222</v>
      </c>
      <c r="CD13" s="1">
        <v>231.84300000000002</v>
      </c>
      <c r="CE13" s="1">
        <v>19.17737142237705</v>
      </c>
      <c r="CF13" s="1">
        <v>19.037071421685503</v>
      </c>
      <c r="CG13" s="1">
        <v>1.2840679022363695</v>
      </c>
      <c r="CH13" s="1">
        <v>231.84100000000001</v>
      </c>
      <c r="CI13" s="1">
        <v>10.989094635205674</v>
      </c>
      <c r="CJ13" s="1">
        <v>21.048601376164868</v>
      </c>
      <c r="CK13" s="1">
        <v>1.218004260675918</v>
      </c>
      <c r="CL13" s="1">
        <v>231.78499999999997</v>
      </c>
      <c r="CM13" s="1">
        <v>13.644270958557129</v>
      </c>
      <c r="CN13" s="1">
        <v>16.46001450977943</v>
      </c>
      <c r="CO13" s="1">
        <v>1.3596735506461488</v>
      </c>
      <c r="CP13" s="1">
        <v>231.7170000000001</v>
      </c>
      <c r="CQ13" s="1">
        <v>6.4166285216698355</v>
      </c>
      <c r="CR13" s="1">
        <v>10.232334073993311</v>
      </c>
      <c r="CS13" s="1">
        <v>1.3567560270552455</v>
      </c>
      <c r="CT13" s="1">
        <v>231.78099999999995</v>
      </c>
      <c r="CU13" s="1">
        <v>12.308967385931112</v>
      </c>
      <c r="CV13" s="1">
        <v>13.880528729054086</v>
      </c>
      <c r="CW13" s="1">
        <v>1.1223277036034445</v>
      </c>
      <c r="CX13" s="1">
        <v>231.74</v>
      </c>
      <c r="CY13" s="1">
        <v>6.3223734037498076</v>
      </c>
      <c r="CZ13" s="1">
        <v>5.4940700735880093</v>
      </c>
      <c r="DA13" s="1">
        <v>1.0540733018939072</v>
      </c>
      <c r="DB13" s="1">
        <v>231.65500000000003</v>
      </c>
      <c r="DC13" s="1">
        <v>12.215814441981593</v>
      </c>
      <c r="DD13" s="1">
        <v>12.534312692702832</v>
      </c>
      <c r="DE13" s="1">
        <v>1.1131914522885167</v>
      </c>
      <c r="DF13" s="1">
        <v>231.43299999999999</v>
      </c>
      <c r="DG13" s="1">
        <v>6.3100700926507614</v>
      </c>
      <c r="DH13" s="1">
        <v>24.169744982875429</v>
      </c>
      <c r="DI13" s="1">
        <v>1.0559440393100905</v>
      </c>
      <c r="DJ13" s="1">
        <v>231.52499999999998</v>
      </c>
      <c r="DK13" s="1">
        <v>10.839607943983438</v>
      </c>
      <c r="DL13" s="1">
        <v>10.734663979096947</v>
      </c>
      <c r="DM13" s="1">
        <v>1.111535450039095</v>
      </c>
      <c r="DN13" s="1">
        <v>231.53700000000003</v>
      </c>
      <c r="DO13" s="1">
        <v>6.5149398340490023</v>
      </c>
      <c r="DP13" s="1">
        <v>-4.573355408993196</v>
      </c>
      <c r="DQ13" s="1">
        <v>1.0434890015718477</v>
      </c>
      <c r="DR13" s="1">
        <v>232.38600000000002</v>
      </c>
      <c r="DS13" s="1">
        <v>21.387973856306857</v>
      </c>
      <c r="DT13" s="1">
        <v>21.827430183247778</v>
      </c>
      <c r="DU13" s="1">
        <v>2.4306472039851612</v>
      </c>
      <c r="DV13" s="1">
        <v>232.26300000000003</v>
      </c>
      <c r="DW13" s="1">
        <v>10.747358939288816</v>
      </c>
      <c r="DX13" s="1">
        <v>18.704456128788415</v>
      </c>
      <c r="DY13" s="1">
        <v>1.77125791734698</v>
      </c>
      <c r="DZ13" s="1">
        <v>231.43200000000007</v>
      </c>
      <c r="EA13" s="1">
        <v>21.762399313437882</v>
      </c>
      <c r="EB13" s="1">
        <v>24.318452159395253</v>
      </c>
      <c r="EC13" s="1">
        <v>2.5230205665525589</v>
      </c>
      <c r="ED13" s="1">
        <v>231.55400000000009</v>
      </c>
      <c r="EE13" s="1">
        <v>9.2192939959847138</v>
      </c>
      <c r="EF13" s="1">
        <v>20.504785532678472</v>
      </c>
      <c r="EG13" s="1">
        <v>1.5808612777284823</v>
      </c>
      <c r="EH13" s="1">
        <v>231.78999999999996</v>
      </c>
      <c r="EI13" s="1">
        <v>22.932208310992493</v>
      </c>
      <c r="EJ13" s="1">
        <v>23.382203459216367</v>
      </c>
      <c r="EK13" s="1">
        <v>2.2774224299745507</v>
      </c>
      <c r="EL13" s="1">
        <v>231.67299999999994</v>
      </c>
      <c r="EM13" s="1">
        <v>9.6070900379419868</v>
      </c>
      <c r="EN13" s="1">
        <v>19.003153165915155</v>
      </c>
      <c r="EO13" s="1">
        <v>1.5229762162233411</v>
      </c>
      <c r="EP13" s="1">
        <v>231.65100000000001</v>
      </c>
      <c r="EQ13" s="1">
        <v>24.896392537585967</v>
      </c>
      <c r="ER13" s="1">
        <v>15.965296801849183</v>
      </c>
      <c r="ES13" s="1">
        <v>1.4867507324655078</v>
      </c>
      <c r="ET13" s="1">
        <v>231.63099999999997</v>
      </c>
      <c r="EU13" s="1">
        <v>9.4967624668100683</v>
      </c>
      <c r="EV13" s="1">
        <v>18.152559333436237</v>
      </c>
      <c r="EW13" s="1">
        <v>1.2450259460032207</v>
      </c>
      <c r="EX13" s="1">
        <v>231.61899999999997</v>
      </c>
      <c r="EY13" s="1">
        <v>27.547120999295601</v>
      </c>
      <c r="EZ13" s="1">
        <v>14.267749983761636</v>
      </c>
      <c r="FA13" s="1">
        <v>1.4519838185780132</v>
      </c>
      <c r="FB13" s="1">
        <v>231.64400000000001</v>
      </c>
      <c r="FC13" s="1">
        <v>13.870373236281381</v>
      </c>
      <c r="FD13" s="1">
        <v>9.3053733888054495</v>
      </c>
      <c r="FE13" s="1">
        <v>1.2889681613778978</v>
      </c>
      <c r="FF13" s="1">
        <v>231.63400000000001</v>
      </c>
      <c r="FG13" s="1">
        <v>24.182938557048914</v>
      </c>
      <c r="FH13" s="1">
        <v>29.796767917323319</v>
      </c>
      <c r="FI13" s="1">
        <v>1.4379065208658428</v>
      </c>
      <c r="FJ13" s="1">
        <v>231.64400000000001</v>
      </c>
      <c r="FK13" s="1">
        <v>16.144992482661294</v>
      </c>
      <c r="FL13" s="1">
        <v>13.965323542876696</v>
      </c>
      <c r="FM13" s="1">
        <v>1.3160844903645244</v>
      </c>
      <c r="FN13" s="1">
        <v>231.48099999999994</v>
      </c>
      <c r="FO13" s="1">
        <v>11.868786870153627</v>
      </c>
      <c r="FP13" s="1">
        <v>11.815315058876518</v>
      </c>
      <c r="FQ13" s="1">
        <v>1.3036179913913677</v>
      </c>
      <c r="FR13" s="1">
        <v>231.43899999999996</v>
      </c>
      <c r="FS13" s="1">
        <v>9.6066713661770109</v>
      </c>
      <c r="FT13" s="1">
        <v>10.920432360775035</v>
      </c>
      <c r="FU13" s="1">
        <v>1.2119130410882117</v>
      </c>
      <c r="FV13" s="1">
        <v>232.19299999999993</v>
      </c>
      <c r="FW13" s="1">
        <v>11.333779008569664</v>
      </c>
      <c r="FX13" s="1">
        <v>4.6862800175714758</v>
      </c>
      <c r="FY13" s="1">
        <v>1.3274862417955269</v>
      </c>
      <c r="FZ13" s="1">
        <v>232.14</v>
      </c>
      <c r="GA13" s="1">
        <v>7.5718196238185698</v>
      </c>
      <c r="GB13" s="1">
        <v>12.569171165187697</v>
      </c>
      <c r="GC13" s="1">
        <v>1.1900855926258993</v>
      </c>
      <c r="GD13" s="1">
        <v>231.88600000000008</v>
      </c>
      <c r="GE13" s="1">
        <v>11.730811062243717</v>
      </c>
      <c r="GF13" s="1">
        <v>4.7523581292123858</v>
      </c>
      <c r="GG13" s="1">
        <v>1.2711172476261619</v>
      </c>
      <c r="GH13" s="1">
        <v>231.90300000000002</v>
      </c>
      <c r="GI13" s="1">
        <v>5.9093978689919879</v>
      </c>
      <c r="GJ13" s="1">
        <v>-0.82018556957286215</v>
      </c>
      <c r="GK13" s="1">
        <v>1.1670263270665568</v>
      </c>
      <c r="GL13" s="1">
        <v>231.41600000000005</v>
      </c>
      <c r="GM13" s="1">
        <v>30.375662998559875</v>
      </c>
      <c r="GN13" s="1">
        <v>28.635104461027183</v>
      </c>
      <c r="GO13" s="1">
        <v>2.4742784441144168</v>
      </c>
      <c r="GP13" s="1">
        <v>231.34400000000005</v>
      </c>
      <c r="GQ13" s="1">
        <v>19.832150721048066</v>
      </c>
      <c r="GR13" s="1">
        <v>12.395123450990397</v>
      </c>
      <c r="GS13" s="1">
        <v>1.89381473728143</v>
      </c>
      <c r="GT13" s="1">
        <v>231.70100000000002</v>
      </c>
      <c r="GU13" s="1">
        <v>33.397431661021244</v>
      </c>
      <c r="GV13" s="1">
        <v>24.223753036363583</v>
      </c>
      <c r="GW13" s="1">
        <v>2.4244058758466402</v>
      </c>
      <c r="GX13" s="1">
        <v>231.71600000000001</v>
      </c>
      <c r="GY13" s="1">
        <v>20.958578738308248</v>
      </c>
      <c r="GZ13" s="1">
        <v>15.867366865907162</v>
      </c>
      <c r="HA13" s="1">
        <v>1.7950338696021542</v>
      </c>
      <c r="HB13" s="1">
        <v>232.35599999999994</v>
      </c>
      <c r="HC13" s="1">
        <v>31.343650118015589</v>
      </c>
      <c r="HD13" s="1">
        <v>23.971142637843101</v>
      </c>
      <c r="HE13" s="1">
        <v>2.5269788232259636</v>
      </c>
      <c r="HF13" s="1">
        <v>232.39099999999996</v>
      </c>
      <c r="HG13" s="1">
        <v>18.535425836460647</v>
      </c>
      <c r="HH13" s="1">
        <v>19.505220203235663</v>
      </c>
      <c r="HI13" s="1">
        <v>1.810545652537763</v>
      </c>
    </row>
    <row r="14" spans="1:217" x14ac:dyDescent="0.25">
      <c r="B14" s="1">
        <v>260.57500000000005</v>
      </c>
      <c r="C14" s="1">
        <v>29.025664024890617</v>
      </c>
      <c r="D14" s="1">
        <v>19.097008289049022</v>
      </c>
      <c r="E14" s="1">
        <v>1.2518590455934278</v>
      </c>
      <c r="F14" s="1">
        <v>260.51900000000001</v>
      </c>
      <c r="G14" s="1">
        <v>16.224574231822146</v>
      </c>
      <c r="H14" s="1">
        <v>29.255075818420917</v>
      </c>
      <c r="I14" s="1">
        <v>1.162393334454811</v>
      </c>
      <c r="J14" s="1">
        <v>260.51499999999999</v>
      </c>
      <c r="K14" s="1">
        <v>26.683895478290182</v>
      </c>
      <c r="L14" s="1">
        <v>18.54553499448167</v>
      </c>
      <c r="M14" s="1">
        <v>1.4404566352015074</v>
      </c>
      <c r="N14" s="1">
        <v>260.76099999999997</v>
      </c>
      <c r="O14" s="1">
        <v>10.346510162011668</v>
      </c>
      <c r="P14" s="1">
        <v>6.2879511728340498</v>
      </c>
      <c r="Q14" s="1">
        <v>1.2743855796632255</v>
      </c>
      <c r="R14" s="1">
        <v>260.71499999999997</v>
      </c>
      <c r="S14" s="1">
        <v>26.5155285024519</v>
      </c>
      <c r="T14" s="1">
        <v>14.838188034553767</v>
      </c>
      <c r="U14" s="1">
        <v>1.4678262651501093</v>
      </c>
      <c r="V14" s="1">
        <v>260.83600000000001</v>
      </c>
      <c r="W14" s="1">
        <v>14.081230992343748</v>
      </c>
      <c r="X14" s="1">
        <v>24.669500207550165</v>
      </c>
      <c r="Y14" s="1">
        <v>1.3246567908497326</v>
      </c>
      <c r="Z14" s="6">
        <v>261.07</v>
      </c>
      <c r="AA14" s="6">
        <v>29.819294059558022</v>
      </c>
      <c r="AB14" s="6">
        <v>21.122471648224373</v>
      </c>
      <c r="AC14" s="6">
        <v>0.99335615079627682</v>
      </c>
      <c r="AD14" s="6">
        <v>260.84299999999996</v>
      </c>
      <c r="AE14" s="6">
        <v>21.125429222492453</v>
      </c>
      <c r="AF14" s="6">
        <v>9.7028941670605171</v>
      </c>
      <c r="AG14" s="6">
        <v>1.0295998251013461</v>
      </c>
      <c r="AH14" s="1">
        <v>261.39200000000005</v>
      </c>
      <c r="AI14" s="1">
        <v>25.924043178103446</v>
      </c>
      <c r="AJ14" s="1">
        <v>23.022617495776455</v>
      </c>
      <c r="AK14" s="1">
        <v>1.1853718734241248</v>
      </c>
      <c r="AL14" s="1">
        <v>261.39999999999998</v>
      </c>
      <c r="AM14" s="1">
        <v>14.115452365178058</v>
      </c>
      <c r="AN14" s="1">
        <v>27.101129652584856</v>
      </c>
      <c r="AO14" s="1">
        <v>1.0960008908780616</v>
      </c>
      <c r="AP14" s="1">
        <v>260.66399999999993</v>
      </c>
      <c r="AQ14" s="1">
        <v>25.99154708897828</v>
      </c>
      <c r="AR14" s="1">
        <v>20.331525066190125</v>
      </c>
      <c r="AS14" s="1">
        <v>1.1431885740508505</v>
      </c>
      <c r="AT14" s="1">
        <v>260.577</v>
      </c>
      <c r="AU14" s="1">
        <v>13.687181173050377</v>
      </c>
      <c r="AV14" s="1">
        <v>22.355280222061346</v>
      </c>
      <c r="AW14" s="1">
        <v>1.096000289319246</v>
      </c>
      <c r="AX14" s="1">
        <v>261.73800000000006</v>
      </c>
      <c r="AY14" s="1">
        <v>16.977318686344262</v>
      </c>
      <c r="AZ14" s="1">
        <v>14.180662300016555</v>
      </c>
      <c r="BA14" s="1">
        <v>0.85782134857310921</v>
      </c>
      <c r="BB14" s="1">
        <v>261.68099999999993</v>
      </c>
      <c r="BC14" s="1">
        <v>8.9958248809389687</v>
      </c>
      <c r="BD14" s="1">
        <v>15.847578545131391</v>
      </c>
      <c r="BE14" s="1">
        <v>0.94458085264643077</v>
      </c>
      <c r="BF14" s="1">
        <v>260.83999999999992</v>
      </c>
      <c r="BG14" s="1">
        <v>16.218194119534999</v>
      </c>
      <c r="BH14" s="1">
        <v>17.509078514375386</v>
      </c>
      <c r="BI14" s="1">
        <v>0.83721764440306223</v>
      </c>
      <c r="BJ14" s="1">
        <v>261.01499999999999</v>
      </c>
      <c r="BK14" s="1">
        <v>6.7653572662387234</v>
      </c>
      <c r="BL14" s="1">
        <v>20.499282952123956</v>
      </c>
      <c r="BM14" s="1">
        <v>0.90885376180301924</v>
      </c>
      <c r="BN14" s="1">
        <v>260.78699999999998</v>
      </c>
      <c r="BO14" s="1">
        <v>15.353533686218896</v>
      </c>
      <c r="BP14" s="1">
        <v>18.308586741259838</v>
      </c>
      <c r="BQ14" s="1">
        <v>0.86249622524135372</v>
      </c>
      <c r="BR14" s="1">
        <v>260.697</v>
      </c>
      <c r="BS14" s="1">
        <v>7.7513286267375889</v>
      </c>
      <c r="BT14" s="1">
        <v>16.79320253458414</v>
      </c>
      <c r="BU14" s="1">
        <v>0.93910425000157249</v>
      </c>
      <c r="BV14" s="1">
        <v>261.13199999999995</v>
      </c>
      <c r="BW14" s="1">
        <v>24.227621853915011</v>
      </c>
      <c r="BX14" s="1">
        <v>35.542153941012323</v>
      </c>
      <c r="BY14" s="1">
        <v>1.2458469236038086</v>
      </c>
      <c r="BZ14" s="1">
        <v>260.89600000000002</v>
      </c>
      <c r="CA14" s="1">
        <v>10.378331734829999</v>
      </c>
      <c r="CB14" s="1">
        <v>14.966794195054367</v>
      </c>
      <c r="CC14" s="1">
        <v>1.2277498522877401</v>
      </c>
      <c r="CD14" s="1">
        <v>260.82799999999992</v>
      </c>
      <c r="CE14" s="1">
        <v>21.941101407076744</v>
      </c>
      <c r="CF14" s="1">
        <v>21.962596610226893</v>
      </c>
      <c r="CG14" s="1">
        <v>1.2845586952929196</v>
      </c>
      <c r="CH14" s="1">
        <v>260.73099999999999</v>
      </c>
      <c r="CI14" s="1">
        <v>12.026679751692029</v>
      </c>
      <c r="CJ14" s="1">
        <v>18.577350478435672</v>
      </c>
      <c r="CK14" s="1">
        <v>1.2327691084236314</v>
      </c>
      <c r="CL14" s="1">
        <v>260.67499999999995</v>
      </c>
      <c r="CM14" s="1">
        <v>14.467501432788069</v>
      </c>
      <c r="CN14" s="1">
        <v>15.321623477325341</v>
      </c>
      <c r="CO14" s="1">
        <v>1.3672727731052097</v>
      </c>
      <c r="CP14" s="1">
        <v>260.56400000000008</v>
      </c>
      <c r="CQ14" s="1">
        <v>6.7586575267706763</v>
      </c>
      <c r="CR14" s="1">
        <v>12.138879442842887</v>
      </c>
      <c r="CS14" s="1">
        <v>1.3413715737552188</v>
      </c>
      <c r="CT14" s="1">
        <v>260.71799999999996</v>
      </c>
      <c r="CU14" s="1">
        <v>13.543399701642997</v>
      </c>
      <c r="CV14" s="1">
        <v>-1.5009652404559981</v>
      </c>
      <c r="CW14" s="1">
        <v>1.1335293486140694</v>
      </c>
      <c r="CX14" s="1">
        <v>260.84800000000007</v>
      </c>
      <c r="CY14" s="1">
        <v>6.1760050809698157</v>
      </c>
      <c r="CZ14" s="1">
        <v>12.95881783287529</v>
      </c>
      <c r="DA14" s="1">
        <v>1.0608673197301435</v>
      </c>
      <c r="DB14" s="1">
        <v>260.57499999999999</v>
      </c>
      <c r="DC14" s="1">
        <v>13.171364416817283</v>
      </c>
      <c r="DD14" s="1">
        <v>13.540883476457532</v>
      </c>
      <c r="DE14" s="1">
        <v>1.1131137308911112</v>
      </c>
      <c r="DF14" s="1">
        <v>260.44899999999996</v>
      </c>
      <c r="DG14" s="1">
        <v>6.7965702348725188</v>
      </c>
      <c r="DH14" s="1">
        <v>-1.0720533246425301</v>
      </c>
      <c r="DI14" s="1">
        <v>1.0508354529805974</v>
      </c>
      <c r="DJ14" s="1">
        <v>260.42700000000002</v>
      </c>
      <c r="DK14" s="1">
        <v>12.664574546516917</v>
      </c>
      <c r="DL14" s="1">
        <v>7.3739763321794101</v>
      </c>
      <c r="DM14" s="1">
        <v>1.1164451091915322</v>
      </c>
      <c r="DN14" s="1">
        <v>260.41100000000006</v>
      </c>
      <c r="DO14" s="1">
        <v>6.8192689891683642</v>
      </c>
      <c r="DP14" s="1">
        <v>9.2621289468868042</v>
      </c>
      <c r="DQ14" s="1">
        <v>1.0347661358173152</v>
      </c>
      <c r="DR14" s="1">
        <v>261.29199999999997</v>
      </c>
      <c r="DS14" s="1">
        <v>21.538465282948792</v>
      </c>
      <c r="DT14" s="1">
        <v>22.883546754316964</v>
      </c>
      <c r="DU14" s="1">
        <v>2.5113057023145005</v>
      </c>
      <c r="DV14" s="1">
        <v>261.2650000000001</v>
      </c>
      <c r="DW14" s="1">
        <v>12.7633903183673</v>
      </c>
      <c r="DX14" s="1">
        <v>18.213736144722461</v>
      </c>
      <c r="DY14" s="1">
        <v>1.8426123419979688</v>
      </c>
      <c r="DZ14" s="1">
        <v>260.536</v>
      </c>
      <c r="EA14" s="1">
        <v>23.387652518796514</v>
      </c>
      <c r="EB14" s="1">
        <v>27.275965664172386</v>
      </c>
      <c r="EC14" s="1">
        <v>2.6584147088348824</v>
      </c>
      <c r="ED14" s="1">
        <v>260.57400000000007</v>
      </c>
      <c r="EE14" s="1">
        <v>11.60741150304348</v>
      </c>
      <c r="EF14" s="1">
        <v>16.719074335533168</v>
      </c>
      <c r="EG14" s="1">
        <v>1.692202138379685</v>
      </c>
      <c r="EH14" s="1">
        <v>260.69799999999998</v>
      </c>
      <c r="EI14" s="1">
        <v>23.592936419528016</v>
      </c>
      <c r="EJ14" s="1">
        <v>20.38358293602235</v>
      </c>
      <c r="EK14" s="1">
        <v>2.4017000867161991</v>
      </c>
      <c r="EL14" s="1">
        <v>260.65000000000003</v>
      </c>
      <c r="EM14" s="1">
        <v>9.4719576476495888</v>
      </c>
      <c r="EN14" s="1">
        <v>16.582348358554245</v>
      </c>
      <c r="EO14" s="1">
        <v>1.6574065721866014</v>
      </c>
      <c r="EP14" s="1">
        <v>260.64299999999997</v>
      </c>
      <c r="EQ14" s="1">
        <v>26.120894623351347</v>
      </c>
      <c r="ER14" s="1">
        <v>16.520191431553588</v>
      </c>
      <c r="ES14" s="1">
        <v>1.5537946624955392</v>
      </c>
      <c r="ET14" s="1">
        <v>260.53700000000003</v>
      </c>
      <c r="EU14" s="1">
        <v>11.354726957515794</v>
      </c>
      <c r="EV14" s="1">
        <v>17.325557355674015</v>
      </c>
      <c r="EW14" s="1">
        <v>1.2678989189713683</v>
      </c>
      <c r="EX14" s="1">
        <v>260.52799999999996</v>
      </c>
      <c r="EY14" s="1">
        <v>29.541604211315516</v>
      </c>
      <c r="EZ14" s="1">
        <v>16.808735275313492</v>
      </c>
      <c r="FA14" s="1">
        <v>1.4888818928781511</v>
      </c>
      <c r="FB14" s="1">
        <v>260.45899999999995</v>
      </c>
      <c r="FC14" s="1">
        <v>16.752213462857242</v>
      </c>
      <c r="FD14" s="1">
        <v>11.153986959075457</v>
      </c>
      <c r="FE14" s="1">
        <v>1.3197624510071151</v>
      </c>
      <c r="FF14" s="1">
        <v>260.553</v>
      </c>
      <c r="FG14" s="1">
        <v>24.669755602209776</v>
      </c>
      <c r="FH14" s="1">
        <v>24.016972427038873</v>
      </c>
      <c r="FI14" s="1">
        <v>1.4997617124436828</v>
      </c>
      <c r="FJ14" s="1">
        <v>260.75900000000001</v>
      </c>
      <c r="FK14" s="1">
        <v>18.240722622333138</v>
      </c>
      <c r="FL14" s="1">
        <v>18.638842946223143</v>
      </c>
      <c r="FM14" s="1">
        <v>1.3187049423086901</v>
      </c>
      <c r="FN14" s="1">
        <v>260.37499999999994</v>
      </c>
      <c r="FO14" s="1">
        <v>14.003715653995812</v>
      </c>
      <c r="FP14" s="1">
        <v>8.3826828190289753</v>
      </c>
      <c r="FQ14" s="1">
        <v>1.3369852068373929</v>
      </c>
      <c r="FR14" s="1">
        <v>260.44799999999998</v>
      </c>
      <c r="FS14" s="1">
        <v>11.480255798573481</v>
      </c>
      <c r="FT14" s="1">
        <v>8.9418101511183785</v>
      </c>
      <c r="FU14" s="1">
        <v>1.2402073989421631</v>
      </c>
      <c r="FV14" s="1">
        <v>261.137</v>
      </c>
      <c r="FW14" s="1">
        <v>12.167304728777964</v>
      </c>
      <c r="FX14" s="1">
        <v>9.400574221645563</v>
      </c>
      <c r="FY14" s="1">
        <v>1.3835952266127625</v>
      </c>
      <c r="FZ14" s="1">
        <v>261.25</v>
      </c>
      <c r="GA14" s="1">
        <v>6.6554416785904067</v>
      </c>
      <c r="GB14" s="1">
        <v>11.805963927747854</v>
      </c>
      <c r="GC14" s="1">
        <v>1.2137010516476463</v>
      </c>
      <c r="GD14" s="1">
        <v>260.91300000000001</v>
      </c>
      <c r="GE14" s="1">
        <v>12.660981503407314</v>
      </c>
      <c r="GF14" s="1">
        <v>4.9146017256448733</v>
      </c>
      <c r="GG14" s="1">
        <v>1.3040350239358185</v>
      </c>
      <c r="GH14" s="1">
        <v>260.87800000000004</v>
      </c>
      <c r="GI14" s="1">
        <v>7.1376971321386975</v>
      </c>
      <c r="GJ14" s="1">
        <v>3.1777188514601762</v>
      </c>
      <c r="GK14" s="1">
        <v>1.1819285324843918</v>
      </c>
      <c r="GL14" s="1">
        <v>260.27300000000002</v>
      </c>
      <c r="GM14" s="1">
        <v>32.952244274597547</v>
      </c>
      <c r="GN14" s="1">
        <v>28.840182231713285</v>
      </c>
      <c r="GO14" s="1">
        <v>2.5560152804013718</v>
      </c>
      <c r="GP14" s="1">
        <v>260.33100000000002</v>
      </c>
      <c r="GQ14" s="1">
        <v>22.695203608623601</v>
      </c>
      <c r="GR14" s="1">
        <v>12.590479594993765</v>
      </c>
      <c r="GS14" s="1">
        <v>1.9570464615765546</v>
      </c>
      <c r="GT14" s="1">
        <v>260.62400000000002</v>
      </c>
      <c r="GU14" s="1">
        <v>36.320505583303195</v>
      </c>
      <c r="GV14" s="1">
        <v>23.453280400987865</v>
      </c>
      <c r="GW14" s="1">
        <v>2.4788938723825531</v>
      </c>
      <c r="GX14" s="1">
        <v>260.63200000000006</v>
      </c>
      <c r="GY14" s="1">
        <v>23.293526547070442</v>
      </c>
      <c r="GZ14" s="1">
        <v>15.512247230978193</v>
      </c>
      <c r="HA14" s="1">
        <v>1.8882800092708241</v>
      </c>
      <c r="HB14" s="1">
        <v>261.36099999999993</v>
      </c>
      <c r="HC14" s="1">
        <v>33.438763737394751</v>
      </c>
      <c r="HD14" s="1">
        <v>21.769154440431738</v>
      </c>
      <c r="HE14" s="1">
        <v>2.5877941278558412</v>
      </c>
      <c r="HF14" s="1">
        <v>261.45699999999999</v>
      </c>
      <c r="HG14" s="1">
        <v>19.921609546772984</v>
      </c>
      <c r="HH14" s="1">
        <v>20.454234031243058</v>
      </c>
      <c r="HI14" s="1">
        <v>1.8709623390590133</v>
      </c>
    </row>
    <row r="15" spans="1:217" x14ac:dyDescent="0.25">
      <c r="B15" s="1">
        <v>289.44299999999998</v>
      </c>
      <c r="C15" s="1">
        <v>29.940608994135005</v>
      </c>
      <c r="D15" s="1">
        <v>18.236148203310123</v>
      </c>
      <c r="E15" s="1">
        <v>1.2896165592860613</v>
      </c>
      <c r="F15" s="1">
        <v>289.37699999999995</v>
      </c>
      <c r="G15" s="1">
        <v>17.835859062414954</v>
      </c>
      <c r="H15" s="1">
        <v>18.555311078504879</v>
      </c>
      <c r="I15" s="1">
        <v>1.1758426645566276</v>
      </c>
      <c r="J15" s="1">
        <v>289.70300000000009</v>
      </c>
      <c r="K15" s="1">
        <v>27.869586411266212</v>
      </c>
      <c r="L15" s="1">
        <v>12.533969024496949</v>
      </c>
      <c r="M15" s="1">
        <v>1.5201748692435759</v>
      </c>
      <c r="N15" s="1">
        <v>289.77499999999998</v>
      </c>
      <c r="O15" s="1">
        <v>12.555085913737656</v>
      </c>
      <c r="P15" s="1">
        <v>7.5611740489665458</v>
      </c>
      <c r="Q15" s="1">
        <v>1.2882831968951569</v>
      </c>
      <c r="R15" s="1">
        <v>289.78500000000003</v>
      </c>
      <c r="S15" s="1">
        <v>28.199109539333776</v>
      </c>
      <c r="T15" s="1">
        <v>14.905634676146617</v>
      </c>
      <c r="U15" s="1">
        <v>1.4867651472890435</v>
      </c>
      <c r="V15" s="1">
        <v>289.70500000000004</v>
      </c>
      <c r="W15" s="1">
        <v>15.969165493340881</v>
      </c>
      <c r="X15" s="1">
        <v>21.007999369471552</v>
      </c>
      <c r="Y15" s="1">
        <v>1.3263440035787881</v>
      </c>
      <c r="Z15" s="6">
        <v>289.92699999999996</v>
      </c>
      <c r="AA15" s="6">
        <v>32.656276728955127</v>
      </c>
      <c r="AB15" s="6">
        <v>24.068312553129047</v>
      </c>
      <c r="AC15" s="6">
        <v>1.0114802901452806</v>
      </c>
      <c r="AD15" s="6">
        <v>289.84699999999998</v>
      </c>
      <c r="AE15" s="6">
        <v>23.237535271244671</v>
      </c>
      <c r="AF15" s="6">
        <v>18.312541160792829</v>
      </c>
      <c r="AG15" s="6">
        <v>1.0595037668731664</v>
      </c>
      <c r="AH15" s="1">
        <v>290.35000000000002</v>
      </c>
      <c r="AI15" s="1">
        <v>28.505264786083657</v>
      </c>
      <c r="AJ15" s="1">
        <v>22.69245799369375</v>
      </c>
      <c r="AK15" s="1">
        <v>1.1994875969715864</v>
      </c>
      <c r="AL15" s="1">
        <v>290.37099999999998</v>
      </c>
      <c r="AM15" s="1">
        <v>15.377835266856195</v>
      </c>
      <c r="AN15" s="1">
        <v>26.213136568333606</v>
      </c>
      <c r="AO15" s="1">
        <v>1.113120838701336</v>
      </c>
      <c r="AP15" s="1">
        <v>289.64399999999995</v>
      </c>
      <c r="AQ15" s="1">
        <v>28.416519777339289</v>
      </c>
      <c r="AR15" s="1">
        <v>16.912069710225232</v>
      </c>
      <c r="AS15" s="1">
        <v>1.1355875792067347</v>
      </c>
      <c r="AT15" s="1">
        <v>289.60699999999997</v>
      </c>
      <c r="AU15" s="1">
        <v>15.251684437765149</v>
      </c>
      <c r="AV15" s="1">
        <v>26.289195486825957</v>
      </c>
      <c r="AW15" s="1">
        <v>1.0895710630088729</v>
      </c>
      <c r="AX15" s="1">
        <v>290.89700000000005</v>
      </c>
      <c r="AY15" s="1">
        <v>18.788178947826211</v>
      </c>
      <c r="AZ15" s="1">
        <v>14.499327807866091</v>
      </c>
      <c r="BA15" s="1">
        <v>0.83874703490596325</v>
      </c>
      <c r="BB15" s="1">
        <v>290.56200000000001</v>
      </c>
      <c r="BC15" s="1">
        <v>10.875993640213849</v>
      </c>
      <c r="BD15" s="1">
        <v>20.98420961961358</v>
      </c>
      <c r="BE15" s="1">
        <v>0.9184375797413824</v>
      </c>
      <c r="BF15" s="1">
        <v>289.86299999999994</v>
      </c>
      <c r="BG15" s="1">
        <v>18.034634988678462</v>
      </c>
      <c r="BH15" s="1">
        <v>14.430284875732424</v>
      </c>
      <c r="BI15" s="1">
        <v>0.81653112743439749</v>
      </c>
      <c r="BJ15" s="1">
        <v>290.02100000000007</v>
      </c>
      <c r="BK15" s="1">
        <v>8.2095272068085876</v>
      </c>
      <c r="BL15" s="1">
        <v>23.958857831493052</v>
      </c>
      <c r="BM15" s="1">
        <v>0.91358845963785151</v>
      </c>
      <c r="BN15" s="1">
        <v>289.73999999999995</v>
      </c>
      <c r="BO15" s="1">
        <v>17.361281593781101</v>
      </c>
      <c r="BP15" s="1">
        <v>16.618713790106522</v>
      </c>
      <c r="BQ15" s="1">
        <v>0.83500221474260139</v>
      </c>
      <c r="BR15" s="1">
        <v>289.65099999999995</v>
      </c>
      <c r="BS15" s="1">
        <v>7.6491230351683583</v>
      </c>
      <c r="BT15" s="1">
        <v>22.087128869853689</v>
      </c>
      <c r="BU15" s="1">
        <v>0.94081884233020974</v>
      </c>
      <c r="BV15" s="1">
        <v>290.02099999999996</v>
      </c>
      <c r="BW15" s="1">
        <v>26.111533063505078</v>
      </c>
      <c r="BX15" s="1">
        <v>34.688006673598316</v>
      </c>
      <c r="BY15" s="1">
        <v>1.239532109506654</v>
      </c>
      <c r="BZ15" s="1">
        <v>289.86899999999997</v>
      </c>
      <c r="CA15" s="1">
        <v>11.594198312230134</v>
      </c>
      <c r="CB15" s="1">
        <v>26.171663752190621</v>
      </c>
      <c r="CC15" s="1">
        <v>1.2296069366835571</v>
      </c>
      <c r="CD15" s="1">
        <v>289.76499999999993</v>
      </c>
      <c r="CE15" s="1">
        <v>23.906300641910633</v>
      </c>
      <c r="CF15" s="1">
        <v>22.336223354453256</v>
      </c>
      <c r="CG15" s="1">
        <v>1.2487885320206689</v>
      </c>
      <c r="CH15" s="1">
        <v>289.60599999999999</v>
      </c>
      <c r="CI15" s="1">
        <v>13.654143383314207</v>
      </c>
      <c r="CJ15" s="1">
        <v>22.763604554549676</v>
      </c>
      <c r="CK15" s="1">
        <v>1.2455625354880213</v>
      </c>
      <c r="CL15" s="1">
        <v>289.54300000000001</v>
      </c>
      <c r="CM15" s="1">
        <v>17.451417286557358</v>
      </c>
      <c r="CN15" s="1">
        <v>13.606177779324168</v>
      </c>
      <c r="CO15" s="1">
        <v>1.3965314128260855</v>
      </c>
      <c r="CP15" s="1">
        <v>289.49600000000009</v>
      </c>
      <c r="CQ15" s="1">
        <v>7.7966415336993293</v>
      </c>
      <c r="CR15" s="1">
        <v>-12.658222487555681</v>
      </c>
      <c r="CS15" s="1">
        <v>1.4357090108455399</v>
      </c>
      <c r="CT15" s="1">
        <v>289.79499999999996</v>
      </c>
      <c r="CU15" s="1">
        <v>14.60626098773372</v>
      </c>
      <c r="CV15" s="1">
        <v>14.703908320645676</v>
      </c>
      <c r="CW15" s="1">
        <v>1.141960007852997</v>
      </c>
      <c r="CX15" s="1">
        <v>289.79399999999998</v>
      </c>
      <c r="CY15" s="1">
        <v>7.9254789065117848</v>
      </c>
      <c r="CZ15" s="1">
        <v>10.0945915476224</v>
      </c>
      <c r="DA15" s="1">
        <v>1.0525883620447163</v>
      </c>
      <c r="DB15" s="1">
        <v>289.59399999999999</v>
      </c>
      <c r="DC15" s="1">
        <v>14.381349469141739</v>
      </c>
      <c r="DD15" s="1">
        <v>10.953273710687995</v>
      </c>
      <c r="DE15" s="1">
        <v>1.1417240110089693</v>
      </c>
      <c r="DF15" s="1">
        <v>289.36400000000003</v>
      </c>
      <c r="DG15" s="1">
        <v>7.5310047265110711</v>
      </c>
      <c r="DH15" s="1">
        <v>-5.2667364917532433</v>
      </c>
      <c r="DI15" s="1">
        <v>1.0617596096349988</v>
      </c>
      <c r="DJ15" s="1">
        <v>289.28399999999999</v>
      </c>
      <c r="DK15" s="1">
        <v>14.41924740497889</v>
      </c>
      <c r="DL15" s="1">
        <v>12.898659295826874</v>
      </c>
      <c r="DM15" s="1">
        <v>1.1407487381353789</v>
      </c>
      <c r="DN15" s="1">
        <v>289.46000000000004</v>
      </c>
      <c r="DO15" s="1">
        <v>7.0460997598125914</v>
      </c>
      <c r="DP15" s="1">
        <v>4.9262911774202163</v>
      </c>
      <c r="DQ15" s="1">
        <v>1.0545599567180255</v>
      </c>
      <c r="DR15" s="1">
        <v>290.31099999999998</v>
      </c>
      <c r="DS15" s="1">
        <v>25.946510794594573</v>
      </c>
      <c r="DT15" s="1">
        <v>22.114563077409422</v>
      </c>
      <c r="DU15" s="1">
        <v>2.6166743419161023</v>
      </c>
      <c r="DV15" s="1">
        <v>290.298</v>
      </c>
      <c r="DW15" s="1">
        <v>13.493041582208861</v>
      </c>
      <c r="DX15" s="1">
        <v>25.89222684835817</v>
      </c>
      <c r="DY15" s="1">
        <v>1.9261983337924595</v>
      </c>
      <c r="DZ15" s="1">
        <v>289.53800000000007</v>
      </c>
      <c r="EA15" s="1">
        <v>25.969973071851626</v>
      </c>
      <c r="EB15" s="1">
        <v>22.650942992874977</v>
      </c>
      <c r="EC15" s="1">
        <v>2.8062398841890395</v>
      </c>
      <c r="ED15" s="1">
        <v>289.55799999999999</v>
      </c>
      <c r="EE15" s="1">
        <v>13.685070273967966</v>
      </c>
      <c r="EF15" s="1">
        <v>28.407702008219449</v>
      </c>
      <c r="EG15" s="1">
        <v>1.7691726425708201</v>
      </c>
      <c r="EH15" s="1">
        <v>289.66800000000001</v>
      </c>
      <c r="EI15" s="1">
        <v>25.055160326991469</v>
      </c>
      <c r="EJ15" s="1">
        <v>20.882215613675449</v>
      </c>
      <c r="EK15" s="1">
        <v>2.48214318626655</v>
      </c>
      <c r="EL15" s="1">
        <v>289.48200000000003</v>
      </c>
      <c r="EM15" s="1">
        <v>10.593061001645381</v>
      </c>
      <c r="EN15" s="1">
        <v>16.063735556982152</v>
      </c>
      <c r="EO15" s="1">
        <v>1.6741051651131715</v>
      </c>
      <c r="EP15" s="1">
        <v>289.536</v>
      </c>
      <c r="EQ15" s="1">
        <v>28.260584132235238</v>
      </c>
      <c r="ER15" s="1">
        <v>18.439338044561605</v>
      </c>
      <c r="ES15" s="1">
        <v>1.5471831579219135</v>
      </c>
      <c r="ET15" s="1">
        <v>289.52499999999998</v>
      </c>
      <c r="EU15" s="1">
        <v>12.266604470587211</v>
      </c>
      <c r="EV15" s="1">
        <v>27.144384368787499</v>
      </c>
      <c r="EW15" s="1">
        <v>1.2974076901474596</v>
      </c>
      <c r="EX15" s="1">
        <v>289.32200000000006</v>
      </c>
      <c r="EY15" s="1">
        <v>31.866089446023366</v>
      </c>
      <c r="EZ15" s="1">
        <v>22.158286814884843</v>
      </c>
      <c r="FA15" s="1">
        <v>1.4983115552218302</v>
      </c>
      <c r="FB15" s="1">
        <v>289.45600000000002</v>
      </c>
      <c r="FC15" s="1">
        <v>17.858510851422722</v>
      </c>
      <c r="FD15" s="1">
        <v>13.81145885852515</v>
      </c>
      <c r="FE15" s="1">
        <v>1.347875941772932</v>
      </c>
      <c r="FF15" s="1">
        <v>289.56799999999998</v>
      </c>
      <c r="FG15" s="1">
        <v>28.238797062644139</v>
      </c>
      <c r="FH15" s="1">
        <v>12.512481705788659</v>
      </c>
      <c r="FI15" s="1">
        <v>1.4998891760625055</v>
      </c>
      <c r="FJ15" s="1">
        <v>289.69100000000003</v>
      </c>
      <c r="FK15" s="1">
        <v>18.144473569556936</v>
      </c>
      <c r="FL15" s="1">
        <v>18.286813722401362</v>
      </c>
      <c r="FM15" s="1">
        <v>1.3667374904898686</v>
      </c>
      <c r="FN15" s="1">
        <v>289.29399999999993</v>
      </c>
      <c r="FO15" s="1">
        <v>15.490156452330709</v>
      </c>
      <c r="FP15" s="1">
        <v>6.6066210766096756</v>
      </c>
      <c r="FQ15" s="1">
        <v>1.3771478350258863</v>
      </c>
      <c r="FR15" s="1">
        <v>289.51599999999996</v>
      </c>
      <c r="FS15" s="1">
        <v>11.322933262081463</v>
      </c>
      <c r="FT15" s="1">
        <v>8.911743562654916</v>
      </c>
      <c r="FU15" s="1">
        <v>1.2731379212209408</v>
      </c>
      <c r="FV15" s="1">
        <v>290.23200000000003</v>
      </c>
      <c r="FW15" s="1">
        <v>15.255100956544226</v>
      </c>
      <c r="FX15" s="1">
        <v>5.6540976814982375</v>
      </c>
      <c r="FY15" s="1">
        <v>1.3814037643952377</v>
      </c>
      <c r="FZ15" s="1">
        <v>290.22399999999993</v>
      </c>
      <c r="GA15" s="1">
        <v>9.0168291105487697</v>
      </c>
      <c r="GB15" s="1">
        <v>13.536791885784416</v>
      </c>
      <c r="GC15" s="1">
        <v>1.2401422649030931</v>
      </c>
      <c r="GD15" s="1">
        <v>289.899</v>
      </c>
      <c r="GE15" s="1">
        <v>15.489287039282189</v>
      </c>
      <c r="GF15" s="1">
        <v>5.0743356579049053</v>
      </c>
      <c r="GG15" s="1">
        <v>1.327676709941866</v>
      </c>
      <c r="GH15" s="1">
        <v>289.78499999999997</v>
      </c>
      <c r="GI15" s="1">
        <v>7.8571768533845017</v>
      </c>
      <c r="GJ15" s="1">
        <v>-8.9436082665186554</v>
      </c>
      <c r="GK15" s="1">
        <v>1.1974342595815519</v>
      </c>
      <c r="GL15" s="1">
        <v>289.14400000000001</v>
      </c>
      <c r="GM15" s="1">
        <v>34.656890339019668</v>
      </c>
      <c r="GN15" s="1">
        <v>28.887335065266861</v>
      </c>
      <c r="GO15" s="1">
        <v>2.6448752742534292</v>
      </c>
      <c r="GP15" s="1">
        <v>289.24</v>
      </c>
      <c r="GQ15" s="1">
        <v>25.088297037259466</v>
      </c>
      <c r="GR15" s="1">
        <v>11.221561602241149</v>
      </c>
      <c r="GS15" s="1">
        <v>2.0437867144360049</v>
      </c>
      <c r="GT15" s="1">
        <v>289.54700000000003</v>
      </c>
      <c r="GU15" s="1">
        <v>38.675353164542216</v>
      </c>
      <c r="GV15" s="1">
        <v>24.483925769881509</v>
      </c>
      <c r="GW15" s="1">
        <v>2.574202800204314</v>
      </c>
      <c r="GX15" s="1">
        <v>289.55800000000011</v>
      </c>
      <c r="GY15" s="1">
        <v>24.18614751863619</v>
      </c>
      <c r="GZ15" s="1">
        <v>15.535111165841942</v>
      </c>
      <c r="HA15" s="1">
        <v>1.9921337193506383</v>
      </c>
      <c r="HB15" s="1">
        <v>290.43599999999998</v>
      </c>
      <c r="HC15" s="1">
        <v>35.892296975225818</v>
      </c>
      <c r="HD15" s="1">
        <v>21.854043730464699</v>
      </c>
      <c r="HE15" s="1">
        <v>2.6891534533095345</v>
      </c>
      <c r="HF15" s="1">
        <v>290.44099999999992</v>
      </c>
      <c r="HG15" s="1">
        <v>21.129831221732516</v>
      </c>
      <c r="HH15" s="1">
        <v>16.398118143743311</v>
      </c>
      <c r="HI15" s="1">
        <v>1.9660158086272612</v>
      </c>
    </row>
    <row r="16" spans="1:217" x14ac:dyDescent="0.25">
      <c r="B16" s="1">
        <v>318.28099999999995</v>
      </c>
      <c r="C16" s="1">
        <v>32.334110311753832</v>
      </c>
      <c r="D16" s="1">
        <v>19.020345606654832</v>
      </c>
      <c r="E16" s="1">
        <v>1.2956579264063193</v>
      </c>
      <c r="F16" s="1">
        <v>318.298</v>
      </c>
      <c r="G16" s="1">
        <v>18.362156944534462</v>
      </c>
      <c r="H16" s="1">
        <v>14.742973748847154</v>
      </c>
      <c r="I16" s="1">
        <v>1.2200889936216546</v>
      </c>
      <c r="J16" s="1">
        <v>318.66700000000003</v>
      </c>
      <c r="K16" s="1">
        <v>27.852866621149005</v>
      </c>
      <c r="L16" s="1">
        <v>12.582018335834643</v>
      </c>
      <c r="M16" s="1">
        <v>1.5855545478895186</v>
      </c>
      <c r="N16" s="1">
        <v>318.66399999999999</v>
      </c>
      <c r="O16" s="1">
        <v>14.721837689713198</v>
      </c>
      <c r="P16" s="1">
        <v>8.076499673087401</v>
      </c>
      <c r="Q16" s="1">
        <v>1.27942356834108</v>
      </c>
      <c r="R16" s="1">
        <v>318.59399999999999</v>
      </c>
      <c r="S16" s="1">
        <v>30.051964659158259</v>
      </c>
      <c r="T16" s="1">
        <v>17.076747741764422</v>
      </c>
      <c r="U16" s="1">
        <v>1.4803924090568479</v>
      </c>
      <c r="V16" s="1">
        <v>318.64600000000007</v>
      </c>
      <c r="W16" s="1">
        <v>16.507605456615963</v>
      </c>
      <c r="X16" s="1">
        <v>18.369284243313032</v>
      </c>
      <c r="Y16" s="1">
        <v>1.358306667568514</v>
      </c>
      <c r="Z16" s="6">
        <v>318.93199999999996</v>
      </c>
      <c r="AA16" s="6">
        <v>34.869816780299814</v>
      </c>
      <c r="AB16" s="6">
        <v>21.859606090924743</v>
      </c>
      <c r="AC16" s="6">
        <v>0.99125927577018458</v>
      </c>
      <c r="AD16" s="6">
        <v>318.79599999999994</v>
      </c>
      <c r="AE16" s="6">
        <v>25.058848460196948</v>
      </c>
      <c r="AF16" s="6">
        <v>27.693537586873763</v>
      </c>
      <c r="AG16" s="6">
        <v>1.0378386622241123</v>
      </c>
      <c r="AH16" s="1">
        <v>319.32500000000005</v>
      </c>
      <c r="AI16" s="1">
        <v>30.769965214817631</v>
      </c>
      <c r="AJ16" s="1">
        <v>21.859211909669042</v>
      </c>
      <c r="AK16" s="1">
        <v>1.1732621671794645</v>
      </c>
      <c r="AL16" s="1">
        <v>319.30200000000002</v>
      </c>
      <c r="AM16" s="1">
        <v>17.218210196024515</v>
      </c>
      <c r="AN16" s="1">
        <v>25.01161989255074</v>
      </c>
      <c r="AO16" s="1">
        <v>1.1165242727396532</v>
      </c>
      <c r="AP16" s="1">
        <v>318.66000000000003</v>
      </c>
      <c r="AQ16" s="1">
        <v>31.261374977908289</v>
      </c>
      <c r="AR16" s="1">
        <v>17.118286555476615</v>
      </c>
      <c r="AS16" s="1">
        <v>1.1584459761466328</v>
      </c>
      <c r="AT16" s="1">
        <v>318.49699999999996</v>
      </c>
      <c r="AU16" s="1">
        <v>16.588045637735974</v>
      </c>
      <c r="AV16" s="1">
        <v>25.397375396474906</v>
      </c>
      <c r="AW16" s="1">
        <v>1.0829793412989808</v>
      </c>
      <c r="AX16" s="1">
        <v>319.74599999999998</v>
      </c>
      <c r="AY16" s="1">
        <v>20.561747323020469</v>
      </c>
      <c r="AZ16" s="1">
        <v>11.690972429908609</v>
      </c>
      <c r="BA16" s="1">
        <v>0.82014333882086898</v>
      </c>
      <c r="BB16" s="1">
        <v>319.63800000000003</v>
      </c>
      <c r="BC16" s="1">
        <v>11.637280690054268</v>
      </c>
      <c r="BD16" s="1">
        <v>22.152027383461547</v>
      </c>
      <c r="BE16" s="1">
        <v>0.90582345649020368</v>
      </c>
      <c r="BF16" s="1">
        <v>318.91199999999992</v>
      </c>
      <c r="BG16" s="1">
        <v>19.826975286431335</v>
      </c>
      <c r="BH16" s="1">
        <v>15.964138256213046</v>
      </c>
      <c r="BI16" s="1">
        <v>0.82689002735993522</v>
      </c>
      <c r="BJ16" s="1">
        <v>318.97200000000009</v>
      </c>
      <c r="BK16" s="1">
        <v>8.6805354462997144</v>
      </c>
      <c r="BL16" s="1">
        <v>21.735368040663971</v>
      </c>
      <c r="BM16" s="1">
        <v>0.88593445832359607</v>
      </c>
      <c r="BN16" s="1">
        <v>318.69199999999995</v>
      </c>
      <c r="BO16" s="1">
        <v>19.329420515530728</v>
      </c>
      <c r="BP16" s="1">
        <v>17.520962196634272</v>
      </c>
      <c r="BQ16" s="1">
        <v>0.81413693931634168</v>
      </c>
      <c r="BR16" s="1">
        <v>318.63400000000001</v>
      </c>
      <c r="BS16" s="1">
        <v>9.3492012415184149</v>
      </c>
      <c r="BT16" s="1">
        <v>21.631262641050007</v>
      </c>
      <c r="BU16" s="1">
        <v>0.91772173775765742</v>
      </c>
      <c r="BV16" s="1">
        <v>318.99400000000003</v>
      </c>
      <c r="BW16" s="1">
        <v>28.298538877758489</v>
      </c>
      <c r="BX16" s="1">
        <v>33.761234899537065</v>
      </c>
      <c r="BY16" s="1">
        <v>1.2352006596777407</v>
      </c>
      <c r="BZ16" s="1">
        <v>318.78100000000001</v>
      </c>
      <c r="CA16" s="1">
        <v>13.437208459276377</v>
      </c>
      <c r="CB16" s="1">
        <v>19.2199725575252</v>
      </c>
      <c r="CC16" s="1">
        <v>1.2639975646791595</v>
      </c>
      <c r="CD16" s="1">
        <v>318.59699999999992</v>
      </c>
      <c r="CE16" s="1">
        <v>26.338738945780221</v>
      </c>
      <c r="CF16" s="1">
        <v>22.801156675760904</v>
      </c>
      <c r="CG16" s="1">
        <v>1.2432815074270198</v>
      </c>
      <c r="CH16" s="1">
        <v>318.52999999999997</v>
      </c>
      <c r="CI16" s="1">
        <v>15.639090664895761</v>
      </c>
      <c r="CJ16" s="1">
        <v>18.450127194464727</v>
      </c>
      <c r="CK16" s="1">
        <v>1.2235270140248604</v>
      </c>
      <c r="CL16" s="1">
        <v>318.45899999999995</v>
      </c>
      <c r="CM16" s="1">
        <v>18.003579780052036</v>
      </c>
      <c r="CN16" s="1">
        <v>15.026372450790559</v>
      </c>
      <c r="CO16" s="1">
        <v>1.2980007927804491</v>
      </c>
      <c r="CP16" s="1">
        <v>318.38300000000004</v>
      </c>
      <c r="CQ16" s="1">
        <v>8.92209291948312</v>
      </c>
      <c r="CR16" s="1">
        <v>15.594328734616203</v>
      </c>
      <c r="CS16" s="1">
        <v>1.4187024096645868</v>
      </c>
      <c r="CT16" s="1">
        <v>318.76599999999996</v>
      </c>
      <c r="CU16" s="1">
        <v>15.910801023513926</v>
      </c>
      <c r="CV16" s="1">
        <v>12.074426682872597</v>
      </c>
      <c r="CW16" s="1">
        <v>1.1410997480320704</v>
      </c>
      <c r="CX16" s="1">
        <v>318.89</v>
      </c>
      <c r="CY16" s="1">
        <v>8.6315759043176854</v>
      </c>
      <c r="CZ16" s="1">
        <v>8.6298233400145978</v>
      </c>
      <c r="DA16" s="1">
        <v>1.0762017438174369</v>
      </c>
      <c r="DB16" s="1">
        <v>318.47599999999994</v>
      </c>
      <c r="DC16" s="1">
        <v>15.995783661600711</v>
      </c>
      <c r="DD16" s="1">
        <v>12.449722099383663</v>
      </c>
      <c r="DE16" s="1">
        <v>1.1395287529103679</v>
      </c>
      <c r="DF16" s="1">
        <v>318.09400000000005</v>
      </c>
      <c r="DG16" s="1">
        <v>7.36157362130416</v>
      </c>
      <c r="DH16" s="1">
        <v>2.9981476097508231</v>
      </c>
      <c r="DI16" s="1">
        <v>1.0734642798751555</v>
      </c>
      <c r="DJ16" s="1">
        <v>318.32000000000005</v>
      </c>
      <c r="DK16" s="1">
        <v>14.379668645545536</v>
      </c>
      <c r="DL16" s="1">
        <v>6.3007539374788539</v>
      </c>
      <c r="DM16" s="1">
        <v>1.1382520009309784</v>
      </c>
      <c r="DN16" s="1">
        <v>318.42899999999997</v>
      </c>
      <c r="DO16" s="1">
        <v>8.4140703394941028</v>
      </c>
      <c r="DP16" s="1">
        <v>6.1362015897579276</v>
      </c>
      <c r="DQ16" s="1">
        <v>1.0583157224635966</v>
      </c>
      <c r="DR16" s="1">
        <v>319.32499999999999</v>
      </c>
      <c r="DS16" s="1">
        <v>25.801993080931638</v>
      </c>
      <c r="DT16" s="1">
        <v>21.27207895532699</v>
      </c>
      <c r="DU16" s="1">
        <v>2.7389462476256372</v>
      </c>
      <c r="DV16" s="1">
        <v>319.15899999999999</v>
      </c>
      <c r="DW16" s="1">
        <v>15.228025638275639</v>
      </c>
      <c r="DX16" s="1">
        <v>20.064429958892916</v>
      </c>
      <c r="DY16" s="1">
        <v>1.9800271910107088</v>
      </c>
      <c r="DZ16" s="1">
        <v>318.52199999999999</v>
      </c>
      <c r="EA16" s="1">
        <v>29.233413446005073</v>
      </c>
      <c r="EB16" s="1">
        <v>23.061236941168005</v>
      </c>
      <c r="EC16" s="1">
        <v>2.8948752928074759</v>
      </c>
      <c r="ED16" s="1">
        <v>318.50900000000001</v>
      </c>
      <c r="EE16" s="1">
        <v>13.677502016453346</v>
      </c>
      <c r="EF16" s="1">
        <v>25.294088290982096</v>
      </c>
      <c r="EG16" s="1">
        <v>1.804123036043551</v>
      </c>
      <c r="EH16" s="1">
        <v>318.49099999999999</v>
      </c>
      <c r="EI16" s="1">
        <v>28.271080408493418</v>
      </c>
      <c r="EJ16" s="1">
        <v>22.955751013240089</v>
      </c>
      <c r="EK16" s="1">
        <v>2.5614342322957291</v>
      </c>
      <c r="EL16" s="1">
        <v>318.32800000000003</v>
      </c>
      <c r="EM16" s="1">
        <v>11.005595446657736</v>
      </c>
      <c r="EN16" s="1">
        <v>20.236681248978449</v>
      </c>
      <c r="EO16" s="1">
        <v>1.7815172393646628</v>
      </c>
      <c r="EP16" s="1">
        <v>318.50899999999996</v>
      </c>
      <c r="EQ16" s="1">
        <v>30.116251026410552</v>
      </c>
      <c r="ER16" s="1">
        <v>16.712928166497175</v>
      </c>
      <c r="ES16" s="1">
        <v>1.5671463328163822</v>
      </c>
      <c r="ET16" s="1">
        <v>318.69000000000005</v>
      </c>
      <c r="EU16" s="1">
        <v>13.509782497040518</v>
      </c>
      <c r="EV16" s="1">
        <v>24.121403388767959</v>
      </c>
      <c r="EW16" s="1">
        <v>1.3137795222826725</v>
      </c>
      <c r="EX16" s="1">
        <v>318.37200000000001</v>
      </c>
      <c r="EY16" s="1">
        <v>33.553752516827601</v>
      </c>
      <c r="EZ16" s="1">
        <v>18.635379974064403</v>
      </c>
      <c r="FA16" s="1">
        <v>1.5150900347081102</v>
      </c>
      <c r="FB16" s="1">
        <v>318.36399999999992</v>
      </c>
      <c r="FC16" s="1">
        <v>19.558547609582632</v>
      </c>
      <c r="FD16" s="1">
        <v>23.776185719319788</v>
      </c>
      <c r="FE16" s="1">
        <v>1.389549469835202</v>
      </c>
      <c r="FF16" s="1">
        <v>318.55100000000004</v>
      </c>
      <c r="FG16" s="1">
        <v>29.211695226692271</v>
      </c>
      <c r="FH16" s="1">
        <v>14.195554990749615</v>
      </c>
      <c r="FI16" s="1">
        <v>1.5296542447536803</v>
      </c>
      <c r="FJ16" s="1">
        <v>318.77100000000007</v>
      </c>
      <c r="FK16" s="1">
        <v>20.986806744768941</v>
      </c>
      <c r="FL16" s="1">
        <v>18.205567199246886</v>
      </c>
      <c r="FM16" s="1">
        <v>1.4159554012278419</v>
      </c>
      <c r="FN16" s="1">
        <v>318.42099999999999</v>
      </c>
      <c r="FO16" s="1">
        <v>17.683309665585497</v>
      </c>
      <c r="FP16" s="1">
        <v>15.511433060190093</v>
      </c>
      <c r="FQ16" s="1">
        <v>1.3851373157927316</v>
      </c>
      <c r="FR16" s="1">
        <v>318.52999999999997</v>
      </c>
      <c r="FS16" s="1">
        <v>13.451978898725343</v>
      </c>
      <c r="FT16" s="1">
        <v>6.4836594376817436</v>
      </c>
      <c r="FU16" s="1">
        <v>1.2951883938432822</v>
      </c>
      <c r="FV16" s="1">
        <v>319.20400000000001</v>
      </c>
      <c r="FW16" s="1">
        <v>15.855049441702874</v>
      </c>
      <c r="FX16" s="1">
        <v>3.0412790274097046</v>
      </c>
      <c r="FY16" s="1">
        <v>1.4413092953815529</v>
      </c>
      <c r="FZ16" s="1">
        <v>319.07999999999993</v>
      </c>
      <c r="GA16" s="1">
        <v>7.6348275486107582</v>
      </c>
      <c r="GB16" s="1">
        <v>14.222713183386638</v>
      </c>
      <c r="GC16" s="1">
        <v>1.2744645756371626</v>
      </c>
      <c r="GD16" s="1">
        <v>318.85500000000002</v>
      </c>
      <c r="GE16" s="1">
        <v>16.456624744916638</v>
      </c>
      <c r="GF16" s="1">
        <v>4.6776669524005943</v>
      </c>
      <c r="GG16" s="1">
        <v>1.3322314646172679</v>
      </c>
      <c r="GH16" s="1">
        <v>318.83299999999997</v>
      </c>
      <c r="GI16" s="1">
        <v>10.058987675144124</v>
      </c>
      <c r="GJ16" s="1">
        <v>0.60534612080623829</v>
      </c>
      <c r="GK16" s="1">
        <v>1.2082117728488617</v>
      </c>
      <c r="GL16" s="1">
        <v>318.16700000000003</v>
      </c>
      <c r="GM16" s="1">
        <v>36.722980438920928</v>
      </c>
      <c r="GN16" s="1">
        <v>30.591507022146146</v>
      </c>
      <c r="GO16" s="1">
        <v>2.7095408706682864</v>
      </c>
      <c r="GP16" s="1">
        <v>318.024</v>
      </c>
      <c r="GQ16" s="1">
        <v>26.575899245321352</v>
      </c>
      <c r="GR16" s="1">
        <v>14.556781020308641</v>
      </c>
      <c r="GS16" s="1">
        <v>2.1117918272523153</v>
      </c>
      <c r="GT16" s="1">
        <v>318.476</v>
      </c>
      <c r="GU16" s="1">
        <v>40.803710555860476</v>
      </c>
      <c r="GV16" s="1">
        <v>25.336860894839152</v>
      </c>
      <c r="GW16" s="1">
        <v>2.6630818601291759</v>
      </c>
      <c r="GX16" s="1">
        <v>318.47500000000002</v>
      </c>
      <c r="GY16" s="1">
        <v>26.191957919771326</v>
      </c>
      <c r="GZ16" s="1">
        <v>17.918711482637296</v>
      </c>
      <c r="HA16" s="1">
        <v>2.0585950953466692</v>
      </c>
      <c r="HB16" s="1">
        <v>319.411</v>
      </c>
      <c r="HC16" s="1">
        <v>37.293389711803535</v>
      </c>
      <c r="HD16" s="1">
        <v>23.015341105858333</v>
      </c>
      <c r="HE16" s="1">
        <v>2.7456037599276453</v>
      </c>
      <c r="HF16" s="1">
        <v>319.447</v>
      </c>
      <c r="HG16" s="1">
        <v>22.916088084512907</v>
      </c>
      <c r="HH16" s="1">
        <v>19.371030329554927</v>
      </c>
      <c r="HI16" s="1">
        <v>2.0226767042521514</v>
      </c>
    </row>
    <row r="17" spans="2:217" x14ac:dyDescent="0.25">
      <c r="B17" s="1">
        <v>347.20799999999997</v>
      </c>
      <c r="C17" s="1">
        <v>33.600677657245498</v>
      </c>
      <c r="D17" s="1">
        <v>21.513045201022774</v>
      </c>
      <c r="E17" s="1">
        <v>1.3421044976000482</v>
      </c>
      <c r="F17" s="1">
        <v>347.39499999999998</v>
      </c>
      <c r="G17" s="1">
        <v>19.521200332634265</v>
      </c>
      <c r="H17" s="1">
        <v>36.637375581564427</v>
      </c>
      <c r="I17" s="1">
        <v>1.1701846122676254</v>
      </c>
      <c r="J17" s="1">
        <v>347.58699999999999</v>
      </c>
      <c r="K17" s="1">
        <v>30.755155980588995</v>
      </c>
      <c r="L17" s="1">
        <v>14.781928311415715</v>
      </c>
      <c r="M17" s="1">
        <v>1.6075060302829642</v>
      </c>
      <c r="N17" s="1">
        <v>347.70500000000004</v>
      </c>
      <c r="O17" s="1">
        <v>16.464653252705546</v>
      </c>
      <c r="P17" s="1">
        <v>32.435825014146822</v>
      </c>
      <c r="Q17" s="1">
        <v>1.2892387793800513</v>
      </c>
      <c r="R17" s="1">
        <v>347.54300000000006</v>
      </c>
      <c r="S17" s="1">
        <v>31.158454515706239</v>
      </c>
      <c r="T17" s="1">
        <v>17.053539094929381</v>
      </c>
      <c r="U17" s="1">
        <v>1.4890089662356065</v>
      </c>
      <c r="V17" s="1">
        <v>347.47800000000007</v>
      </c>
      <c r="W17" s="1">
        <v>18.143244671222007</v>
      </c>
      <c r="X17" s="1">
        <v>37.633620540631938</v>
      </c>
      <c r="Y17" s="1">
        <v>1.3942086920380949</v>
      </c>
      <c r="Z17" s="6">
        <v>347.92300000000006</v>
      </c>
      <c r="AA17" s="6">
        <v>35.733452021233134</v>
      </c>
      <c r="AB17" s="6">
        <v>23.767130848842342</v>
      </c>
      <c r="AC17" s="6">
        <v>1.0173257792436323</v>
      </c>
      <c r="AD17" s="6">
        <v>347.65599999999995</v>
      </c>
      <c r="AE17" s="6">
        <v>27.07182213505628</v>
      </c>
      <c r="AF17" s="6">
        <v>18.767004528518573</v>
      </c>
      <c r="AG17" s="6">
        <v>1.0364048853144361</v>
      </c>
      <c r="AH17" s="1">
        <v>348.26499999999999</v>
      </c>
      <c r="AI17" s="1">
        <v>32.170675515799743</v>
      </c>
      <c r="AJ17" s="1">
        <v>19.727412409799683</v>
      </c>
      <c r="AK17" s="1">
        <v>1.1729912312677024</v>
      </c>
      <c r="AL17" s="1">
        <v>348.36899999999991</v>
      </c>
      <c r="AM17" s="1">
        <v>19.708158537368703</v>
      </c>
      <c r="AN17" s="1">
        <v>20.799939481188378</v>
      </c>
      <c r="AO17" s="1">
        <v>1.1303990400043424</v>
      </c>
      <c r="AP17" s="1">
        <v>347.56400000000002</v>
      </c>
      <c r="AQ17" s="1">
        <v>33.126252863317447</v>
      </c>
      <c r="AR17" s="1">
        <v>23.086677436518098</v>
      </c>
      <c r="AS17" s="1">
        <v>1.162031420653671</v>
      </c>
      <c r="AT17" s="1">
        <v>347.39</v>
      </c>
      <c r="AU17" s="1">
        <v>18.119054823111014</v>
      </c>
      <c r="AV17" s="1">
        <v>25.326553408654551</v>
      </c>
      <c r="AW17" s="1">
        <v>1.0890827804745362</v>
      </c>
      <c r="AX17" s="1">
        <v>348.78800000000001</v>
      </c>
      <c r="AY17" s="1">
        <v>21.648965388806786</v>
      </c>
      <c r="AZ17" s="1">
        <v>11.584794785781671</v>
      </c>
      <c r="BA17" s="1">
        <v>0.82638606738717646</v>
      </c>
      <c r="BB17" s="1">
        <v>348.52800000000002</v>
      </c>
      <c r="BC17" s="1">
        <v>12.42734211953757</v>
      </c>
      <c r="BD17" s="1">
        <v>18.671237619910187</v>
      </c>
      <c r="BE17" s="1">
        <v>0.90920479538577836</v>
      </c>
      <c r="BF17" s="1">
        <v>347.85899999999992</v>
      </c>
      <c r="BG17" s="1">
        <v>20.499928311483245</v>
      </c>
      <c r="BH17" s="1">
        <v>14.041094750329574</v>
      </c>
      <c r="BI17" s="1">
        <v>0.81050737143468676</v>
      </c>
      <c r="BJ17" s="1">
        <v>347.87700000000007</v>
      </c>
      <c r="BK17" s="1">
        <v>9.909244239065444</v>
      </c>
      <c r="BL17" s="1">
        <v>19.433826828073965</v>
      </c>
      <c r="BM17" s="1">
        <v>0.89342753631924665</v>
      </c>
      <c r="BN17" s="1">
        <v>347.64299999999997</v>
      </c>
      <c r="BO17" s="1">
        <v>19.917249038095491</v>
      </c>
      <c r="BP17" s="1">
        <v>19.976055770371836</v>
      </c>
      <c r="BQ17" s="1">
        <v>0.81420523740283668</v>
      </c>
      <c r="BR17" s="1">
        <v>347.58500000000004</v>
      </c>
      <c r="BS17" s="1">
        <v>9.5774072016126723</v>
      </c>
      <c r="BT17" s="1">
        <v>19.221357803124484</v>
      </c>
      <c r="BU17" s="1">
        <v>0.93564276455697348</v>
      </c>
      <c r="BV17" s="1">
        <v>347.94499999999994</v>
      </c>
      <c r="BW17" s="1">
        <v>29.549258428106882</v>
      </c>
      <c r="BX17" s="1">
        <v>35.285087212408925</v>
      </c>
      <c r="BY17" s="1">
        <v>1.2378099853951994</v>
      </c>
      <c r="BZ17" s="1">
        <v>347.69800000000004</v>
      </c>
      <c r="CA17" s="1">
        <v>15.420476288455063</v>
      </c>
      <c r="CB17" s="1">
        <v>25.154253521830448</v>
      </c>
      <c r="CC17" s="1">
        <v>1.2454836974462611</v>
      </c>
      <c r="CD17" s="1">
        <v>347.54399999999993</v>
      </c>
      <c r="CE17" s="1">
        <v>27.893419163314931</v>
      </c>
      <c r="CF17" s="1">
        <v>21.759131267902088</v>
      </c>
      <c r="CG17" s="1">
        <v>1.2272522493797966</v>
      </c>
      <c r="CH17" s="1">
        <v>347.44999999999993</v>
      </c>
      <c r="CI17" s="1">
        <v>17.29002395274911</v>
      </c>
      <c r="CJ17" s="1">
        <v>23.224251179442433</v>
      </c>
      <c r="CK17" s="1">
        <v>1.2518185978623333</v>
      </c>
      <c r="CL17" s="1">
        <v>347.38300000000004</v>
      </c>
      <c r="CM17" s="1">
        <v>20.368535053859077</v>
      </c>
      <c r="CN17" s="1">
        <v>15.363814613261194</v>
      </c>
      <c r="CO17" s="1">
        <v>1.3475155840022961</v>
      </c>
      <c r="CP17" s="1">
        <v>347.32500000000005</v>
      </c>
      <c r="CQ17" s="1">
        <v>10.084068064049433</v>
      </c>
      <c r="CR17" s="1">
        <v>22.778899898031256</v>
      </c>
      <c r="CS17" s="1">
        <v>1.4459942401155594</v>
      </c>
      <c r="CT17" s="1">
        <v>347.71699999999998</v>
      </c>
      <c r="CU17" s="1">
        <v>16.920536950837374</v>
      </c>
      <c r="CV17" s="1">
        <v>6.8251085930568278</v>
      </c>
      <c r="CW17" s="1">
        <v>1.1574279238757212</v>
      </c>
      <c r="CX17" s="1">
        <v>347.92399999999998</v>
      </c>
      <c r="CY17" s="1">
        <v>9.2356703966041067</v>
      </c>
      <c r="CZ17" s="1">
        <v>12.276286154933613</v>
      </c>
      <c r="DA17" s="1">
        <v>1.096144103088676</v>
      </c>
      <c r="DB17" s="1">
        <v>347.25399999999996</v>
      </c>
      <c r="DC17" s="1">
        <v>16.933581960264277</v>
      </c>
      <c r="DD17" s="1">
        <v>13.106065679934042</v>
      </c>
      <c r="DE17" s="1">
        <v>1.1440745147274078</v>
      </c>
      <c r="DF17" s="1">
        <v>347.11300000000006</v>
      </c>
      <c r="DG17" s="1">
        <v>8.951920671684519</v>
      </c>
      <c r="DH17" s="1">
        <v>7.1106384172321953</v>
      </c>
      <c r="DI17" s="1">
        <v>1.0761642412504397</v>
      </c>
      <c r="DJ17" s="1">
        <v>347.28800000000001</v>
      </c>
      <c r="DK17" s="1">
        <v>15.424606547518565</v>
      </c>
      <c r="DL17" s="1">
        <v>11.963596333254689</v>
      </c>
      <c r="DM17" s="1">
        <v>1.1608274124704079</v>
      </c>
      <c r="DN17" s="1">
        <v>347.26300000000003</v>
      </c>
      <c r="DO17" s="1">
        <v>7.9937497379081464</v>
      </c>
      <c r="DP17" s="1">
        <v>6.845736595096275</v>
      </c>
      <c r="DQ17" s="1">
        <v>1.067940728049124</v>
      </c>
      <c r="DR17" s="1">
        <v>348.17</v>
      </c>
      <c r="DS17" s="1">
        <v>27.147155656610693</v>
      </c>
      <c r="DT17" s="1">
        <v>20.156202985297778</v>
      </c>
      <c r="DU17" s="1">
        <v>2.7780322725983462</v>
      </c>
      <c r="DV17" s="1">
        <v>348.21500000000003</v>
      </c>
      <c r="DW17" s="1">
        <v>16.609190579505579</v>
      </c>
      <c r="DX17" s="1">
        <v>21.92892437793763</v>
      </c>
      <c r="DY17" s="1">
        <v>2.0926920554431083</v>
      </c>
      <c r="DZ17" s="1">
        <v>347.49299999999999</v>
      </c>
      <c r="EA17" s="1">
        <v>30.15956640033744</v>
      </c>
      <c r="EB17" s="1">
        <v>20.285131190826355</v>
      </c>
      <c r="EC17" s="1">
        <v>2.9889044452271731</v>
      </c>
      <c r="ED17" s="1">
        <v>347.375</v>
      </c>
      <c r="EE17" s="1">
        <v>15.41113733165524</v>
      </c>
      <c r="EF17" s="1">
        <v>17.579793911915576</v>
      </c>
      <c r="EG17" s="1">
        <v>1.8891208384601319</v>
      </c>
      <c r="EH17" s="1">
        <v>347.34699999999998</v>
      </c>
      <c r="EI17" s="1">
        <v>29.118589360526073</v>
      </c>
      <c r="EJ17" s="1">
        <v>21.207483211043389</v>
      </c>
      <c r="EK17" s="1">
        <v>2.6200489579569646</v>
      </c>
      <c r="EL17" s="1">
        <v>347.19900000000001</v>
      </c>
      <c r="EM17" s="1">
        <v>12.759703326488818</v>
      </c>
      <c r="EN17" s="1">
        <v>28.510228247517833</v>
      </c>
      <c r="EO17" s="1">
        <v>1.8136666832776309</v>
      </c>
      <c r="EP17" s="1">
        <v>347.63100000000003</v>
      </c>
      <c r="EQ17" s="1">
        <v>32.062447720812784</v>
      </c>
      <c r="ER17" s="1">
        <v>15.45933442264824</v>
      </c>
      <c r="ES17" s="1">
        <v>1.6010196650180468</v>
      </c>
      <c r="ET17" s="1">
        <v>347.58000000000004</v>
      </c>
      <c r="EU17" s="1">
        <v>14.61333655149582</v>
      </c>
      <c r="EV17" s="1">
        <v>25.342067995099892</v>
      </c>
      <c r="EW17" s="1">
        <v>1.3512060106749189</v>
      </c>
      <c r="EX17" s="1">
        <v>347.22700000000003</v>
      </c>
      <c r="EY17" s="1">
        <v>35.356648422496889</v>
      </c>
      <c r="EZ17" s="1">
        <v>16.046998742292086</v>
      </c>
      <c r="FA17" s="1">
        <v>1.5558379731273018</v>
      </c>
      <c r="FB17" s="1">
        <v>347.38</v>
      </c>
      <c r="FC17" s="1">
        <v>21.764933641485158</v>
      </c>
      <c r="FD17" s="1">
        <v>12.603033929071582</v>
      </c>
      <c r="FE17" s="1">
        <v>1.4245565377465355</v>
      </c>
      <c r="FF17" s="1">
        <v>347.61599999999999</v>
      </c>
      <c r="FG17" s="1">
        <v>31.488118750499055</v>
      </c>
      <c r="FH17" s="1">
        <v>15.102357512193798</v>
      </c>
      <c r="FI17" s="1">
        <v>1.5679296596352446</v>
      </c>
      <c r="FJ17" s="1">
        <v>347.76099999999997</v>
      </c>
      <c r="FK17" s="1">
        <v>22.354069099879212</v>
      </c>
      <c r="FL17" s="1">
        <v>12.137301017305157</v>
      </c>
      <c r="FM17" s="1">
        <v>1.4326349138078336</v>
      </c>
      <c r="FN17" s="1">
        <v>347.43699999999995</v>
      </c>
      <c r="FO17" s="1">
        <v>18.641133686554582</v>
      </c>
      <c r="FP17" s="1">
        <v>11.108088388699988</v>
      </c>
      <c r="FQ17" s="1">
        <v>1.4012568207587861</v>
      </c>
      <c r="FR17" s="1">
        <v>347.50199999999995</v>
      </c>
      <c r="FS17" s="1">
        <v>14.132093130033482</v>
      </c>
      <c r="FT17" s="1">
        <v>11.471399210180522</v>
      </c>
      <c r="FU17" s="1">
        <v>1.3354450129040425</v>
      </c>
      <c r="FV17" s="1">
        <v>348.07599999999996</v>
      </c>
      <c r="FW17" s="1">
        <v>18.412690375719947</v>
      </c>
      <c r="FX17" s="1">
        <v>6.5451473077830951</v>
      </c>
      <c r="FY17" s="1">
        <v>1.4548535935506599</v>
      </c>
      <c r="FZ17" s="1">
        <v>348.21899999999994</v>
      </c>
      <c r="GA17" s="1">
        <v>11.412340063014369</v>
      </c>
      <c r="GB17" s="1">
        <v>11.433427578895561</v>
      </c>
      <c r="GC17" s="1">
        <v>1.2859701137947135</v>
      </c>
      <c r="GD17" s="1">
        <v>347.77600000000007</v>
      </c>
      <c r="GE17" s="1">
        <v>17.689892700418184</v>
      </c>
      <c r="GF17" s="1">
        <v>1.5781425733810028</v>
      </c>
      <c r="GG17" s="1">
        <v>1.3524829703006149</v>
      </c>
      <c r="GH17" s="1">
        <v>347.87900000000002</v>
      </c>
      <c r="GI17" s="1">
        <v>11.090806826992292</v>
      </c>
      <c r="GJ17" s="1">
        <v>15.330886246599851</v>
      </c>
      <c r="GK17" s="1">
        <v>1.243789394240842</v>
      </c>
      <c r="GL17" s="1">
        <v>346.93899999999996</v>
      </c>
      <c r="GM17" s="1">
        <v>38.566144938391133</v>
      </c>
      <c r="GN17" s="1">
        <v>31.051085032478731</v>
      </c>
      <c r="GO17" s="1">
        <v>2.774072147307419</v>
      </c>
      <c r="GP17" s="1">
        <v>346.84900000000005</v>
      </c>
      <c r="GQ17" s="1">
        <v>28.144510667134043</v>
      </c>
      <c r="GR17" s="1">
        <v>16.808814369639112</v>
      </c>
      <c r="GS17" s="1">
        <v>2.1775351038837414</v>
      </c>
      <c r="GT17" s="1">
        <v>347.35900000000004</v>
      </c>
      <c r="GU17" s="1">
        <v>41.647206913088418</v>
      </c>
      <c r="GV17" s="1">
        <v>23.36072298227122</v>
      </c>
      <c r="GW17" s="1">
        <v>2.7163077442134695</v>
      </c>
      <c r="GX17" s="1">
        <v>347.45500000000004</v>
      </c>
      <c r="GY17" s="1">
        <v>28.218716830173562</v>
      </c>
      <c r="GZ17" s="1">
        <v>17.947232333005815</v>
      </c>
      <c r="HA17" s="1">
        <v>2.0977170442027973</v>
      </c>
      <c r="HB17" s="1">
        <v>348.45400000000001</v>
      </c>
      <c r="HC17" s="1">
        <v>39.292474649699571</v>
      </c>
      <c r="HD17" s="1">
        <v>22.494982186050915</v>
      </c>
      <c r="HE17" s="1">
        <v>2.8166144513772329</v>
      </c>
      <c r="HF17" s="1">
        <v>348.33499999999992</v>
      </c>
      <c r="HG17" s="1">
        <v>24.542530091768427</v>
      </c>
      <c r="HH17" s="1">
        <v>19.160853123605815</v>
      </c>
      <c r="HI17" s="1">
        <v>2.0847933506404308</v>
      </c>
    </row>
    <row r="18" spans="2:217" x14ac:dyDescent="0.25">
      <c r="B18" s="1">
        <v>376.173</v>
      </c>
      <c r="C18" s="1">
        <v>35.231140035624662</v>
      </c>
      <c r="D18" s="1">
        <v>21.341465804431493</v>
      </c>
      <c r="E18" s="1">
        <v>1.3169926572525938</v>
      </c>
      <c r="F18" s="1">
        <v>376.42200000000003</v>
      </c>
      <c r="G18" s="1">
        <v>22.18560243818655</v>
      </c>
      <c r="H18" s="1">
        <v>18.35260160803065</v>
      </c>
      <c r="I18" s="1">
        <v>1.1980117081324886</v>
      </c>
      <c r="J18" s="1">
        <v>376.62</v>
      </c>
      <c r="K18" s="1">
        <v>32.876886254591696</v>
      </c>
      <c r="L18" s="1">
        <v>11.598631732797593</v>
      </c>
      <c r="M18" s="1">
        <v>1.5983123169085323</v>
      </c>
      <c r="N18" s="1">
        <v>376.68700000000001</v>
      </c>
      <c r="O18" s="1">
        <v>17.991077261620489</v>
      </c>
      <c r="P18" s="1">
        <v>16.149677327208924</v>
      </c>
      <c r="Q18" s="1">
        <v>1.2872405974209713</v>
      </c>
      <c r="R18" s="1">
        <v>376.38900000000007</v>
      </c>
      <c r="S18" s="1">
        <v>32.303964733912252</v>
      </c>
      <c r="T18" s="1">
        <v>16.229302994676132</v>
      </c>
      <c r="U18" s="1">
        <v>1.4798536535779026</v>
      </c>
      <c r="V18" s="1">
        <v>376.51800000000003</v>
      </c>
      <c r="W18" s="1">
        <v>19.522453480914166</v>
      </c>
      <c r="X18" s="1">
        <v>21.001176454471139</v>
      </c>
      <c r="Y18" s="1">
        <v>1.408645374882638</v>
      </c>
      <c r="Z18" s="6">
        <v>376.80199999999996</v>
      </c>
      <c r="AA18" s="6">
        <v>38.131277244287588</v>
      </c>
      <c r="AB18" s="6">
        <v>24.397080770474577</v>
      </c>
      <c r="AC18" s="6">
        <v>1.0101606855383769</v>
      </c>
      <c r="AD18" s="6">
        <v>376.65899999999999</v>
      </c>
      <c r="AE18" s="6">
        <v>28.544583775084476</v>
      </c>
      <c r="AF18" s="6">
        <v>21.566049906494321</v>
      </c>
      <c r="AG18" s="6">
        <v>1.0465302935136125</v>
      </c>
      <c r="AH18" s="1">
        <v>377.33100000000002</v>
      </c>
      <c r="AI18" s="1">
        <v>35.070244134352009</v>
      </c>
      <c r="AJ18" s="1">
        <v>22.163058864316653</v>
      </c>
      <c r="AK18" s="1">
        <v>1.1883249303917163</v>
      </c>
      <c r="AL18" s="1">
        <v>377.45600000000002</v>
      </c>
      <c r="AM18" s="1">
        <v>21.228729204561887</v>
      </c>
      <c r="AN18" s="1">
        <v>24.712911509992974</v>
      </c>
      <c r="AO18" s="1">
        <v>1.1181091404175181</v>
      </c>
      <c r="AP18" s="1">
        <v>376.43699999999995</v>
      </c>
      <c r="AQ18" s="1">
        <v>34.585842808813041</v>
      </c>
      <c r="AR18" s="1">
        <v>24.10635363120408</v>
      </c>
      <c r="AS18" s="1">
        <v>1.1468275644478438</v>
      </c>
      <c r="AT18" s="1">
        <v>376.35900000000004</v>
      </c>
      <c r="AU18" s="1">
        <v>20.455134097767242</v>
      </c>
      <c r="AV18" s="1">
        <v>30.284294410989009</v>
      </c>
      <c r="AW18" s="1">
        <v>1.1022400413391042</v>
      </c>
      <c r="AX18" s="1">
        <v>377.72500000000002</v>
      </c>
      <c r="AY18" s="1">
        <v>23.802959439841487</v>
      </c>
      <c r="AZ18" s="1">
        <v>11.598156269838933</v>
      </c>
      <c r="BA18" s="1">
        <v>0.80787743784193611</v>
      </c>
      <c r="BB18" s="1">
        <v>377.44899999999996</v>
      </c>
      <c r="BC18" s="1">
        <v>14.812935323808418</v>
      </c>
      <c r="BD18" s="1">
        <v>19.254506373087786</v>
      </c>
      <c r="BE18" s="1">
        <v>0.89950214016210417</v>
      </c>
      <c r="BF18" s="1">
        <v>376.73199999999997</v>
      </c>
      <c r="BG18" s="1">
        <v>22.722371368398896</v>
      </c>
      <c r="BH18" s="1">
        <v>14.375508445159301</v>
      </c>
      <c r="BI18" s="1">
        <v>0.80661910506403978</v>
      </c>
      <c r="BJ18" s="1">
        <v>376.9430000000001</v>
      </c>
      <c r="BK18" s="1">
        <v>11.285186737522551</v>
      </c>
      <c r="BL18" s="1">
        <v>-25.209248676397511</v>
      </c>
      <c r="BM18" s="1">
        <v>0.89367828770675573</v>
      </c>
      <c r="BN18" s="1">
        <v>376.66699999999997</v>
      </c>
      <c r="BO18" s="1">
        <v>21.618182760966917</v>
      </c>
      <c r="BP18" s="1">
        <v>15.296691851976929</v>
      </c>
      <c r="BQ18" s="1">
        <v>0.79866881144847734</v>
      </c>
      <c r="BR18" s="1">
        <v>376.60900000000004</v>
      </c>
      <c r="BS18" s="1">
        <v>11.734719767862487</v>
      </c>
      <c r="BT18" s="1">
        <v>19.456853541186149</v>
      </c>
      <c r="BU18" s="1">
        <v>0.89983514312327784</v>
      </c>
      <c r="BV18" s="1">
        <v>376.84399999999994</v>
      </c>
      <c r="BW18" s="1">
        <v>31.872915834227626</v>
      </c>
      <c r="BX18" s="1">
        <v>36.99110141509663</v>
      </c>
      <c r="BY18" s="1">
        <v>1.1893329362828164</v>
      </c>
      <c r="BZ18" s="1">
        <v>376.62100000000004</v>
      </c>
      <c r="CA18" s="1">
        <v>17.37307811070869</v>
      </c>
      <c r="CB18" s="1">
        <v>28.813739825622562</v>
      </c>
      <c r="CC18" s="1">
        <v>1.2353584218838012</v>
      </c>
      <c r="CD18" s="1">
        <v>376.43299999999994</v>
      </c>
      <c r="CE18" s="1">
        <v>30.831093140984109</v>
      </c>
      <c r="CF18" s="1">
        <v>20.820936253443733</v>
      </c>
      <c r="CG18" s="1">
        <v>1.2451354047033618</v>
      </c>
      <c r="CH18" s="1">
        <v>376.40899999999999</v>
      </c>
      <c r="CI18" s="1">
        <v>18.249832285506557</v>
      </c>
      <c r="CJ18" s="1">
        <v>22.61110905556858</v>
      </c>
      <c r="CK18" s="1">
        <v>1.2325439412792847</v>
      </c>
      <c r="CL18" s="1">
        <v>376.30499999999995</v>
      </c>
      <c r="CM18" s="1">
        <v>21.771547988399107</v>
      </c>
      <c r="CN18" s="1">
        <v>14.908197182695027</v>
      </c>
      <c r="CO18" s="1">
        <v>1.3607502536868736</v>
      </c>
      <c r="CP18" s="1">
        <v>376.08100000000002</v>
      </c>
      <c r="CQ18" s="1">
        <v>11.409742132943421</v>
      </c>
      <c r="CR18" s="1">
        <v>16.403535640527512</v>
      </c>
      <c r="CS18" s="1">
        <v>1.4541741247562474</v>
      </c>
      <c r="CT18" s="1">
        <v>376.87699999999995</v>
      </c>
      <c r="CU18" s="1">
        <v>17.930449228133625</v>
      </c>
      <c r="CV18" s="1">
        <v>12.461036754211975</v>
      </c>
      <c r="CW18" s="1">
        <v>1.1534697494194528</v>
      </c>
      <c r="CX18" s="1">
        <v>376.86500000000001</v>
      </c>
      <c r="CY18" s="1">
        <v>10.869344021337113</v>
      </c>
      <c r="CZ18" s="1">
        <v>9.4916275522131333</v>
      </c>
      <c r="DA18" s="1">
        <v>1.1007311895422291</v>
      </c>
      <c r="DB18" s="1">
        <v>376.22700000000003</v>
      </c>
      <c r="DC18" s="1">
        <v>18.514087485244829</v>
      </c>
      <c r="DD18" s="1">
        <v>13.232897103025977</v>
      </c>
      <c r="DE18" s="1">
        <v>1.1616570608273218</v>
      </c>
      <c r="DF18" s="1">
        <v>376.03700000000003</v>
      </c>
      <c r="DG18" s="1">
        <v>9.9487462185234961</v>
      </c>
      <c r="DH18" s="1">
        <v>7.4103454583037243</v>
      </c>
      <c r="DI18" s="1">
        <v>1.0878887919246589</v>
      </c>
      <c r="DJ18" s="1">
        <v>376.13</v>
      </c>
      <c r="DK18" s="1">
        <v>17.37060455350975</v>
      </c>
      <c r="DL18" s="1">
        <v>17.311017143001315</v>
      </c>
      <c r="DM18" s="1">
        <v>1.1507358904028828</v>
      </c>
      <c r="DN18" s="1">
        <v>376.27099999999996</v>
      </c>
      <c r="DO18" s="1">
        <v>10.456361954628974</v>
      </c>
      <c r="DP18" s="1">
        <v>8.4637633014130405</v>
      </c>
      <c r="DQ18" s="1">
        <v>1.0577679704624965</v>
      </c>
      <c r="DR18" s="1">
        <v>377.267</v>
      </c>
      <c r="DS18" s="1">
        <v>29.18749578621464</v>
      </c>
      <c r="DT18" s="1">
        <v>19.766739584548088</v>
      </c>
      <c r="DU18" s="1">
        <v>2.8754121391052418</v>
      </c>
      <c r="DV18" s="1">
        <v>377.26900000000001</v>
      </c>
      <c r="DW18" s="1">
        <v>17.114067876616105</v>
      </c>
      <c r="DX18" s="1">
        <v>22.878630408643673</v>
      </c>
      <c r="DY18" s="1">
        <v>2.1841456569859616</v>
      </c>
      <c r="DZ18" s="1">
        <v>376.35100000000006</v>
      </c>
      <c r="EA18" s="1">
        <v>30.592121021123347</v>
      </c>
      <c r="EB18" s="1">
        <v>20.804919536548272</v>
      </c>
      <c r="EC18" s="1">
        <v>3.0471555828754937</v>
      </c>
      <c r="ED18" s="1">
        <v>376.46000000000004</v>
      </c>
      <c r="EE18" s="1">
        <v>16.276413816816827</v>
      </c>
      <c r="EF18" s="1">
        <v>22.046038331651086</v>
      </c>
      <c r="EG18" s="1">
        <v>2.0136030719326001</v>
      </c>
      <c r="EH18" s="1">
        <v>376.21000000000004</v>
      </c>
      <c r="EI18" s="1">
        <v>31.035168009173816</v>
      </c>
      <c r="EJ18" s="1">
        <v>24.343152479428909</v>
      </c>
      <c r="EK18" s="1">
        <v>2.715432711833174</v>
      </c>
      <c r="EL18" s="1">
        <v>376.10600000000005</v>
      </c>
      <c r="EM18" s="1">
        <v>14.299986720747256</v>
      </c>
      <c r="EN18" s="1">
        <v>18.753971102650226</v>
      </c>
      <c r="EO18" s="1">
        <v>1.883859110248133</v>
      </c>
      <c r="EP18" s="1">
        <v>376.57499999999999</v>
      </c>
      <c r="EQ18" s="1">
        <v>33.014883952261982</v>
      </c>
      <c r="ER18" s="1">
        <v>19.733602205236256</v>
      </c>
      <c r="ES18" s="1">
        <v>1.6254681832460705</v>
      </c>
      <c r="ET18" s="1">
        <v>376.51200000000006</v>
      </c>
      <c r="EU18" s="1">
        <v>16.985912270199407</v>
      </c>
      <c r="EV18" s="1">
        <v>17.438071279411705</v>
      </c>
      <c r="EW18" s="1">
        <v>1.3672418225914307</v>
      </c>
      <c r="EX18" s="1">
        <v>376.26100000000002</v>
      </c>
      <c r="EY18" s="1">
        <v>35.894805940940529</v>
      </c>
      <c r="EZ18" s="1">
        <v>13.192861406763146</v>
      </c>
      <c r="FA18" s="1">
        <v>1.5903045415450727</v>
      </c>
      <c r="FB18" s="1">
        <v>376.23699999999997</v>
      </c>
      <c r="FC18" s="1">
        <v>22.788537752991431</v>
      </c>
      <c r="FD18" s="1">
        <v>22.743400319701312</v>
      </c>
      <c r="FE18" s="1">
        <v>1.446260489918157</v>
      </c>
      <c r="FF18" s="1">
        <v>376.62</v>
      </c>
      <c r="FG18" s="1">
        <v>33.786056837754487</v>
      </c>
      <c r="FH18" s="1">
        <v>27.207563465862037</v>
      </c>
      <c r="FI18" s="1">
        <v>1.5946840713035859</v>
      </c>
      <c r="FJ18" s="1">
        <v>376.72500000000002</v>
      </c>
      <c r="FK18" s="1">
        <v>25.05062386358685</v>
      </c>
      <c r="FL18" s="1">
        <v>18.443252646760467</v>
      </c>
      <c r="FM18" s="1">
        <v>1.4787024589862654</v>
      </c>
      <c r="FN18" s="1">
        <v>376.43900000000002</v>
      </c>
      <c r="FO18" s="1">
        <v>19.940903694595903</v>
      </c>
      <c r="FP18" s="1">
        <v>9.8672940077225597</v>
      </c>
      <c r="FQ18" s="1">
        <v>1.4136063170455211</v>
      </c>
      <c r="FR18" s="1">
        <v>376.45299999999997</v>
      </c>
      <c r="FS18" s="1">
        <v>16.450719293018054</v>
      </c>
      <c r="FT18" s="1">
        <v>10.143534306940449</v>
      </c>
      <c r="FU18" s="1">
        <v>1.3454359549921986</v>
      </c>
      <c r="FV18" s="1">
        <v>377.14100000000002</v>
      </c>
      <c r="FW18" s="1">
        <v>19.531173304545916</v>
      </c>
      <c r="FX18" s="1">
        <v>6.2574522417981671</v>
      </c>
      <c r="FY18" s="1">
        <v>1.4732290138214801</v>
      </c>
      <c r="FZ18" s="1">
        <v>377.149</v>
      </c>
      <c r="GA18" s="1">
        <v>12.394128674037432</v>
      </c>
      <c r="GB18" s="1">
        <v>14.681491237969812</v>
      </c>
      <c r="GC18" s="1">
        <v>1.3162710422532593</v>
      </c>
      <c r="GD18" s="1">
        <v>376.90600000000006</v>
      </c>
      <c r="GE18" s="1">
        <v>19.938373244682921</v>
      </c>
      <c r="GF18" s="1">
        <v>8.1017692680820819</v>
      </c>
      <c r="GG18" s="1">
        <v>1.4018470360010498</v>
      </c>
      <c r="GH18" s="1">
        <v>376.95799999999997</v>
      </c>
      <c r="GI18" s="1">
        <v>12.430496420406755</v>
      </c>
      <c r="GJ18" s="1">
        <v>9.0630223362661244</v>
      </c>
      <c r="GK18" s="1">
        <v>1.2548858443059476</v>
      </c>
      <c r="GL18" s="1">
        <v>375.76599999999996</v>
      </c>
      <c r="GM18" s="1">
        <v>40.548084433530519</v>
      </c>
      <c r="GN18" s="1">
        <v>31.626136534018656</v>
      </c>
      <c r="GO18" s="1">
        <v>2.8249414572423643</v>
      </c>
      <c r="GP18" s="1">
        <v>375.77100000000007</v>
      </c>
      <c r="GQ18" s="1">
        <v>29.480087475633127</v>
      </c>
      <c r="GR18" s="1">
        <v>16.132762244978071</v>
      </c>
      <c r="GS18" s="1">
        <v>2.2308895193127873</v>
      </c>
      <c r="GT18" s="1">
        <v>376.36799999999994</v>
      </c>
      <c r="GU18" s="1">
        <v>42.695132504825928</v>
      </c>
      <c r="GV18" s="1">
        <v>23.8660371245075</v>
      </c>
      <c r="GW18" s="1">
        <v>2.7888270985581269</v>
      </c>
      <c r="GX18" s="1">
        <v>376.476</v>
      </c>
      <c r="GY18" s="1">
        <v>28.816838761364636</v>
      </c>
      <c r="GZ18" s="1">
        <v>18.883852741619613</v>
      </c>
      <c r="HA18" s="1">
        <v>2.1729921268281367</v>
      </c>
      <c r="HB18" s="1">
        <v>377.334</v>
      </c>
      <c r="HC18" s="1">
        <v>39.909627567053441</v>
      </c>
      <c r="HD18" s="1">
        <v>21.623973761453531</v>
      </c>
      <c r="HE18" s="1">
        <v>2.8859075660538855</v>
      </c>
      <c r="HF18" s="1">
        <v>377.25599999999997</v>
      </c>
      <c r="HG18" s="1">
        <v>26.541671353704245</v>
      </c>
      <c r="HH18" s="1">
        <v>20.985968004752444</v>
      </c>
      <c r="HI18" s="1">
        <v>2.1564209863369195</v>
      </c>
    </row>
    <row r="19" spans="2:217" x14ac:dyDescent="0.25">
      <c r="B19" s="1">
        <v>405.32299999999998</v>
      </c>
      <c r="C19" s="1">
        <v>36.018672638405647</v>
      </c>
      <c r="D19" s="1">
        <v>23.171490995520983</v>
      </c>
      <c r="E19" s="1">
        <v>1.3179366622501185</v>
      </c>
      <c r="F19" s="1">
        <v>405.44499999999994</v>
      </c>
      <c r="G19" s="1">
        <v>22.893093084715389</v>
      </c>
      <c r="H19" s="1">
        <v>22.178497571044385</v>
      </c>
      <c r="I19" s="1">
        <v>1.2250055508519653</v>
      </c>
      <c r="J19" s="1">
        <v>405.52700000000004</v>
      </c>
      <c r="K19" s="1">
        <v>34.156320281250345</v>
      </c>
      <c r="L19" s="1">
        <v>14.438547660463176</v>
      </c>
      <c r="M19" s="1">
        <v>1.6221408143527651</v>
      </c>
      <c r="N19" s="1">
        <v>405.53999999999996</v>
      </c>
      <c r="O19" s="1">
        <v>19.885287421928638</v>
      </c>
      <c r="P19" s="1">
        <v>18.222835779581803</v>
      </c>
      <c r="Q19" s="1">
        <v>1.3198148484106773</v>
      </c>
      <c r="R19" s="1">
        <v>405.43</v>
      </c>
      <c r="S19" s="1">
        <v>33.841524628914641</v>
      </c>
      <c r="T19" s="1">
        <v>13.739489559728391</v>
      </c>
      <c r="U19" s="1">
        <v>1.5111801672794598</v>
      </c>
      <c r="V19" s="1">
        <v>405.40700000000004</v>
      </c>
      <c r="W19" s="1">
        <v>19.171570663547627</v>
      </c>
      <c r="X19" s="1">
        <v>10.166230039003654</v>
      </c>
      <c r="Y19" s="1">
        <v>1.4727717553766302</v>
      </c>
      <c r="Z19" s="6">
        <v>405.75600000000003</v>
      </c>
      <c r="AA19" s="6">
        <v>40.410391042327156</v>
      </c>
      <c r="AB19" s="6">
        <v>24.078181132695786</v>
      </c>
      <c r="AC19" s="6">
        <v>1.0375080118185425</v>
      </c>
      <c r="AD19" s="6">
        <v>405.62099999999998</v>
      </c>
      <c r="AE19" s="6">
        <v>30.828662924647254</v>
      </c>
      <c r="AF19" s="6">
        <v>14.71766486574262</v>
      </c>
      <c r="AG19" s="6">
        <v>1.0776160945081086</v>
      </c>
      <c r="AH19" s="1">
        <v>406.41200000000003</v>
      </c>
      <c r="AI19" s="1">
        <v>36.373653831557817</v>
      </c>
      <c r="AJ19" s="1">
        <v>22.388126163307675</v>
      </c>
      <c r="AK19" s="1">
        <v>1.1890835723477045</v>
      </c>
      <c r="AL19" s="1">
        <v>406.44899999999996</v>
      </c>
      <c r="AM19" s="1">
        <v>20.89968882043695</v>
      </c>
      <c r="AN19" s="1">
        <v>24.062891803501973</v>
      </c>
      <c r="AO19" s="1">
        <v>1.1924895924676773</v>
      </c>
      <c r="AP19" s="1">
        <v>405.40399999999994</v>
      </c>
      <c r="AQ19" s="1">
        <v>36.443620878709041</v>
      </c>
      <c r="AR19" s="1">
        <v>25.785455493777331</v>
      </c>
      <c r="AS19" s="1">
        <v>1.1588773041329865</v>
      </c>
      <c r="AT19" s="1">
        <v>405.39099999999996</v>
      </c>
      <c r="AU19" s="1">
        <v>21.481563825818412</v>
      </c>
      <c r="AV19" s="1">
        <v>25.038448000385692</v>
      </c>
      <c r="AW19" s="1">
        <v>1.0984690937967745</v>
      </c>
      <c r="AX19" s="1">
        <v>406.63400000000001</v>
      </c>
      <c r="AY19" s="1">
        <v>25.555800266855471</v>
      </c>
      <c r="AZ19" s="1">
        <v>11.308469718166748</v>
      </c>
      <c r="BA19" s="1">
        <v>0.80163547656504452</v>
      </c>
      <c r="BB19" s="1">
        <v>406.44100000000003</v>
      </c>
      <c r="BC19" s="1">
        <v>16.261099159488097</v>
      </c>
      <c r="BD19" s="1">
        <v>21.035210428494445</v>
      </c>
      <c r="BE19" s="1">
        <v>0.89082907890826579</v>
      </c>
      <c r="BF19" s="1">
        <v>405.69999999999993</v>
      </c>
      <c r="BG19" s="1">
        <v>23.302165307354656</v>
      </c>
      <c r="BH19" s="1">
        <v>15.345540227748844</v>
      </c>
      <c r="BI19" s="1">
        <v>0.78561782858024243</v>
      </c>
      <c r="BJ19" s="1">
        <v>405.79900000000009</v>
      </c>
      <c r="BK19" s="1">
        <v>12.426127871721377</v>
      </c>
      <c r="BL19" s="1">
        <v>18.586751199846962</v>
      </c>
      <c r="BM19" s="1">
        <v>0.86408433555728215</v>
      </c>
      <c r="BN19" s="1">
        <v>405.661</v>
      </c>
      <c r="BO19" s="1">
        <v>23.568023069581514</v>
      </c>
      <c r="BP19" s="1">
        <v>14.602379063845428</v>
      </c>
      <c r="BQ19" s="1">
        <v>0.80122972549590898</v>
      </c>
      <c r="BR19" s="1">
        <v>405.59199999999998</v>
      </c>
      <c r="BS19" s="1">
        <v>12.768893368383914</v>
      </c>
      <c r="BT19" s="1">
        <v>21.42477089041731</v>
      </c>
      <c r="BU19" s="1">
        <v>0.90908555272384195</v>
      </c>
      <c r="BV19" s="1">
        <v>405.76599999999996</v>
      </c>
      <c r="BW19" s="1">
        <v>33.940666562853593</v>
      </c>
      <c r="BX19" s="1">
        <v>35.253988368441092</v>
      </c>
      <c r="BY19" s="1">
        <v>1.2193887431870174</v>
      </c>
      <c r="BZ19" s="1">
        <v>405.75900000000007</v>
      </c>
      <c r="CA19" s="1">
        <v>19.125240799261221</v>
      </c>
      <c r="CB19" s="1">
        <v>23.514350657494699</v>
      </c>
      <c r="CC19" s="1">
        <v>1.2436263037822073</v>
      </c>
      <c r="CD19" s="1">
        <v>405.44799999999992</v>
      </c>
      <c r="CE19" s="1">
        <v>32.514559984276175</v>
      </c>
      <c r="CF19" s="1">
        <v>21.047955642151493</v>
      </c>
      <c r="CG19" s="1">
        <v>1.2350487667939083</v>
      </c>
      <c r="CH19" s="1">
        <v>405.30799999999999</v>
      </c>
      <c r="CI19" s="1">
        <v>19.893050166607765</v>
      </c>
      <c r="CJ19" s="1">
        <v>25.232860613635168</v>
      </c>
      <c r="CK19" s="1">
        <v>1.2177787243684273</v>
      </c>
      <c r="CL19" s="1">
        <v>405.1</v>
      </c>
      <c r="CM19" s="1">
        <v>23.203484086358969</v>
      </c>
      <c r="CN19" s="1">
        <v>14.018268919136045</v>
      </c>
      <c r="CO19" s="1">
        <v>1.2985704394235109</v>
      </c>
      <c r="CP19" s="1">
        <v>405.00400000000002</v>
      </c>
      <c r="CQ19" s="1">
        <v>10.807778213455663</v>
      </c>
      <c r="CR19" s="1">
        <v>20.434423256050337</v>
      </c>
      <c r="CS19" s="1">
        <v>1.4492337209510702</v>
      </c>
      <c r="CT19" s="1">
        <v>405.798</v>
      </c>
      <c r="CU19" s="1">
        <v>19.785433961026939</v>
      </c>
      <c r="CV19" s="1">
        <v>13.32465723266526</v>
      </c>
      <c r="CW19" s="1">
        <v>1.1819445754798164</v>
      </c>
      <c r="CX19" s="1">
        <v>405.798</v>
      </c>
      <c r="CY19" s="1">
        <v>12.442535461668058</v>
      </c>
      <c r="CZ19" s="1">
        <v>18.400968616059586</v>
      </c>
      <c r="DA19" s="1">
        <v>1.0855595318588769</v>
      </c>
      <c r="DB19" s="1">
        <v>405.15100000000001</v>
      </c>
      <c r="DC19" s="1">
        <v>19.779717449007563</v>
      </c>
      <c r="DD19" s="1">
        <v>13.174497564833098</v>
      </c>
      <c r="DE19" s="1">
        <v>1.1688658161526941</v>
      </c>
      <c r="DF19" s="1">
        <v>404.94399999999996</v>
      </c>
      <c r="DG19" s="1">
        <v>9.9599215384943136</v>
      </c>
      <c r="DH19" s="1">
        <v>7.8906938251454894</v>
      </c>
      <c r="DI19" s="1">
        <v>1.0862035678039745</v>
      </c>
      <c r="DJ19" s="1">
        <v>405.1</v>
      </c>
      <c r="DK19" s="1">
        <v>18.844199631973879</v>
      </c>
      <c r="DL19" s="1">
        <v>12.323959734193647</v>
      </c>
      <c r="DM19" s="1">
        <v>1.1638818058577665</v>
      </c>
      <c r="DN19" s="1">
        <v>405.19899999999996</v>
      </c>
      <c r="DO19" s="1">
        <v>10.511120159350966</v>
      </c>
      <c r="DP19" s="1">
        <v>17.657138534030103</v>
      </c>
      <c r="DQ19" s="1">
        <v>1.0606045948492919</v>
      </c>
      <c r="DR19" s="1">
        <v>406.31400000000002</v>
      </c>
      <c r="DS19" s="1">
        <v>31.502016415690008</v>
      </c>
      <c r="DT19" s="1">
        <v>19.33852331780669</v>
      </c>
      <c r="DU19" s="1">
        <v>2.9725195526550845</v>
      </c>
      <c r="DV19" s="1">
        <v>406.298</v>
      </c>
      <c r="DW19" s="1">
        <v>19.473892079022832</v>
      </c>
      <c r="DX19" s="1">
        <v>22.679701700696043</v>
      </c>
      <c r="DY19" s="1">
        <v>2.2174682454728285</v>
      </c>
      <c r="DZ19" s="1">
        <v>405.40199999999999</v>
      </c>
      <c r="EA19" s="1">
        <v>32.264729839205245</v>
      </c>
      <c r="EB19" s="1">
        <v>25.197904037615181</v>
      </c>
      <c r="EC19" s="1">
        <v>3.1685706827572506</v>
      </c>
      <c r="ED19" s="1">
        <v>405.55700000000002</v>
      </c>
      <c r="EE19" s="1">
        <v>16.620087230966163</v>
      </c>
      <c r="EF19" s="1">
        <v>15.489919960834964</v>
      </c>
      <c r="EG19" s="1">
        <v>2.1002152006409793</v>
      </c>
      <c r="EH19" s="1">
        <v>405.06999999999994</v>
      </c>
      <c r="EI19" s="1">
        <v>31.589775392403993</v>
      </c>
      <c r="EJ19" s="1">
        <v>22.751322673037777</v>
      </c>
      <c r="EK19" s="1">
        <v>2.7795406001443212</v>
      </c>
      <c r="EL19" s="1">
        <v>405.108</v>
      </c>
      <c r="EM19" s="1">
        <v>16.677571341261483</v>
      </c>
      <c r="EN19" s="1">
        <v>25.975695864529381</v>
      </c>
      <c r="EO19" s="1">
        <v>1.9745259616003066</v>
      </c>
      <c r="EP19" s="1">
        <v>405.50399999999996</v>
      </c>
      <c r="EQ19" s="1">
        <v>33.945279089618623</v>
      </c>
      <c r="ER19" s="1">
        <v>25.32879639515312</v>
      </c>
      <c r="ES19" s="1">
        <v>1.641341950207283</v>
      </c>
      <c r="ET19" s="1">
        <v>405.36599999999999</v>
      </c>
      <c r="EU19" s="1">
        <v>18.467466655628243</v>
      </c>
      <c r="EV19" s="1">
        <v>19.920463220621265</v>
      </c>
      <c r="EW19" s="1">
        <v>1.3686880145015274</v>
      </c>
      <c r="EX19" s="1">
        <v>405.11899999999997</v>
      </c>
      <c r="EY19" s="1">
        <v>37.748946074397068</v>
      </c>
      <c r="EZ19" s="1">
        <v>15.615537004815227</v>
      </c>
      <c r="FA19" s="1">
        <v>1.6061920876399352</v>
      </c>
      <c r="FB19" s="1">
        <v>405.20899999999995</v>
      </c>
      <c r="FC19" s="1">
        <v>22.62722554770518</v>
      </c>
      <c r="FD19" s="1">
        <v>17.525574187154337</v>
      </c>
      <c r="FE19" s="1">
        <v>1.4560427875374398</v>
      </c>
      <c r="FF19" s="1">
        <v>405.69799999999998</v>
      </c>
      <c r="FG19" s="1">
        <v>34.929937021214442</v>
      </c>
      <c r="FH19" s="1">
        <v>13.707013453741501</v>
      </c>
      <c r="FI19" s="1">
        <v>1.6175706015621092</v>
      </c>
      <c r="FJ19" s="1">
        <v>405.81200000000001</v>
      </c>
      <c r="FK19" s="1">
        <v>26.864242024397029</v>
      </c>
      <c r="FL19" s="1">
        <v>18.88278077843928</v>
      </c>
      <c r="FM19" s="1">
        <v>1.466540426381814</v>
      </c>
      <c r="FN19" s="1">
        <v>405.40000000000003</v>
      </c>
      <c r="FO19" s="1">
        <v>20.86760252867667</v>
      </c>
      <c r="FP19" s="1">
        <v>15.826915822348786</v>
      </c>
      <c r="FQ19" s="1">
        <v>1.4627635871176183</v>
      </c>
      <c r="FR19" s="1">
        <v>405.40499999999997</v>
      </c>
      <c r="FS19" s="1">
        <v>17.380927957060905</v>
      </c>
      <c r="FT19" s="1">
        <v>9.8945621683289566</v>
      </c>
      <c r="FU19" s="1">
        <v>1.3658465154155208</v>
      </c>
      <c r="FV19" s="1">
        <v>406.11099999999993</v>
      </c>
      <c r="FW19" s="1">
        <v>22.014789554945253</v>
      </c>
      <c r="FX19" s="1">
        <v>6.4780893202892038</v>
      </c>
      <c r="FY19" s="1">
        <v>1.4979094369824641</v>
      </c>
      <c r="FZ19" s="1">
        <v>406.173</v>
      </c>
      <c r="GA19" s="1">
        <v>13.898950288690841</v>
      </c>
      <c r="GB19" s="1">
        <v>13.777545344298947</v>
      </c>
      <c r="GC19" s="1">
        <v>1.3505325011916545</v>
      </c>
      <c r="GD19" s="1">
        <v>406.01300000000003</v>
      </c>
      <c r="GE19" s="1">
        <v>19.735519719924426</v>
      </c>
      <c r="GF19" s="1">
        <v>5.4970990513053657</v>
      </c>
      <c r="GG19" s="1">
        <v>1.4291917847652531</v>
      </c>
      <c r="GH19" s="1">
        <v>405.83400000000006</v>
      </c>
      <c r="GI19" s="1">
        <v>13.762532707585478</v>
      </c>
      <c r="GJ19" s="1">
        <v>2.4251782828079937</v>
      </c>
      <c r="GK19" s="1">
        <v>1.2718048281434351</v>
      </c>
      <c r="GL19" s="1">
        <v>404.697</v>
      </c>
      <c r="GM19" s="1">
        <v>41.812416964973508</v>
      </c>
      <c r="GN19" s="1">
        <v>28.99340578121744</v>
      </c>
      <c r="GO19" s="1">
        <v>2.8520380802610483</v>
      </c>
      <c r="GP19" s="1">
        <v>404.62</v>
      </c>
      <c r="GQ19" s="1">
        <v>30.265249446774163</v>
      </c>
      <c r="GR19" s="1">
        <v>14.684162307822746</v>
      </c>
      <c r="GS19" s="1">
        <v>2.3040276290121691</v>
      </c>
      <c r="GT19" s="1">
        <v>405.34000000000003</v>
      </c>
      <c r="GU19" s="1">
        <v>44.800094936232128</v>
      </c>
      <c r="GV19" s="1">
        <v>25.244314336192986</v>
      </c>
      <c r="GW19" s="1">
        <v>2.7906788569472356</v>
      </c>
      <c r="GX19" s="1">
        <v>405.44400000000007</v>
      </c>
      <c r="GY19" s="1">
        <v>30.49919209574081</v>
      </c>
      <c r="GZ19" s="1">
        <v>19.092409417046273</v>
      </c>
      <c r="HA19" s="1">
        <v>2.2462599682272728</v>
      </c>
      <c r="HB19" s="1">
        <v>406.25600000000003</v>
      </c>
      <c r="HC19" s="1">
        <v>42.777749394447859</v>
      </c>
      <c r="HD19" s="1">
        <v>21.88143957390627</v>
      </c>
      <c r="HE19" s="1">
        <v>2.8976614606970417</v>
      </c>
      <c r="HF19" s="1">
        <v>406.447</v>
      </c>
      <c r="HG19" s="1">
        <v>28.209460553157456</v>
      </c>
      <c r="HH19" s="1">
        <v>17.934173783055041</v>
      </c>
      <c r="HI19" s="1">
        <v>2.2118260557537339</v>
      </c>
    </row>
    <row r="20" spans="2:217" x14ac:dyDescent="0.25">
      <c r="B20" s="1">
        <v>434.34900000000005</v>
      </c>
      <c r="C20" s="1">
        <v>37.438951869746539</v>
      </c>
      <c r="D20" s="1">
        <v>16.635865372424561</v>
      </c>
      <c r="E20" s="1">
        <v>1.3462584088731333</v>
      </c>
      <c r="F20" s="1">
        <v>434.36500000000001</v>
      </c>
      <c r="G20" s="1">
        <v>24.11297529992396</v>
      </c>
      <c r="H20" s="1">
        <v>23.866763501144906</v>
      </c>
      <c r="I20" s="1">
        <v>1.261278156641789</v>
      </c>
      <c r="J20" s="1">
        <v>434.49300000000005</v>
      </c>
      <c r="K20" s="1">
        <v>35.529029806884409</v>
      </c>
      <c r="L20" s="1">
        <v>17.635943384458276</v>
      </c>
      <c r="M20" s="1">
        <v>1.63424283534782</v>
      </c>
      <c r="N20" s="1">
        <v>434.39800000000002</v>
      </c>
      <c r="O20" s="1">
        <v>21.139731865450102</v>
      </c>
      <c r="P20" s="1">
        <v>22.203774780084206</v>
      </c>
      <c r="Q20" s="1">
        <v>1.3186857494947184</v>
      </c>
      <c r="R20" s="1">
        <v>434.35100000000006</v>
      </c>
      <c r="S20" s="1">
        <v>35.458941555292142</v>
      </c>
      <c r="T20" s="1">
        <v>12.849289435023447</v>
      </c>
      <c r="U20" s="1">
        <v>1.5224906890755974</v>
      </c>
      <c r="V20" s="1">
        <v>434.33100000000002</v>
      </c>
      <c r="W20" s="1">
        <v>20.197746771337194</v>
      </c>
      <c r="X20" s="1">
        <v>13.884876403594671</v>
      </c>
      <c r="Y20" s="1">
        <v>1.5355004193857453</v>
      </c>
      <c r="Z20" s="6">
        <v>434.73700000000002</v>
      </c>
      <c r="AA20" s="6">
        <v>42.190953426314827</v>
      </c>
      <c r="AB20" s="6">
        <v>24.644877973270518</v>
      </c>
      <c r="AC20" s="6">
        <v>1.0256704923392832</v>
      </c>
      <c r="AD20" s="6">
        <v>434.60599999999999</v>
      </c>
      <c r="AE20" s="6">
        <v>32.402875099935827</v>
      </c>
      <c r="AF20" s="6">
        <v>21.635254507275469</v>
      </c>
      <c r="AG20" s="6">
        <v>1.069103464501985</v>
      </c>
      <c r="AH20" s="1">
        <v>435.42200000000003</v>
      </c>
      <c r="AI20" s="1">
        <v>37.795585843306235</v>
      </c>
      <c r="AJ20" s="1">
        <v>19.962042539389056</v>
      </c>
      <c r="AK20" s="1">
        <v>1.2414915589390976</v>
      </c>
      <c r="AL20" s="1">
        <v>435.40599999999995</v>
      </c>
      <c r="AM20" s="1">
        <v>23.200089707152486</v>
      </c>
      <c r="AN20" s="1">
        <v>26.197751695775938</v>
      </c>
      <c r="AO20" s="1">
        <v>1.1705243287441849</v>
      </c>
      <c r="AP20" s="1">
        <v>434.45</v>
      </c>
      <c r="AQ20" s="1">
        <v>37.953714709748077</v>
      </c>
      <c r="AR20" s="1">
        <v>25.610063124030912</v>
      </c>
      <c r="AS20" s="1">
        <v>1.148822280649834</v>
      </c>
      <c r="AT20" s="1">
        <v>434.37599999999998</v>
      </c>
      <c r="AU20" s="1">
        <v>22.855205502304258</v>
      </c>
      <c r="AV20" s="1">
        <v>29.050976621414314</v>
      </c>
      <c r="AW20" s="1">
        <v>1.1101892769225796</v>
      </c>
      <c r="AX20" s="1">
        <v>435.58600000000001</v>
      </c>
      <c r="AY20" s="1">
        <v>26.870233500791258</v>
      </c>
      <c r="AZ20" s="1">
        <v>23.137029962885592</v>
      </c>
      <c r="BA20" s="1">
        <v>0.79071289206153261</v>
      </c>
      <c r="BB20" s="1">
        <v>435.49799999999993</v>
      </c>
      <c r="BC20" s="1">
        <v>17.134529896492097</v>
      </c>
      <c r="BD20" s="1">
        <v>20.694012127663253</v>
      </c>
      <c r="BE20" s="1">
        <v>0.87421955370300208</v>
      </c>
      <c r="BF20" s="1">
        <v>434.66800000000001</v>
      </c>
      <c r="BG20" s="1">
        <v>25.35558292596383</v>
      </c>
      <c r="BH20" s="1">
        <v>14.91727843166114</v>
      </c>
      <c r="BI20" s="1">
        <v>0.80151983723674269</v>
      </c>
      <c r="BJ20" s="1">
        <v>434.86200000000008</v>
      </c>
      <c r="BK20" s="1">
        <v>13.122420268649108</v>
      </c>
      <c r="BL20" s="1">
        <v>22.683460360578156</v>
      </c>
      <c r="BM20" s="1">
        <v>0.88919508343981601</v>
      </c>
      <c r="BN20" s="1">
        <v>434.65399999999994</v>
      </c>
      <c r="BO20" s="1">
        <v>24.139230857761333</v>
      </c>
      <c r="BP20" s="1">
        <v>16.942677671650973</v>
      </c>
      <c r="BQ20" s="1">
        <v>0.80973194983650743</v>
      </c>
      <c r="BR20" s="1">
        <v>434.62599999999998</v>
      </c>
      <c r="BS20" s="1">
        <v>14.035377368690632</v>
      </c>
      <c r="BT20" s="1">
        <v>23.63395508809376</v>
      </c>
      <c r="BU20" s="1">
        <v>0.8844083665829664</v>
      </c>
      <c r="BV20" s="1">
        <v>434.91399999999999</v>
      </c>
      <c r="BW20" s="1">
        <v>35.674427106180303</v>
      </c>
      <c r="BX20" s="1">
        <v>36.182703311247636</v>
      </c>
      <c r="BY20" s="1">
        <v>1.1817675093716604</v>
      </c>
      <c r="BZ20" s="1">
        <v>434.71300000000002</v>
      </c>
      <c r="CA20" s="1">
        <v>19.871273847898891</v>
      </c>
      <c r="CB20" s="1">
        <v>26.851205251531063</v>
      </c>
      <c r="CC20" s="1">
        <v>1.2692701301714371</v>
      </c>
      <c r="CD20" s="1">
        <v>434.29500000000002</v>
      </c>
      <c r="CE20" s="1">
        <v>33.495870942787036</v>
      </c>
      <c r="CF20" s="1">
        <v>20.905080331019832</v>
      </c>
      <c r="CG20" s="1">
        <v>1.2215823756209605</v>
      </c>
      <c r="CH20" s="1">
        <v>434.20399999999995</v>
      </c>
      <c r="CI20" s="1">
        <v>21.690094322754916</v>
      </c>
      <c r="CJ20" s="1">
        <v>22.969515427965458</v>
      </c>
      <c r="CK20" s="1">
        <v>1.2498458403609582</v>
      </c>
      <c r="CL20" s="1">
        <v>433.98900000000003</v>
      </c>
      <c r="CM20" s="1">
        <v>24.64911244787767</v>
      </c>
      <c r="CN20" s="1">
        <v>14.593128927405463</v>
      </c>
      <c r="CO20" s="1">
        <v>1.3018627554572528</v>
      </c>
      <c r="CP20" s="1">
        <v>434.024</v>
      </c>
      <c r="CQ20" s="1">
        <v>12.1212792571569</v>
      </c>
      <c r="CR20" s="1">
        <v>18.620902437633546</v>
      </c>
      <c r="CS20" s="1">
        <v>1.4653507021936389</v>
      </c>
      <c r="CT20" s="1">
        <v>434.77099999999996</v>
      </c>
      <c r="CU20" s="1">
        <v>20.272826347783663</v>
      </c>
      <c r="CV20" s="1">
        <v>12.555330492420902</v>
      </c>
      <c r="CW20" s="1">
        <v>1.189423261558765</v>
      </c>
      <c r="CX20" s="1">
        <v>434.85199999999998</v>
      </c>
      <c r="CY20" s="1">
        <v>13.50888909908069</v>
      </c>
      <c r="CZ20" s="1">
        <v>14.453067552737719</v>
      </c>
      <c r="DA20" s="1">
        <v>1.1057454920852283</v>
      </c>
      <c r="DB20" s="1">
        <v>434.07099999999997</v>
      </c>
      <c r="DC20" s="1">
        <v>20.785844684809405</v>
      </c>
      <c r="DD20" s="1">
        <v>13.109253216357963</v>
      </c>
      <c r="DE20" s="1">
        <v>1.1680497414799356</v>
      </c>
      <c r="DF20" s="1">
        <v>433.84100000000001</v>
      </c>
      <c r="DG20" s="1">
        <v>11.330171701614034</v>
      </c>
      <c r="DH20" s="1">
        <v>7.6201726187963059</v>
      </c>
      <c r="DI20" s="1">
        <v>1.1015002083180767</v>
      </c>
      <c r="DJ20" s="1">
        <v>434.09300000000007</v>
      </c>
      <c r="DK20" s="1">
        <v>20.332974089362139</v>
      </c>
      <c r="DL20" s="1">
        <v>11.225661200178594</v>
      </c>
      <c r="DM20" s="1">
        <v>1.160290711627415</v>
      </c>
      <c r="DN20" s="1">
        <v>434.14200000000005</v>
      </c>
      <c r="DO20" s="1">
        <v>12.242582090072148</v>
      </c>
      <c r="DP20" s="1">
        <v>14.953384384442858</v>
      </c>
      <c r="DQ20" s="1">
        <v>1.071990428319229</v>
      </c>
      <c r="DR20" s="1">
        <v>435.21499999999997</v>
      </c>
      <c r="DS20" s="1">
        <v>32.537868499677757</v>
      </c>
      <c r="DT20" s="1">
        <v>18.496454564526566</v>
      </c>
      <c r="DU20" s="1">
        <v>3.0740008629472988</v>
      </c>
      <c r="DV20" s="1">
        <v>435.39400000000001</v>
      </c>
      <c r="DW20" s="1">
        <v>19.009899647691881</v>
      </c>
      <c r="DX20" s="1">
        <v>27.32425911952464</v>
      </c>
      <c r="DY20" s="1">
        <v>2.3289884663939078</v>
      </c>
      <c r="DZ20" s="1">
        <v>434.53199999999998</v>
      </c>
      <c r="EA20" s="1">
        <v>32.981051482589351</v>
      </c>
      <c r="EB20" s="1">
        <v>18.413264396232066</v>
      </c>
      <c r="EC20" s="1">
        <v>3.2846697631555082</v>
      </c>
      <c r="ED20" s="1">
        <v>434.577</v>
      </c>
      <c r="EE20" s="1">
        <v>19.277954443166578</v>
      </c>
      <c r="EF20" s="1">
        <v>19.232496998411573</v>
      </c>
      <c r="EG20" s="1">
        <v>2.1654066302996418</v>
      </c>
      <c r="EH20" s="1">
        <v>434.14</v>
      </c>
      <c r="EI20" s="1">
        <v>35.049735215307791</v>
      </c>
      <c r="EJ20" s="1">
        <v>22.921262116639319</v>
      </c>
      <c r="EK20" s="1">
        <v>2.8236438414816845</v>
      </c>
      <c r="EL20" s="1">
        <v>433.96500000000009</v>
      </c>
      <c r="EM20" s="1">
        <v>16.656278473424919</v>
      </c>
      <c r="EN20" s="1">
        <v>24.813332616451135</v>
      </c>
      <c r="EO20" s="1">
        <v>1.992014012200771</v>
      </c>
      <c r="EP20" s="1">
        <v>434.37200000000001</v>
      </c>
      <c r="EQ20" s="1">
        <v>35.651292919599584</v>
      </c>
      <c r="ER20" s="1">
        <v>16.269079935149378</v>
      </c>
      <c r="ES20" s="1">
        <v>1.6639174006266912</v>
      </c>
      <c r="ET20" s="1">
        <v>434.41899999999998</v>
      </c>
      <c r="EU20" s="1">
        <v>19.631372934164432</v>
      </c>
      <c r="EV20" s="1">
        <v>29.740174314886037</v>
      </c>
      <c r="EW20" s="1">
        <v>1.3906384972844448</v>
      </c>
      <c r="EX20" s="1">
        <v>434.08200000000005</v>
      </c>
      <c r="EY20" s="1">
        <v>39.196296864017668</v>
      </c>
      <c r="EZ20" s="1">
        <v>17.694709481003013</v>
      </c>
      <c r="FA20" s="1">
        <v>1.5998206614163224</v>
      </c>
      <c r="FB20" s="1">
        <v>434.04499999999996</v>
      </c>
      <c r="FC20" s="1">
        <v>24.523069617591048</v>
      </c>
      <c r="FD20" s="1">
        <v>8.612380755432735</v>
      </c>
      <c r="FE20" s="1">
        <v>1.4839646110833766</v>
      </c>
      <c r="FF20" s="1">
        <v>434.54300000000001</v>
      </c>
      <c r="FG20" s="1">
        <v>35.756239864396747</v>
      </c>
      <c r="FH20" s="1">
        <v>17.672637976460472</v>
      </c>
      <c r="FI20" s="1">
        <v>1.6536919107326085</v>
      </c>
      <c r="FJ20" s="1">
        <v>434.81200000000001</v>
      </c>
      <c r="FK20" s="1">
        <v>27.337739013146063</v>
      </c>
      <c r="FL20" s="1">
        <v>18.482670399302247</v>
      </c>
      <c r="FM20" s="1">
        <v>1.4953866749415414</v>
      </c>
      <c r="FN20" s="1">
        <v>434.34199999999993</v>
      </c>
      <c r="FO20" s="1">
        <v>22.109526528279176</v>
      </c>
      <c r="FP20" s="1">
        <v>15.424345721271383</v>
      </c>
      <c r="FQ20" s="1">
        <v>1.4863285870946632</v>
      </c>
      <c r="FR20" s="1">
        <v>434.44100000000003</v>
      </c>
      <c r="FS20" s="1">
        <v>18.694753507412514</v>
      </c>
      <c r="FT20" s="1">
        <v>12.363308189825128</v>
      </c>
      <c r="FU20" s="1">
        <v>1.3905938792969463</v>
      </c>
      <c r="FV20" s="1">
        <v>435.12799999999999</v>
      </c>
      <c r="FW20" s="1">
        <v>22.85945471049618</v>
      </c>
      <c r="FX20" s="1">
        <v>6.6306319654278578</v>
      </c>
      <c r="FY20" s="1">
        <v>1.5367297030143208</v>
      </c>
      <c r="FZ20" s="1">
        <v>435.12799999999993</v>
      </c>
      <c r="GA20" s="1">
        <v>15.75771317302835</v>
      </c>
      <c r="GB20" s="1">
        <v>16.007852775458943</v>
      </c>
      <c r="GC20" s="1">
        <v>1.361345228560495</v>
      </c>
      <c r="GD20" s="1">
        <v>434.86200000000008</v>
      </c>
      <c r="GE20" s="1">
        <v>22.885562956144952</v>
      </c>
      <c r="GF20" s="1">
        <v>7.1060384662740006</v>
      </c>
      <c r="GG20" s="1">
        <v>1.4401080402330408</v>
      </c>
      <c r="GH20" s="1">
        <v>434.94000000000005</v>
      </c>
      <c r="GI20" s="1">
        <v>13.37754113900607</v>
      </c>
      <c r="GJ20" s="1">
        <v>6.8849098699633293</v>
      </c>
      <c r="GK20" s="1">
        <v>1.3019769499509755</v>
      </c>
      <c r="GL20" s="1">
        <v>433.55399999999997</v>
      </c>
      <c r="GM20" s="1">
        <v>42.552508410382032</v>
      </c>
      <c r="GN20" s="1">
        <v>31.388125890388928</v>
      </c>
      <c r="GO20" s="1">
        <v>2.894152878773578</v>
      </c>
      <c r="GP20" s="1">
        <v>433.53500000000008</v>
      </c>
      <c r="GQ20" s="1">
        <v>31.640121036266237</v>
      </c>
      <c r="GR20" s="1">
        <v>13.673946884051269</v>
      </c>
      <c r="GS20" s="1">
        <v>2.3302521745958193</v>
      </c>
      <c r="GT20" s="1">
        <v>434.24</v>
      </c>
      <c r="GU20" s="1">
        <v>46.846214195855119</v>
      </c>
      <c r="GV20" s="1">
        <v>24.168712224700073</v>
      </c>
      <c r="GW20" s="1">
        <v>2.8217151032371852</v>
      </c>
      <c r="GX20" s="1">
        <v>434.42500000000007</v>
      </c>
      <c r="GY20" s="1">
        <v>32.280403519449834</v>
      </c>
      <c r="GZ20" s="1">
        <v>17.196700336304914</v>
      </c>
      <c r="HA20" s="1">
        <v>2.246100426344376</v>
      </c>
      <c r="HB20" s="1">
        <v>435.392</v>
      </c>
      <c r="HC20" s="1">
        <v>44.242307533780654</v>
      </c>
      <c r="HD20" s="1">
        <v>23.450810735632754</v>
      </c>
      <c r="HE20" s="1">
        <v>2.9524678464770795</v>
      </c>
      <c r="HF20" s="1">
        <v>435.36699999999996</v>
      </c>
      <c r="HG20" s="1">
        <v>29.173860986051764</v>
      </c>
      <c r="HH20" s="1">
        <v>20.51988004710249</v>
      </c>
      <c r="HI20" s="1">
        <v>2.2836213498913525</v>
      </c>
    </row>
    <row r="21" spans="2:217" x14ac:dyDescent="0.25">
      <c r="B21" s="1">
        <v>463.25800000000004</v>
      </c>
      <c r="C21" s="1">
        <v>38.43199576870456</v>
      </c>
      <c r="D21" s="1">
        <v>22.399206839197905</v>
      </c>
      <c r="E21" s="1">
        <v>1.3547553555151988</v>
      </c>
      <c r="F21" s="1">
        <v>463.46199999999999</v>
      </c>
      <c r="G21" s="1">
        <v>25.168830506165946</v>
      </c>
      <c r="H21" s="1">
        <v>22.480464030474444</v>
      </c>
      <c r="I21" s="1">
        <v>1.2082152978295719</v>
      </c>
      <c r="J21" s="1">
        <v>463.351</v>
      </c>
      <c r="K21" s="1">
        <v>37.334267908890297</v>
      </c>
      <c r="L21" s="1">
        <v>15.323463554194616</v>
      </c>
      <c r="M21" s="1">
        <v>1.5790817656040923</v>
      </c>
      <c r="N21" s="1">
        <v>463.24099999999999</v>
      </c>
      <c r="O21" s="1">
        <v>22.157779602755994</v>
      </c>
      <c r="P21" s="1">
        <v>22.240355563742121</v>
      </c>
      <c r="Q21" s="1">
        <v>1.3096515780403344</v>
      </c>
      <c r="R21" s="1">
        <v>463.26000000000005</v>
      </c>
      <c r="S21" s="1">
        <v>34.685858039772839</v>
      </c>
      <c r="T21" s="1">
        <v>8.8042749020084123</v>
      </c>
      <c r="U21" s="1">
        <v>1.6396505702513811</v>
      </c>
      <c r="V21" s="1">
        <v>463.24800000000005</v>
      </c>
      <c r="W21" s="1">
        <v>21.46516136591336</v>
      </c>
      <c r="X21" s="1">
        <v>13.41431917425867</v>
      </c>
      <c r="Y21" s="1">
        <v>1.5139335454024467</v>
      </c>
      <c r="Z21" s="6">
        <v>463.74200000000002</v>
      </c>
      <c r="AA21" s="6">
        <v>43.388597480913816</v>
      </c>
      <c r="AB21" s="6">
        <v>23.482600985936497</v>
      </c>
      <c r="AC21" s="6">
        <v>1.0177327639497002</v>
      </c>
      <c r="AD21" s="6">
        <v>463.495</v>
      </c>
      <c r="AE21" s="6">
        <v>33.834474137776652</v>
      </c>
      <c r="AF21" s="6">
        <v>16.071972197775942</v>
      </c>
      <c r="AG21" s="6">
        <v>1.0847383952026355</v>
      </c>
      <c r="AH21" s="1">
        <v>464.36599999999999</v>
      </c>
      <c r="AI21" s="1">
        <v>38.576093072436457</v>
      </c>
      <c r="AJ21" s="1">
        <v>25.08055900251216</v>
      </c>
      <c r="AK21" s="1">
        <v>1.240190654553847</v>
      </c>
      <c r="AL21" s="1">
        <v>464.36099999999999</v>
      </c>
      <c r="AM21" s="1">
        <v>25.385191997831768</v>
      </c>
      <c r="AN21" s="1">
        <v>28.820517443907477</v>
      </c>
      <c r="AO21" s="1">
        <v>1.1621552160281987</v>
      </c>
      <c r="AP21" s="1">
        <v>463.43900000000002</v>
      </c>
      <c r="AQ21" s="1">
        <v>39.097611892521712</v>
      </c>
      <c r="AR21" s="1">
        <v>22.869839937238503</v>
      </c>
      <c r="AS21" s="1">
        <v>1.1832227644284738</v>
      </c>
      <c r="AT21" s="1">
        <v>463.32799999999997</v>
      </c>
      <c r="AU21" s="1">
        <v>24.420803392248587</v>
      </c>
      <c r="AV21" s="1">
        <v>30.03899235560872</v>
      </c>
      <c r="AW21" s="1">
        <v>1.1102977689585958</v>
      </c>
      <c r="AX21" s="1">
        <v>464.67200000000003</v>
      </c>
      <c r="AY21" s="1">
        <v>27.55717158013843</v>
      </c>
      <c r="AZ21" s="1">
        <v>8.4519821756041118</v>
      </c>
      <c r="BA21" s="1">
        <v>0.79648622204590891</v>
      </c>
      <c r="BB21" s="1">
        <v>464.53399999999999</v>
      </c>
      <c r="BC21" s="1">
        <v>18.723605989590837</v>
      </c>
      <c r="BD21" s="1">
        <v>22.300166110963882</v>
      </c>
      <c r="BE21" s="1">
        <v>0.8720735825637369</v>
      </c>
      <c r="BF21" s="1">
        <v>463.66300000000001</v>
      </c>
      <c r="BG21" s="1">
        <v>25.817547545539981</v>
      </c>
      <c r="BH21" s="1">
        <v>13.483732742963328</v>
      </c>
      <c r="BI21" s="1">
        <v>0.77991386263594698</v>
      </c>
      <c r="BJ21" s="1">
        <v>463.89600000000007</v>
      </c>
      <c r="BK21" s="1">
        <v>14.126858356568093</v>
      </c>
      <c r="BL21" s="1">
        <v>12.049095218398985</v>
      </c>
      <c r="BM21" s="1">
        <v>0.84543423996574274</v>
      </c>
      <c r="BN21" s="1">
        <v>463.67900000000003</v>
      </c>
      <c r="BO21" s="1">
        <v>25.585199747870718</v>
      </c>
      <c r="BP21" s="1">
        <v>15.714962153402324</v>
      </c>
      <c r="BQ21" s="1">
        <v>0.78712852130282385</v>
      </c>
      <c r="BR21" s="1">
        <v>463.55100000000004</v>
      </c>
      <c r="BS21" s="1">
        <v>14.071461356816968</v>
      </c>
      <c r="BT21" s="1">
        <v>20.72605469249158</v>
      </c>
      <c r="BU21" s="1">
        <v>0.91513401136625327</v>
      </c>
      <c r="BV21" s="1">
        <v>463.81200000000001</v>
      </c>
      <c r="BW21" s="1">
        <v>36.832072199108708</v>
      </c>
      <c r="BX21" s="1">
        <v>37.874048055836255</v>
      </c>
      <c r="BY21" s="1">
        <v>1.1870373369506715</v>
      </c>
      <c r="BZ21" s="1">
        <v>463.86100000000005</v>
      </c>
      <c r="CA21" s="1">
        <v>21.546550304693852</v>
      </c>
      <c r="CB21" s="1">
        <v>24.856080604882425</v>
      </c>
      <c r="CC21" s="1">
        <v>1.2032477669138228</v>
      </c>
      <c r="CD21" s="1">
        <v>463.22300000000001</v>
      </c>
      <c r="CE21" s="1">
        <v>35.024515077025882</v>
      </c>
      <c r="CF21" s="1">
        <v>19.070332790102075</v>
      </c>
      <c r="CG21" s="1">
        <v>1.212423219332226</v>
      </c>
      <c r="CH21" s="1">
        <v>463.08699999999999</v>
      </c>
      <c r="CI21" s="1">
        <v>22.711046799142352</v>
      </c>
      <c r="CJ21" s="1">
        <v>23.810951745661335</v>
      </c>
      <c r="CK21" s="1">
        <v>1.2498458403609582</v>
      </c>
      <c r="CL21" s="1">
        <v>462.96299999999997</v>
      </c>
      <c r="CM21" s="1">
        <v>25.524978426862631</v>
      </c>
      <c r="CN21" s="1">
        <v>13.993453859438942</v>
      </c>
      <c r="CO21" s="1">
        <v>1.2874906777349067</v>
      </c>
      <c r="CP21" s="1">
        <v>463.101</v>
      </c>
      <c r="CQ21" s="1">
        <v>13.394103641858806</v>
      </c>
      <c r="CR21" s="1">
        <v>10.837790312215068</v>
      </c>
      <c r="CS21" s="1">
        <v>1.4254237896137953</v>
      </c>
      <c r="CT21" s="1">
        <v>463.81899999999996</v>
      </c>
      <c r="CU21" s="1">
        <v>22.224042015996687</v>
      </c>
      <c r="CV21" s="1">
        <v>12.273039599032709</v>
      </c>
      <c r="CW21" s="1">
        <v>1.1975529805188307</v>
      </c>
      <c r="CX21" s="1">
        <v>463.84699999999998</v>
      </c>
      <c r="CY21" s="1">
        <v>14.641154699801888</v>
      </c>
      <c r="CZ21" s="1">
        <v>10.210966803749022</v>
      </c>
      <c r="DA21" s="1">
        <v>1.1130075419727448</v>
      </c>
      <c r="DB21" s="1">
        <v>462.96</v>
      </c>
      <c r="DC21" s="1">
        <v>22.34371097298957</v>
      </c>
      <c r="DD21" s="1">
        <v>12.706552611024403</v>
      </c>
      <c r="DE21" s="1">
        <v>1.1903594197435841</v>
      </c>
      <c r="DF21" s="1">
        <v>462.85599999999999</v>
      </c>
      <c r="DG21" s="1">
        <v>11.54402626305189</v>
      </c>
      <c r="DH21" s="1">
        <v>4.0028978838478775</v>
      </c>
      <c r="DI21" s="1">
        <v>1.0963707654664296</v>
      </c>
      <c r="DJ21" s="1">
        <v>462.99200000000008</v>
      </c>
      <c r="DK21" s="1">
        <v>21.190107456152717</v>
      </c>
      <c r="DL21" s="1">
        <v>12.898358103123975</v>
      </c>
      <c r="DM21" s="1">
        <v>1.1732933983508855</v>
      </c>
      <c r="DN21" s="1">
        <v>463.08500000000004</v>
      </c>
      <c r="DO21" s="1">
        <v>10.600745620003565</v>
      </c>
      <c r="DP21" s="1">
        <v>19.657045615740319</v>
      </c>
      <c r="DQ21" s="1">
        <v>1.0796992662530209</v>
      </c>
      <c r="DR21" s="1">
        <v>464.41500000000002</v>
      </c>
      <c r="DS21" s="1">
        <v>33.648521254551454</v>
      </c>
      <c r="DT21" s="1">
        <v>17.339357443826774</v>
      </c>
      <c r="DU21" s="1">
        <v>3.1202639850242635</v>
      </c>
      <c r="DV21" s="1">
        <v>464.33100000000002</v>
      </c>
      <c r="DW21" s="1">
        <v>21.908396802570536</v>
      </c>
      <c r="DX21" s="1">
        <v>27.251427642749192</v>
      </c>
      <c r="DY21" s="1">
        <v>2.3674714368253027</v>
      </c>
      <c r="DZ21" s="1">
        <v>463.55500000000001</v>
      </c>
      <c r="EA21" s="1">
        <v>35.550479117823414</v>
      </c>
      <c r="EB21" s="1">
        <v>22.406635105843552</v>
      </c>
      <c r="EC21" s="1">
        <v>3.3679805162551375</v>
      </c>
      <c r="ED21" s="1">
        <v>463.48700000000008</v>
      </c>
      <c r="EE21" s="1">
        <v>20.606970457464044</v>
      </c>
      <c r="EF21" s="1">
        <v>17.958936213097498</v>
      </c>
      <c r="EG21" s="1">
        <v>2.2462513594839821</v>
      </c>
      <c r="EH21" s="1">
        <v>462.99199999999996</v>
      </c>
      <c r="EI21" s="1">
        <v>35.640734708971223</v>
      </c>
      <c r="EJ21" s="1">
        <v>19.663447198489749</v>
      </c>
      <c r="EK21" s="1">
        <v>2.9256339233121302</v>
      </c>
      <c r="EL21" s="1">
        <v>462.99500000000006</v>
      </c>
      <c r="EM21" s="1">
        <v>18.077626965919364</v>
      </c>
      <c r="EN21" s="1">
        <v>23.432185552069051</v>
      </c>
      <c r="EO21" s="1">
        <v>2.0262784339785593</v>
      </c>
      <c r="EP21" s="1">
        <v>463.41900000000004</v>
      </c>
      <c r="EQ21" s="1">
        <v>37.752001362269979</v>
      </c>
      <c r="ER21" s="1">
        <v>16.703425115853697</v>
      </c>
      <c r="ES21" s="1">
        <v>1.6860255136535156</v>
      </c>
      <c r="ET21" s="1">
        <v>463.32100000000003</v>
      </c>
      <c r="EU21" s="1">
        <v>21.013762929121398</v>
      </c>
      <c r="EV21" s="1">
        <v>31.811459378639661</v>
      </c>
      <c r="EW21" s="1">
        <v>1.4172712188688021</v>
      </c>
      <c r="EX21" s="1">
        <v>462.92900000000003</v>
      </c>
      <c r="EY21" s="1">
        <v>39.449636169835777</v>
      </c>
      <c r="EZ21" s="1">
        <v>16.980912450181627</v>
      </c>
      <c r="FA21" s="1">
        <v>1.6278813353053192</v>
      </c>
      <c r="FB21" s="1">
        <v>462.90599999999995</v>
      </c>
      <c r="FC21" s="1">
        <v>26.794184548194238</v>
      </c>
      <c r="FD21" s="1">
        <v>11.323513397872208</v>
      </c>
      <c r="FE21" s="1">
        <v>1.5085306320115768</v>
      </c>
      <c r="FF21" s="1">
        <v>463.476</v>
      </c>
      <c r="FG21" s="1">
        <v>37.747227718683952</v>
      </c>
      <c r="FH21" s="1">
        <v>12.059843063204301</v>
      </c>
      <c r="FI21" s="1">
        <v>1.6363324595961679</v>
      </c>
      <c r="FJ21" s="1">
        <v>463.66499999999996</v>
      </c>
      <c r="FK21" s="1">
        <v>29.089361562040068</v>
      </c>
      <c r="FL21" s="1">
        <v>18.238230089497819</v>
      </c>
      <c r="FM21" s="1">
        <v>1.522834901190544</v>
      </c>
      <c r="FN21" s="1">
        <v>463.34699999999992</v>
      </c>
      <c r="FO21" s="1">
        <v>23.512067862156599</v>
      </c>
      <c r="FP21" s="1">
        <v>10.686482436747458</v>
      </c>
      <c r="FQ21" s="1">
        <v>1.4996361211120113</v>
      </c>
      <c r="FR21" s="1">
        <v>463.48699999999997</v>
      </c>
      <c r="FS21" s="1">
        <v>19.711459531449108</v>
      </c>
      <c r="FT21" s="1">
        <v>11.19036971352012</v>
      </c>
      <c r="FU21" s="1">
        <v>1.4026436506059334</v>
      </c>
      <c r="FV21" s="1">
        <v>464.05599999999998</v>
      </c>
      <c r="FW21" s="1">
        <v>24.471518553244522</v>
      </c>
      <c r="FX21" s="1">
        <v>4.2713206416992939</v>
      </c>
      <c r="FY21" s="1">
        <v>1.5338136819315185</v>
      </c>
      <c r="FZ21" s="1">
        <v>464.21399999999994</v>
      </c>
      <c r="GA21" s="1">
        <v>16.817779744898658</v>
      </c>
      <c r="GB21" s="1">
        <v>16.166828725590744</v>
      </c>
      <c r="GC21" s="1">
        <v>1.3881924358991307</v>
      </c>
      <c r="GD21" s="1">
        <v>463.99099999999999</v>
      </c>
      <c r="GE21" s="1">
        <v>24.518651042452092</v>
      </c>
      <c r="GF21" s="1">
        <v>5.6936854020794065</v>
      </c>
      <c r="GG21" s="1">
        <v>1.4530573985139363</v>
      </c>
      <c r="GH21" s="1">
        <v>463.88300000000004</v>
      </c>
      <c r="GI21" s="1">
        <v>15.849491327454118</v>
      </c>
      <c r="GJ21" s="1">
        <v>9.3956095991751472</v>
      </c>
      <c r="GK21" s="1">
        <v>1.3129920342562658</v>
      </c>
      <c r="GL21" s="1">
        <v>462.44799999999998</v>
      </c>
      <c r="GM21" s="1">
        <v>43.638326675551973</v>
      </c>
      <c r="GN21" s="1">
        <v>32.552286737263948</v>
      </c>
      <c r="GO21" s="1">
        <v>2.9130684210089659</v>
      </c>
      <c r="GP21" s="1">
        <v>462.49900000000002</v>
      </c>
      <c r="GQ21" s="1">
        <v>33.331192445633135</v>
      </c>
      <c r="GR21" s="1">
        <v>11.582349487669507</v>
      </c>
      <c r="GS21" s="1">
        <v>2.384964207800115</v>
      </c>
      <c r="GT21" s="1">
        <v>463.33000000000004</v>
      </c>
      <c r="GU21" s="1">
        <v>47.189726677807428</v>
      </c>
      <c r="GV21" s="1">
        <v>24.438891279050502</v>
      </c>
      <c r="GW21" s="1">
        <v>2.9218216604092828</v>
      </c>
      <c r="GX21" s="1">
        <v>463.38300000000004</v>
      </c>
      <c r="GY21" s="1">
        <v>33.339273563310044</v>
      </c>
      <c r="GZ21" s="1">
        <v>12.299432792469901</v>
      </c>
      <c r="HA21" s="1">
        <v>2.3327324546781134</v>
      </c>
      <c r="HB21" s="1">
        <v>464.34399999999999</v>
      </c>
      <c r="HC21" s="1">
        <v>45.071344799022683</v>
      </c>
      <c r="HD21" s="1">
        <v>22.475787804379699</v>
      </c>
      <c r="HE21" s="1">
        <v>3.0133319352242474</v>
      </c>
      <c r="HF21" s="1">
        <v>464.38</v>
      </c>
      <c r="HG21" s="1">
        <v>29.971122353364024</v>
      </c>
      <c r="HH21" s="1">
        <v>17.269552240757726</v>
      </c>
      <c r="HI21" s="1">
        <v>2.3227635505186064</v>
      </c>
    </row>
    <row r="22" spans="2:217" x14ac:dyDescent="0.25">
      <c r="B22" s="1">
        <v>492.33500000000004</v>
      </c>
      <c r="C22" s="1">
        <v>39.526690124434147</v>
      </c>
      <c r="D22" s="1">
        <v>19.611118737941247</v>
      </c>
      <c r="E22" s="1">
        <v>1.3476745948238218</v>
      </c>
      <c r="F22" s="1">
        <v>492.38400000000001</v>
      </c>
      <c r="G22" s="1">
        <v>26.53916242881175</v>
      </c>
      <c r="H22" s="1">
        <v>25.319880331656584</v>
      </c>
      <c r="I22" s="1">
        <v>1.2540419594103613</v>
      </c>
      <c r="J22" s="1">
        <v>492.14700000000005</v>
      </c>
      <c r="K22" s="1">
        <v>38.382299075816228</v>
      </c>
      <c r="L22" s="1">
        <v>18.693654238923184</v>
      </c>
      <c r="M22" s="1">
        <v>1.5743914301611781</v>
      </c>
      <c r="N22" s="1">
        <v>492.21299999999997</v>
      </c>
      <c r="O22" s="1">
        <v>23.224009959255824</v>
      </c>
      <c r="P22" s="1">
        <v>19.990501577215724</v>
      </c>
      <c r="Q22" s="1">
        <v>1.3336272341922533</v>
      </c>
      <c r="R22" s="1">
        <v>492.18200000000007</v>
      </c>
      <c r="S22" s="1">
        <v>36.664193086133601</v>
      </c>
      <c r="T22" s="1">
        <v>11.575358858758877</v>
      </c>
      <c r="U22" s="1">
        <v>1.5636051853638309</v>
      </c>
      <c r="V22" s="1">
        <v>492.20500000000004</v>
      </c>
      <c r="W22" s="1">
        <v>23.664397218402229</v>
      </c>
      <c r="X22" s="1">
        <v>17.418994009456302</v>
      </c>
      <c r="Y22" s="1">
        <v>1.4868358082248048</v>
      </c>
      <c r="Z22" s="6">
        <v>492.65100000000001</v>
      </c>
      <c r="AA22" s="6">
        <v>45.210761073586205</v>
      </c>
      <c r="AB22" s="6">
        <v>25.902753747416718</v>
      </c>
      <c r="AC22" s="6">
        <v>0.99986769761678507</v>
      </c>
      <c r="AD22" s="6">
        <v>492.45999999999992</v>
      </c>
      <c r="AE22" s="6">
        <v>35.947123505599379</v>
      </c>
      <c r="AF22" s="6">
        <v>22.696986238420035</v>
      </c>
      <c r="AG22" s="6">
        <v>1.0464014170892306</v>
      </c>
      <c r="AH22" s="1">
        <v>493.35</v>
      </c>
      <c r="AI22" s="1">
        <v>40.707828050545935</v>
      </c>
      <c r="AJ22" s="1">
        <v>24.743011583375008</v>
      </c>
      <c r="AK22" s="1">
        <v>1.2229268841893126</v>
      </c>
      <c r="AL22" s="1">
        <v>493.346</v>
      </c>
      <c r="AM22" s="1">
        <v>26.69292895848092</v>
      </c>
      <c r="AN22" s="1">
        <v>27.323043247087362</v>
      </c>
      <c r="AO22" s="1">
        <v>1.1637145760055778</v>
      </c>
      <c r="AP22" s="1">
        <v>492.37299999999999</v>
      </c>
      <c r="AQ22" s="1">
        <v>40.600299773060911</v>
      </c>
      <c r="AR22" s="1">
        <v>27.418812246178703</v>
      </c>
      <c r="AS22" s="1">
        <v>1.1767247217246812</v>
      </c>
      <c r="AT22" s="1">
        <v>492.28</v>
      </c>
      <c r="AU22" s="1">
        <v>26.273210847383183</v>
      </c>
      <c r="AV22" s="1">
        <v>28.432445874485968</v>
      </c>
      <c r="AW22" s="1">
        <v>1.1138521533875383</v>
      </c>
      <c r="AX22" s="1">
        <v>493.66600000000005</v>
      </c>
      <c r="AY22" s="1">
        <v>28.949072843965936</v>
      </c>
      <c r="AZ22" s="1">
        <v>10.100988518884002</v>
      </c>
      <c r="BA22" s="1">
        <v>0.7696188375145403</v>
      </c>
      <c r="BB22" s="1">
        <v>493.58499999999992</v>
      </c>
      <c r="BC22" s="1">
        <v>19.064181322779874</v>
      </c>
      <c r="BD22" s="1">
        <v>15.285523825331115</v>
      </c>
      <c r="BE22" s="1">
        <v>0.85943416161969577</v>
      </c>
      <c r="BF22" s="1">
        <v>492.79399999999998</v>
      </c>
      <c r="BG22" s="1">
        <v>27.574455204206984</v>
      </c>
      <c r="BH22" s="1">
        <v>12.670743596700495</v>
      </c>
      <c r="BI22" s="1">
        <v>0.78549029237650736</v>
      </c>
      <c r="BJ22" s="1">
        <v>492.7700000000001</v>
      </c>
      <c r="BK22" s="1">
        <v>14.627548511484008</v>
      </c>
      <c r="BL22" s="1">
        <v>20.122809691298592</v>
      </c>
      <c r="BM22" s="1">
        <v>0.90114046118701918</v>
      </c>
      <c r="BN22" s="1">
        <v>492.589</v>
      </c>
      <c r="BO22" s="1">
        <v>26.937598185593117</v>
      </c>
      <c r="BP22" s="1">
        <v>14.420817947384624</v>
      </c>
      <c r="BQ22" s="1">
        <v>0.77272136444375372</v>
      </c>
      <c r="BR22" s="1">
        <v>492.56299999999999</v>
      </c>
      <c r="BS22" s="1">
        <v>15.552164577182509</v>
      </c>
      <c r="BT22" s="1">
        <v>22.325854389845667</v>
      </c>
      <c r="BU22" s="1">
        <v>0.89892961853097075</v>
      </c>
      <c r="BV22" s="1">
        <v>492.99599999999998</v>
      </c>
      <c r="BW22" s="1">
        <v>38.561287069917526</v>
      </c>
      <c r="BX22" s="1">
        <v>36.721635380480286</v>
      </c>
      <c r="BY22" s="1">
        <v>1.1818718241973984</v>
      </c>
      <c r="BZ22" s="1">
        <v>492.84399999999999</v>
      </c>
      <c r="CA22" s="1">
        <v>22.825050539040376</v>
      </c>
      <c r="CB22" s="1">
        <v>28.192520494117225</v>
      </c>
      <c r="CC22" s="1">
        <v>1.237874711527573</v>
      </c>
      <c r="CD22" s="1">
        <v>492.07400000000001</v>
      </c>
      <c r="CE22" s="1">
        <v>35.881258901682926</v>
      </c>
      <c r="CF22" s="1">
        <v>20.865682532795983</v>
      </c>
      <c r="CG22" s="1">
        <v>1.2139497084052482</v>
      </c>
      <c r="CH22" s="1">
        <v>491.85399999999993</v>
      </c>
      <c r="CI22" s="1">
        <v>23.992090424373885</v>
      </c>
      <c r="CJ22" s="1">
        <v>25.536233350703498</v>
      </c>
      <c r="CK22" s="1">
        <v>1.2770127518999397</v>
      </c>
      <c r="CL22" s="1">
        <v>492.06799999999998</v>
      </c>
      <c r="CM22" s="1">
        <v>26.755897851537114</v>
      </c>
      <c r="CN22" s="1">
        <v>14.32265737102113</v>
      </c>
      <c r="CO22" s="1">
        <v>1.2859081814129163</v>
      </c>
      <c r="CP22" s="1">
        <v>492.07600000000002</v>
      </c>
      <c r="CQ22" s="1">
        <v>13.326446767838945</v>
      </c>
      <c r="CR22" s="1">
        <v>7.0685866764737089</v>
      </c>
      <c r="CS22" s="1">
        <v>1.449800483599734</v>
      </c>
      <c r="CT22" s="1">
        <v>492.822</v>
      </c>
      <c r="CU22" s="1">
        <v>22.496793630894274</v>
      </c>
      <c r="CV22" s="1">
        <v>14.052869521363732</v>
      </c>
      <c r="CW22" s="1">
        <v>1.1868984140501915</v>
      </c>
      <c r="CX22" s="1">
        <v>492.79200000000003</v>
      </c>
      <c r="CY22" s="1">
        <v>12.941177145106352</v>
      </c>
      <c r="CZ22" s="1">
        <v>15.52192303159301</v>
      </c>
      <c r="DA22" s="1">
        <v>1.1145863431719296</v>
      </c>
      <c r="DB22" s="1">
        <v>491.96</v>
      </c>
      <c r="DC22" s="1">
        <v>22.38514614793489</v>
      </c>
      <c r="DD22" s="1">
        <v>12.595590248169142</v>
      </c>
      <c r="DE22" s="1">
        <v>1.1993197779907807</v>
      </c>
      <c r="DF22" s="1">
        <v>491.71400000000006</v>
      </c>
      <c r="DG22" s="1">
        <v>11.986422875063226</v>
      </c>
      <c r="DH22" s="1">
        <v>10.539238691181453</v>
      </c>
      <c r="DI22" s="1">
        <v>1.1005395716828024</v>
      </c>
      <c r="DJ22" s="1">
        <v>491.97400000000005</v>
      </c>
      <c r="DK22" s="1">
        <v>22.792858685920621</v>
      </c>
      <c r="DL22" s="1">
        <v>14.70263815205659</v>
      </c>
      <c r="DM22" s="1">
        <v>1.1972183765085549</v>
      </c>
      <c r="DN22" s="1">
        <v>491.94200000000001</v>
      </c>
      <c r="DO22" s="1">
        <v>12.68862117376986</v>
      </c>
      <c r="DP22" s="1">
        <v>8.5918530349998861</v>
      </c>
      <c r="DQ22" s="1">
        <v>1.0929268136053327</v>
      </c>
      <c r="DR22" s="1">
        <v>493.37899999999996</v>
      </c>
      <c r="DS22" s="1">
        <v>35.773572702845442</v>
      </c>
      <c r="DT22" s="1">
        <v>22.23878978170837</v>
      </c>
      <c r="DU22" s="1">
        <v>3.1761424802633966</v>
      </c>
      <c r="DV22" s="1">
        <v>493.33800000000008</v>
      </c>
      <c r="DW22" s="1">
        <v>22.762092238607082</v>
      </c>
      <c r="DX22" s="1">
        <v>24.141436142497575</v>
      </c>
      <c r="DY22" s="1">
        <v>2.4684949753286958</v>
      </c>
      <c r="DZ22" s="1">
        <v>492.47200000000004</v>
      </c>
      <c r="EA22" s="1">
        <v>36.723080053870902</v>
      </c>
      <c r="EB22" s="1">
        <v>23.685084121845801</v>
      </c>
      <c r="EC22" s="1">
        <v>3.411674218435746</v>
      </c>
      <c r="ED22" s="1">
        <v>492.46500000000003</v>
      </c>
      <c r="EE22" s="1">
        <v>20.42298217467733</v>
      </c>
      <c r="EF22" s="1">
        <v>20.183109312688064</v>
      </c>
      <c r="EG22" s="1">
        <v>2.2984535838739344</v>
      </c>
      <c r="EH22" s="1">
        <v>492.02299999999991</v>
      </c>
      <c r="EI22" s="1">
        <v>37.47709849493954</v>
      </c>
      <c r="EJ22" s="1">
        <v>24.329940689554974</v>
      </c>
      <c r="EK22" s="1">
        <v>3.0159855007319525</v>
      </c>
      <c r="EL22" s="1">
        <v>492.03500000000003</v>
      </c>
      <c r="EM22" s="1">
        <v>18.301846494754656</v>
      </c>
      <c r="EN22" s="1">
        <v>24.104519365746459</v>
      </c>
      <c r="EO22" s="1">
        <v>2.1398823432527618</v>
      </c>
      <c r="EP22" s="1">
        <v>492.32700000000006</v>
      </c>
      <c r="EQ22" s="1">
        <v>39.411293860001948</v>
      </c>
      <c r="ER22" s="1">
        <v>13.03503516193938</v>
      </c>
      <c r="ES22" s="1">
        <v>1.7010502899084921</v>
      </c>
      <c r="ET22" s="1">
        <v>492.101</v>
      </c>
      <c r="EU22" s="1">
        <v>22.039355203165272</v>
      </c>
      <c r="EV22" s="1">
        <v>24.111740209185694</v>
      </c>
      <c r="EW22" s="1">
        <v>1.4314824903078525</v>
      </c>
      <c r="EX22" s="1">
        <v>491.78799999999995</v>
      </c>
      <c r="EY22" s="1">
        <v>40.850369024682351</v>
      </c>
      <c r="EZ22" s="1">
        <v>19.939270811016563</v>
      </c>
      <c r="FA22" s="1">
        <v>1.6389515136847357</v>
      </c>
      <c r="FB22" s="1">
        <v>491.76400000000001</v>
      </c>
      <c r="FC22" s="1">
        <v>27.674214729347028</v>
      </c>
      <c r="FD22" s="1">
        <v>8.4795131425950068</v>
      </c>
      <c r="FE22" s="1">
        <v>1.5305374068426389</v>
      </c>
      <c r="FF22" s="1">
        <v>492.47900000000004</v>
      </c>
      <c r="FG22" s="1">
        <v>38.96657976054756</v>
      </c>
      <c r="FH22" s="1">
        <v>13.842007168525782</v>
      </c>
      <c r="FI22" s="1">
        <v>1.6800316828282473</v>
      </c>
      <c r="FJ22" s="1">
        <v>492.59000000000003</v>
      </c>
      <c r="FK22" s="1">
        <v>29.835499021399031</v>
      </c>
      <c r="FL22" s="1">
        <v>22.325491345304926</v>
      </c>
      <c r="FM22" s="1">
        <v>1.565800010443285</v>
      </c>
      <c r="FN22" s="1">
        <v>492.44199999999995</v>
      </c>
      <c r="FO22" s="1">
        <v>24.330818591253447</v>
      </c>
      <c r="FP22" s="1">
        <v>6.5847990488006269</v>
      </c>
      <c r="FQ22" s="1">
        <v>1.497706964088561</v>
      </c>
      <c r="FR22" s="1">
        <v>492.45799999999997</v>
      </c>
      <c r="FS22" s="1">
        <v>21.594424524904582</v>
      </c>
      <c r="FT22" s="1">
        <v>13.078931996925336</v>
      </c>
      <c r="FU22" s="1">
        <v>1.4066272090600318</v>
      </c>
      <c r="FV22" s="1">
        <v>493.20699999999994</v>
      </c>
      <c r="FW22" s="1">
        <v>26.714692331606088</v>
      </c>
      <c r="FX22" s="1">
        <v>3.5384593625305216</v>
      </c>
      <c r="FY22" s="1">
        <v>1.5658661084717704</v>
      </c>
      <c r="FZ22" s="1">
        <v>493.17599999999993</v>
      </c>
      <c r="GA22" s="1">
        <v>19.884179290533666</v>
      </c>
      <c r="GB22" s="1">
        <v>14.731477325474597</v>
      </c>
      <c r="GC22" s="1">
        <v>1.3985509723147287</v>
      </c>
      <c r="GD22" s="1">
        <v>492.95299999999997</v>
      </c>
      <c r="GE22" s="1">
        <v>25.039619379639902</v>
      </c>
      <c r="GF22" s="1">
        <v>5.3474855946554207</v>
      </c>
      <c r="GG22" s="1">
        <v>1.4711771623850565</v>
      </c>
      <c r="GH22" s="1">
        <v>492.98</v>
      </c>
      <c r="GI22" s="1">
        <v>16.2806757526686</v>
      </c>
      <c r="GJ22" s="1">
        <v>8.7203549288132898</v>
      </c>
      <c r="GK22" s="1">
        <v>1.3190162136073207</v>
      </c>
      <c r="GL22" s="1">
        <v>491.33199999999999</v>
      </c>
      <c r="GM22" s="1">
        <v>44.752760274843858</v>
      </c>
      <c r="GN22" s="1">
        <v>30.143694060656991</v>
      </c>
      <c r="GO22" s="1">
        <v>2.986525468697951</v>
      </c>
      <c r="GP22" s="1">
        <v>491.52200000000005</v>
      </c>
      <c r="GQ22" s="1">
        <v>34.080262182908768</v>
      </c>
      <c r="GR22" s="1">
        <v>20.649967151087168</v>
      </c>
      <c r="GS22" s="1">
        <v>2.3937841156221067</v>
      </c>
      <c r="GT22" s="1">
        <v>492.27499999999998</v>
      </c>
      <c r="GU22" s="1">
        <v>48.88584356713929</v>
      </c>
      <c r="GV22" s="1">
        <v>24.608989354051445</v>
      </c>
      <c r="GW22" s="1">
        <v>2.9112691308757945</v>
      </c>
      <c r="GX22" s="1">
        <v>492.50500000000011</v>
      </c>
      <c r="GY22" s="1">
        <v>34.903731389184074</v>
      </c>
      <c r="GZ22" s="1">
        <v>12.556461810280695</v>
      </c>
      <c r="HA22" s="1">
        <v>2.3555744511535894</v>
      </c>
      <c r="HB22" s="1">
        <v>493.34800000000001</v>
      </c>
      <c r="HC22" s="1">
        <v>45.89416906172454</v>
      </c>
      <c r="HD22" s="1">
        <v>23.396032557548164</v>
      </c>
      <c r="HE22" s="1">
        <v>3.0244848491971577</v>
      </c>
      <c r="HF22" s="1">
        <v>493.447</v>
      </c>
      <c r="HG22" s="1">
        <v>31.485757046839296</v>
      </c>
      <c r="HH22" s="1">
        <v>19.805401599597683</v>
      </c>
      <c r="HI22" s="1">
        <v>2.3820646635661871</v>
      </c>
    </row>
    <row r="23" spans="2:217" x14ac:dyDescent="0.25">
      <c r="B23" s="1">
        <v>521.25800000000004</v>
      </c>
      <c r="C23" s="1">
        <v>40.398844981287397</v>
      </c>
      <c r="D23" s="1">
        <v>17.835579691488292</v>
      </c>
      <c r="E23" s="1">
        <v>1.3788305542462462</v>
      </c>
      <c r="F23" s="1">
        <v>521.44799999999987</v>
      </c>
      <c r="G23" s="1">
        <v>27.095622420299279</v>
      </c>
      <c r="H23" s="1">
        <v>56.079612834175897</v>
      </c>
      <c r="I23" s="1">
        <v>1.2532997443908245</v>
      </c>
      <c r="J23" s="1">
        <v>521.12400000000014</v>
      </c>
      <c r="K23" s="1">
        <v>40.19727043943093</v>
      </c>
      <c r="L23" s="1">
        <v>16.232534773595209</v>
      </c>
      <c r="M23" s="1">
        <v>1.5908077857868066</v>
      </c>
      <c r="N23" s="1">
        <v>521.12899999999991</v>
      </c>
      <c r="O23" s="1">
        <v>24.938874114530861</v>
      </c>
      <c r="P23" s="1">
        <v>55.150562176617413</v>
      </c>
      <c r="Q23" s="1">
        <v>1.339273763867082</v>
      </c>
      <c r="R23" s="1">
        <v>521.11899999999991</v>
      </c>
      <c r="S23" s="1">
        <v>37.684825757094544</v>
      </c>
      <c r="T23" s="1">
        <v>10.506210223154755</v>
      </c>
      <c r="U23" s="1">
        <v>1.6058012847622767</v>
      </c>
      <c r="V23" s="1">
        <v>521.12800000000004</v>
      </c>
      <c r="W23" s="1">
        <v>24.344476775326015</v>
      </c>
      <c r="X23" s="1">
        <v>52.623285692606814</v>
      </c>
      <c r="Y23" s="1">
        <v>1.5352191210014869</v>
      </c>
      <c r="Z23" s="6">
        <v>521.57099999999991</v>
      </c>
      <c r="AA23" s="6">
        <v>46.872177992407551</v>
      </c>
      <c r="AB23" s="6">
        <v>26.360124013032237</v>
      </c>
      <c r="AC23" s="6">
        <v>1.0151441672932202</v>
      </c>
      <c r="AD23" s="6">
        <v>521.303</v>
      </c>
      <c r="AE23" s="6">
        <v>37.016350456173633</v>
      </c>
      <c r="AF23" s="6">
        <v>15.564774871218301</v>
      </c>
      <c r="AG23" s="6">
        <v>1.0547175202279109</v>
      </c>
      <c r="AH23" s="1">
        <v>522.21600000000001</v>
      </c>
      <c r="AI23" s="1">
        <v>41.748027155651904</v>
      </c>
      <c r="AJ23" s="1">
        <v>23.882746817006829</v>
      </c>
      <c r="AK23" s="1">
        <v>1.2233605635740923</v>
      </c>
      <c r="AL23" s="1">
        <v>522.21400000000006</v>
      </c>
      <c r="AM23" s="1">
        <v>28.623288491433016</v>
      </c>
      <c r="AN23" s="1">
        <v>23.615986475613493</v>
      </c>
      <c r="AO23" s="1">
        <v>1.1705764271766088</v>
      </c>
      <c r="AP23" s="1">
        <v>521.327</v>
      </c>
      <c r="AQ23" s="1">
        <v>42.207531641475256</v>
      </c>
      <c r="AR23" s="1">
        <v>27.035276375983429</v>
      </c>
      <c r="AS23" s="1">
        <v>1.1701732715887303</v>
      </c>
      <c r="AT23" s="1">
        <v>521.31600000000003</v>
      </c>
      <c r="AU23" s="1">
        <v>26.927835472941595</v>
      </c>
      <c r="AV23" s="1">
        <v>29.081208181695505</v>
      </c>
      <c r="AW23" s="1">
        <v>1.111708677548469</v>
      </c>
      <c r="AX23" s="1">
        <v>522.77099999999996</v>
      </c>
      <c r="AY23" s="1">
        <v>29.946841656209713</v>
      </c>
      <c r="AZ23" s="1">
        <v>11.255720872137232</v>
      </c>
      <c r="BA23" s="1">
        <v>0.78210010240054784</v>
      </c>
      <c r="BB23" s="1">
        <v>522.60099999999989</v>
      </c>
      <c r="BC23" s="1">
        <v>20.760719220956531</v>
      </c>
      <c r="BD23" s="1">
        <v>18.520482882347757</v>
      </c>
      <c r="BE23" s="1">
        <v>0.86869316670783003</v>
      </c>
      <c r="BF23" s="1">
        <v>521.673</v>
      </c>
      <c r="BG23" s="1">
        <v>27.755035662458624</v>
      </c>
      <c r="BH23" s="1">
        <v>15.345141861974676</v>
      </c>
      <c r="BI23" s="1">
        <v>0.76958991738164417</v>
      </c>
      <c r="BJ23" s="1">
        <v>521.66</v>
      </c>
      <c r="BK23" s="1">
        <v>14.948781984556007</v>
      </c>
      <c r="BL23" s="1">
        <v>20.663344043335496</v>
      </c>
      <c r="BM23" s="1">
        <v>0.87659213076738907</v>
      </c>
      <c r="BN23" s="1">
        <v>521.49</v>
      </c>
      <c r="BO23" s="1">
        <v>28.072059971339485</v>
      </c>
      <c r="BP23" s="1">
        <v>18.098753731722883</v>
      </c>
      <c r="BQ23" s="1">
        <v>0.78641156075111973</v>
      </c>
      <c r="BR23" s="1">
        <v>521.51400000000001</v>
      </c>
      <c r="BS23" s="1">
        <v>16.114883203403352</v>
      </c>
      <c r="BT23" s="1">
        <v>19.185652249147779</v>
      </c>
      <c r="BU23" s="1">
        <v>0.88191825087602072</v>
      </c>
      <c r="BV23" s="1">
        <v>522</v>
      </c>
      <c r="BW23" s="1">
        <v>39.833507319474649</v>
      </c>
      <c r="BX23" s="1">
        <v>36.843938551612901</v>
      </c>
      <c r="BY23" s="1">
        <v>1.1704456095300906</v>
      </c>
      <c r="BZ23" s="1">
        <v>521.79500000000007</v>
      </c>
      <c r="CA23" s="1">
        <v>24.931395782689265</v>
      </c>
      <c r="CB23" s="1">
        <v>25.703696275245903</v>
      </c>
      <c r="CC23" s="1">
        <v>1.240510884245589</v>
      </c>
      <c r="CD23" s="1">
        <v>520.85099999999989</v>
      </c>
      <c r="CE23" s="1">
        <v>37.217234688366887</v>
      </c>
      <c r="CF23" s="1">
        <v>21.530591330410122</v>
      </c>
      <c r="CG23" s="1">
        <v>1.214331345553727</v>
      </c>
      <c r="CH23" s="1">
        <v>520.75900000000001</v>
      </c>
      <c r="CI23" s="1">
        <v>22.981563817222906</v>
      </c>
      <c r="CJ23" s="1">
        <v>29.453876851592085</v>
      </c>
      <c r="CK23" s="1">
        <v>1.218286167076829</v>
      </c>
      <c r="CL23" s="1">
        <v>521.06299999999999</v>
      </c>
      <c r="CM23" s="1">
        <v>27.607034243775601</v>
      </c>
      <c r="CN23" s="1">
        <v>13.57194284972234</v>
      </c>
      <c r="CO23" s="1">
        <v>1.2514056228449686</v>
      </c>
      <c r="CP23" s="1">
        <v>520.9430000000001</v>
      </c>
      <c r="CQ23" s="1">
        <v>15.957968422800761</v>
      </c>
      <c r="CR23" s="1">
        <v>22.33908430353625</v>
      </c>
      <c r="CS23" s="1">
        <v>1.4563606961479993</v>
      </c>
      <c r="CT23" s="1">
        <v>521.74199999999996</v>
      </c>
      <c r="CU23" s="1">
        <v>24.632162405508112</v>
      </c>
      <c r="CV23" s="1">
        <v>17.456589025012725</v>
      </c>
      <c r="CW23" s="1">
        <v>1.2084190338042164</v>
      </c>
      <c r="CX23" s="1">
        <v>521.77199999999993</v>
      </c>
      <c r="CY23" s="1">
        <v>14.914739801878909</v>
      </c>
      <c r="CZ23" s="1">
        <v>18.316706095494229</v>
      </c>
      <c r="DA23" s="1">
        <v>1.1338684176651299</v>
      </c>
      <c r="DB23" s="1">
        <v>520.85300000000007</v>
      </c>
      <c r="DC23" s="1">
        <v>24.51861170852348</v>
      </c>
      <c r="DD23" s="1">
        <v>12.198084431097755</v>
      </c>
      <c r="DE23" s="1">
        <v>1.1972789212968382</v>
      </c>
      <c r="DF23" s="1">
        <v>520.69099999999992</v>
      </c>
      <c r="DG23" s="1">
        <v>13.340320946154023</v>
      </c>
      <c r="DH23" s="1">
        <v>-3.5779747916118598</v>
      </c>
      <c r="DI23" s="1">
        <v>1.1293273895266844</v>
      </c>
      <c r="DJ23" s="1">
        <v>520.79700000000003</v>
      </c>
      <c r="DK23" s="1">
        <v>23.051769487839096</v>
      </c>
      <c r="DL23" s="1">
        <v>13.022531202272036</v>
      </c>
      <c r="DM23" s="1">
        <v>1.2079750963430402</v>
      </c>
      <c r="DN23" s="1">
        <v>520.98100000000011</v>
      </c>
      <c r="DO23" s="1">
        <v>13.512970936920382</v>
      </c>
      <c r="DP23" s="1">
        <v>15.521230207133318</v>
      </c>
      <c r="DQ23" s="1">
        <v>1.0917527033335663</v>
      </c>
      <c r="DR23" s="1">
        <v>522.36200000000008</v>
      </c>
      <c r="DS23" s="1">
        <v>36.430522420549735</v>
      </c>
      <c r="DT23" s="1">
        <v>23.85024455565874</v>
      </c>
      <c r="DU23" s="1">
        <v>3.2312580665581594</v>
      </c>
      <c r="DV23" s="1">
        <v>522.23799999999994</v>
      </c>
      <c r="DW23" s="1">
        <v>24.585433783782022</v>
      </c>
      <c r="DX23" s="1">
        <v>29.84899263951505</v>
      </c>
      <c r="DY23" s="1">
        <v>2.5190211154198825</v>
      </c>
      <c r="DZ23" s="1">
        <v>521.45900000000006</v>
      </c>
      <c r="EA23" s="1">
        <v>38.217334646869141</v>
      </c>
      <c r="EB23" s="1">
        <v>21.71833583734626</v>
      </c>
      <c r="EC23" s="1">
        <v>3.4765975515645255</v>
      </c>
      <c r="ED23" s="1">
        <v>521.41000000000008</v>
      </c>
      <c r="EE23" s="1">
        <v>22.444041202232583</v>
      </c>
      <c r="EF23" s="1">
        <v>30.680277732057515</v>
      </c>
      <c r="EG23" s="1">
        <v>2.3492242643313079</v>
      </c>
      <c r="EH23" s="1">
        <v>520.94900000000007</v>
      </c>
      <c r="EI23" s="1">
        <v>38.818325658397349</v>
      </c>
      <c r="EJ23" s="1">
        <v>22.280006756571058</v>
      </c>
      <c r="EK23" s="1">
        <v>3.0408419320602023</v>
      </c>
      <c r="EL23" s="1">
        <v>521.09400000000005</v>
      </c>
      <c r="EM23" s="1">
        <v>18.20899246152932</v>
      </c>
      <c r="EN23" s="1">
        <v>27.57630004049021</v>
      </c>
      <c r="EO23" s="1">
        <v>2.183190951407838</v>
      </c>
      <c r="EP23" s="1">
        <v>521.125</v>
      </c>
      <c r="EQ23" s="1">
        <v>39.662274234619332</v>
      </c>
      <c r="ER23" s="1">
        <v>18.877965249007509</v>
      </c>
      <c r="ES23" s="1">
        <v>1.6884584401027867</v>
      </c>
      <c r="ET23" s="1">
        <v>521.03300000000002</v>
      </c>
      <c r="EU23" s="1">
        <v>21.615412290673675</v>
      </c>
      <c r="EV23" s="1">
        <v>27.17204110551593</v>
      </c>
      <c r="EW23" s="1">
        <v>1.4676957148248591</v>
      </c>
      <c r="EX23" s="1">
        <v>520.63100000000009</v>
      </c>
      <c r="EY23" s="1">
        <v>42.413534658249532</v>
      </c>
      <c r="EZ23" s="1">
        <v>17.095696035685926</v>
      </c>
      <c r="FA23" s="1">
        <v>1.6787030337434554</v>
      </c>
      <c r="FB23" s="1">
        <v>520.70999999999992</v>
      </c>
      <c r="FC23" s="1">
        <v>28.680795770692896</v>
      </c>
      <c r="FD23" s="1">
        <v>18.639111467838799</v>
      </c>
      <c r="FE23" s="1">
        <v>1.559309393581604</v>
      </c>
      <c r="FF23" s="1">
        <v>521.52299999999991</v>
      </c>
      <c r="FG23" s="1">
        <v>39.581699250237357</v>
      </c>
      <c r="FH23" s="1">
        <v>16.446266329903793</v>
      </c>
      <c r="FI23" s="1">
        <v>1.698969482723482</v>
      </c>
      <c r="FJ23" s="1">
        <v>521.61699999999996</v>
      </c>
      <c r="FK23" s="1">
        <v>31.561908306579227</v>
      </c>
      <c r="FL23" s="1">
        <v>21.380993977483431</v>
      </c>
      <c r="FM23" s="1">
        <v>1.5601009530082031</v>
      </c>
      <c r="FN23" s="1">
        <v>521.39599999999996</v>
      </c>
      <c r="FO23" s="1">
        <v>25.569005838222424</v>
      </c>
      <c r="FP23" s="1">
        <v>10.97064691669164</v>
      </c>
      <c r="FQ23" s="1">
        <v>1.5259196719915438</v>
      </c>
      <c r="FR23" s="1">
        <v>521.31599999999992</v>
      </c>
      <c r="FS23" s="1">
        <v>23.381075167259326</v>
      </c>
      <c r="FT23" s="1">
        <v>10.170882949795356</v>
      </c>
      <c r="FU23" s="1">
        <v>1.4342144754280877</v>
      </c>
      <c r="FV23" s="1">
        <v>522.16000000000008</v>
      </c>
      <c r="FW23" s="1">
        <v>28.969942691372069</v>
      </c>
      <c r="FX23" s="1">
        <v>6.3585756201753885</v>
      </c>
      <c r="FY23" s="1">
        <v>1.5673661204428622</v>
      </c>
      <c r="FZ23" s="1">
        <v>522.16</v>
      </c>
      <c r="GA23" s="1">
        <v>18.899696908832198</v>
      </c>
      <c r="GB23" s="1">
        <v>16.185004995183583</v>
      </c>
      <c r="GC23" s="1">
        <v>1.4193239770543034</v>
      </c>
      <c r="GD23" s="1">
        <v>522.00700000000006</v>
      </c>
      <c r="GE23" s="1">
        <v>26.472135517752292</v>
      </c>
      <c r="GF23" s="1">
        <v>6.2275910775981274</v>
      </c>
      <c r="GG23" s="1">
        <v>1.484448758009534</v>
      </c>
      <c r="GH23" s="1">
        <v>522.02400000000011</v>
      </c>
      <c r="GI23" s="1">
        <v>17.801622292645305</v>
      </c>
      <c r="GJ23" s="1">
        <v>2.4032162703754412</v>
      </c>
      <c r="GK23" s="1">
        <v>1.3575773575103214</v>
      </c>
      <c r="GL23" s="1">
        <v>520.4849999999999</v>
      </c>
      <c r="GM23" s="1">
        <v>46.501552415832684</v>
      </c>
      <c r="GN23" s="1">
        <v>32.359066653601168</v>
      </c>
      <c r="GO23" s="1">
        <v>2.9981142919394634</v>
      </c>
      <c r="GP23" s="1">
        <v>520.2700000000001</v>
      </c>
      <c r="GQ23" s="1">
        <v>35.501746099567043</v>
      </c>
      <c r="GR23" s="1">
        <v>17.175016187094993</v>
      </c>
      <c r="GS23" s="1">
        <v>2.4615053930631956</v>
      </c>
      <c r="GT23" s="1">
        <v>521.27099999999996</v>
      </c>
      <c r="GU23" s="1">
        <v>49.570620366728015</v>
      </c>
      <c r="GV23" s="1">
        <v>25.541968134715265</v>
      </c>
      <c r="GW23" s="1">
        <v>2.9268569076810569</v>
      </c>
      <c r="GX23" s="1">
        <v>521.47100000000012</v>
      </c>
      <c r="GY23" s="1">
        <v>36.158248577955035</v>
      </c>
      <c r="GZ23" s="1">
        <v>18.281108625961718</v>
      </c>
      <c r="HA23" s="1">
        <v>2.3848498208023732</v>
      </c>
      <c r="HB23" s="1">
        <v>522.41699999999992</v>
      </c>
      <c r="HC23" s="1">
        <v>46.502770969059171</v>
      </c>
      <c r="HD23" s="1">
        <v>22.725025137465018</v>
      </c>
      <c r="HE23" s="1">
        <v>3.1027359070994334</v>
      </c>
      <c r="HF23" s="1">
        <v>522.44999999999993</v>
      </c>
      <c r="HG23" s="1">
        <v>32.684476923517096</v>
      </c>
      <c r="HH23" s="1">
        <v>20.511292460620957</v>
      </c>
      <c r="HI23" s="1">
        <v>2.4208570384076227</v>
      </c>
    </row>
    <row r="24" spans="2:217" x14ac:dyDescent="0.25">
      <c r="B24" s="1">
        <v>550.25799999999992</v>
      </c>
      <c r="C24" s="1">
        <v>41.787962454656466</v>
      </c>
      <c r="D24" s="1">
        <v>21.277582694698303</v>
      </c>
      <c r="E24" s="1">
        <v>1.4058341990928591</v>
      </c>
      <c r="F24" s="1">
        <v>550.39999999999986</v>
      </c>
      <c r="G24" s="1">
        <v>29.147285091421793</v>
      </c>
      <c r="H24" s="1">
        <v>26.279542554370916</v>
      </c>
      <c r="I24" s="1">
        <v>1.2419818491409738</v>
      </c>
      <c r="J24" s="1">
        <v>550.07600000000014</v>
      </c>
      <c r="K24" s="1">
        <v>40.936696815707748</v>
      </c>
      <c r="L24" s="1">
        <v>20.637009810085473</v>
      </c>
      <c r="M24" s="1">
        <v>1.6302087786878123</v>
      </c>
      <c r="N24" s="1">
        <v>550.0139999999999</v>
      </c>
      <c r="O24" s="1">
        <v>25.193375755262352</v>
      </c>
      <c r="P24" s="1">
        <v>22.692980672814077</v>
      </c>
      <c r="Q24" s="1">
        <v>1.3626429578378878</v>
      </c>
      <c r="R24" s="1">
        <v>550.04300000000012</v>
      </c>
      <c r="S24" s="1">
        <v>38.738289118336169</v>
      </c>
      <c r="T24" s="1">
        <v>14.044047559161289</v>
      </c>
      <c r="U24" s="1">
        <v>1.58030366314082</v>
      </c>
      <c r="V24" s="1">
        <v>550.03100000000006</v>
      </c>
      <c r="W24" s="1">
        <v>26.245332946197237</v>
      </c>
      <c r="X24" s="1">
        <v>19.462683539423409</v>
      </c>
      <c r="Y24" s="1">
        <v>1.5216224952207564</v>
      </c>
      <c r="Z24" s="6">
        <v>550.43000000000006</v>
      </c>
      <c r="AA24" s="6">
        <v>47.957498759497888</v>
      </c>
      <c r="AB24" s="6">
        <v>25.808064556714605</v>
      </c>
      <c r="AC24" s="6">
        <v>1.0393000901749319</v>
      </c>
      <c r="AD24" s="6">
        <v>550.32699999999988</v>
      </c>
      <c r="AE24" s="6">
        <v>38.615447644098985</v>
      </c>
      <c r="AF24" s="6">
        <v>23.832143096186588</v>
      </c>
      <c r="AG24" s="6">
        <v>1.1084130247204482</v>
      </c>
      <c r="AH24" s="1">
        <v>551.13800000000003</v>
      </c>
      <c r="AI24" s="1">
        <v>43.08765507749677</v>
      </c>
      <c r="AJ24" s="1">
        <v>25.504942103222529</v>
      </c>
      <c r="AK24" s="1">
        <v>1.2259350834505482</v>
      </c>
      <c r="AL24" s="1">
        <v>551.31000000000006</v>
      </c>
      <c r="AM24" s="1">
        <v>29.880403719859942</v>
      </c>
      <c r="AN24" s="1">
        <v>29.334117233647483</v>
      </c>
      <c r="AO24" s="1">
        <v>1.1521493604809203</v>
      </c>
      <c r="AP24" s="1">
        <v>550.29899999999998</v>
      </c>
      <c r="AQ24" s="1">
        <v>43.513114967201552</v>
      </c>
      <c r="AR24" s="1">
        <v>26.231432645355657</v>
      </c>
      <c r="AS24" s="1">
        <v>1.1781807865098652</v>
      </c>
      <c r="AT24" s="1">
        <v>550.15599999999995</v>
      </c>
      <c r="AU24" s="1">
        <v>28.360008258870693</v>
      </c>
      <c r="AV24" s="1">
        <v>33.022863973025473</v>
      </c>
      <c r="AW24" s="1">
        <v>1.1499968316829112</v>
      </c>
      <c r="AX24" s="1">
        <v>551.76599999999996</v>
      </c>
      <c r="AY24" s="1">
        <v>31.175696404676572</v>
      </c>
      <c r="AZ24" s="1">
        <v>12.209235898604121</v>
      </c>
      <c r="BA24" s="1">
        <v>0.77888606316914721</v>
      </c>
      <c r="BB24" s="1">
        <v>551.702</v>
      </c>
      <c r="BC24" s="1">
        <v>21.396567316575286</v>
      </c>
      <c r="BD24" s="1">
        <v>14.758858776049166</v>
      </c>
      <c r="BE24" s="1">
        <v>0.86563612047448535</v>
      </c>
      <c r="BF24" s="1">
        <v>550.54199999999992</v>
      </c>
      <c r="BG24" s="1">
        <v>28.56820770317637</v>
      </c>
      <c r="BH24" s="1">
        <v>12.906754030868328</v>
      </c>
      <c r="BI24" s="1">
        <v>0.76745514188706809</v>
      </c>
      <c r="BJ24" s="1">
        <v>550.51699999999994</v>
      </c>
      <c r="BK24" s="1">
        <v>15.741656208353788</v>
      </c>
      <c r="BL24" s="1">
        <v>26.89584541886888</v>
      </c>
      <c r="BM24" s="1">
        <v>0.85414779789060979</v>
      </c>
      <c r="BN24" s="1">
        <v>550.55399999999986</v>
      </c>
      <c r="BO24" s="1">
        <v>29.292261470593232</v>
      </c>
      <c r="BP24" s="1">
        <v>14.209382554051587</v>
      </c>
      <c r="BQ24" s="1">
        <v>0.76162648187467663</v>
      </c>
      <c r="BR24" s="1">
        <v>550.59199999999998</v>
      </c>
      <c r="BS24" s="1">
        <v>17.195374458148166</v>
      </c>
      <c r="BT24" s="1">
        <v>23.67422670826106</v>
      </c>
      <c r="BU24" s="1">
        <v>0.87561213271844573</v>
      </c>
      <c r="BV24" s="1">
        <v>550.92999999999995</v>
      </c>
      <c r="BW24" s="1">
        <v>41.224209988642535</v>
      </c>
      <c r="BX24" s="1">
        <v>36.46460937209369</v>
      </c>
      <c r="BY24" s="1">
        <v>1.1634545225989148</v>
      </c>
      <c r="BZ24" s="1">
        <v>551.00900000000001</v>
      </c>
      <c r="CA24" s="1">
        <v>26.763762610716412</v>
      </c>
      <c r="CB24" s="1">
        <v>28.671489476463961</v>
      </c>
      <c r="CC24" s="1">
        <v>1.2468617253423908</v>
      </c>
      <c r="CD24" s="1">
        <v>549.76199999999994</v>
      </c>
      <c r="CE24" s="1">
        <v>38.052490780002522</v>
      </c>
      <c r="CF24" s="1">
        <v>18.820039298140134</v>
      </c>
      <c r="CG24" s="1">
        <v>1.1956872372480583</v>
      </c>
      <c r="CH24" s="1">
        <v>549.85699999999997</v>
      </c>
      <c r="CI24" s="1">
        <v>26.087100991762838</v>
      </c>
      <c r="CJ24" s="1">
        <v>32.229515298338185</v>
      </c>
      <c r="CK24" s="1">
        <v>1.2183424308960107</v>
      </c>
      <c r="CL24" s="1">
        <v>549.91</v>
      </c>
      <c r="CM24" s="1">
        <v>28.445805702331157</v>
      </c>
      <c r="CN24" s="1">
        <v>14.421025749064276</v>
      </c>
      <c r="CO24" s="1">
        <v>1.2823626576725631</v>
      </c>
      <c r="CP24" s="1">
        <v>549.94799999999998</v>
      </c>
      <c r="CQ24" s="1">
        <v>15.521010041619348</v>
      </c>
      <c r="CR24" s="1">
        <v>19.281564287342857</v>
      </c>
      <c r="CS24" s="1">
        <v>1.5023653479723962</v>
      </c>
      <c r="CT24" s="1">
        <v>550.72099999999989</v>
      </c>
      <c r="CU24" s="1">
        <v>25.235494600545181</v>
      </c>
      <c r="CV24" s="1">
        <v>15.613402037823265</v>
      </c>
      <c r="CW24" s="1">
        <v>1.2100835329800166</v>
      </c>
      <c r="CX24" s="1">
        <v>550.74400000000014</v>
      </c>
      <c r="CY24" s="1">
        <v>15.930106112048676</v>
      </c>
      <c r="CZ24" s="1">
        <v>14.461132311288761</v>
      </c>
      <c r="DA24" s="1">
        <v>1.122480804548019</v>
      </c>
      <c r="DB24" s="1">
        <v>549.77</v>
      </c>
      <c r="DC24" s="1">
        <v>25.214932588312251</v>
      </c>
      <c r="DD24" s="1">
        <v>13.206679578735681</v>
      </c>
      <c r="DE24" s="1">
        <v>1.2128687615971188</v>
      </c>
      <c r="DF24" s="1">
        <v>549.59299999999996</v>
      </c>
      <c r="DG24" s="1">
        <v>14.788881254350187</v>
      </c>
      <c r="DH24" s="1">
        <v>9.4903935086641518</v>
      </c>
      <c r="DI24" s="1">
        <v>1.1228004472710442</v>
      </c>
      <c r="DJ24" s="1">
        <v>549.827</v>
      </c>
      <c r="DK24" s="1">
        <v>24.316241485664619</v>
      </c>
      <c r="DL24" s="1">
        <v>16.698658898789056</v>
      </c>
      <c r="DM24" s="1">
        <v>1.2042794288627652</v>
      </c>
      <c r="DN24" s="1">
        <v>549.84600000000012</v>
      </c>
      <c r="DO24" s="1">
        <v>14.170134868471891</v>
      </c>
      <c r="DP24" s="1">
        <v>19.323362920464238</v>
      </c>
      <c r="DQ24" s="1">
        <v>1.0824189320866517</v>
      </c>
      <c r="DR24" s="1">
        <v>551.24</v>
      </c>
      <c r="DS24" s="1">
        <v>38.72047463510998</v>
      </c>
      <c r="DT24" s="1">
        <v>25.792782565079076</v>
      </c>
      <c r="DU24" s="1">
        <v>3.2582776736199643</v>
      </c>
      <c r="DV24" s="1">
        <v>551.33600000000013</v>
      </c>
      <c r="DW24" s="1">
        <v>25.054880241106275</v>
      </c>
      <c r="DX24" s="1">
        <v>26.965415923792225</v>
      </c>
      <c r="DY24" s="1">
        <v>2.5832081359822809</v>
      </c>
      <c r="DZ24" s="1">
        <v>550.3599999999999</v>
      </c>
      <c r="EA24" s="1">
        <v>39.49307494344778</v>
      </c>
      <c r="EB24" s="1">
        <v>24.787849615029391</v>
      </c>
      <c r="EC24" s="1">
        <v>3.5745598783142327</v>
      </c>
      <c r="ED24" s="1">
        <v>550.41499999999996</v>
      </c>
      <c r="EE24" s="1">
        <v>23.551109522600385</v>
      </c>
      <c r="EF24" s="1">
        <v>22.964678288429951</v>
      </c>
      <c r="EG24" s="1">
        <v>2.3986165459258886</v>
      </c>
      <c r="EH24" s="1">
        <v>550.03899999999999</v>
      </c>
      <c r="EI24" s="1">
        <v>39.289492478941376</v>
      </c>
      <c r="EJ24" s="1">
        <v>25.961982029248119</v>
      </c>
      <c r="EK24" s="1">
        <v>3.1234626397147305</v>
      </c>
      <c r="EL24" s="1">
        <v>550.07999999999993</v>
      </c>
      <c r="EM24" s="1">
        <v>19.741632945431633</v>
      </c>
      <c r="EN24" s="1">
        <v>27.534673014064271</v>
      </c>
      <c r="EO24" s="1">
        <v>2.2107645512323804</v>
      </c>
      <c r="EP24" s="1">
        <v>550.05600000000004</v>
      </c>
      <c r="EQ24" s="1">
        <v>39.781314250363664</v>
      </c>
      <c r="ER24" s="1">
        <v>17.840553572530261</v>
      </c>
      <c r="ES24" s="1">
        <v>1.7004099679162037</v>
      </c>
      <c r="ET24" s="1">
        <v>549.92300000000012</v>
      </c>
      <c r="EU24" s="1">
        <v>23.748806506945073</v>
      </c>
      <c r="EV24" s="1">
        <v>29.643231231356658</v>
      </c>
      <c r="EW24" s="1">
        <v>1.4594396529522333</v>
      </c>
      <c r="EX24" s="1">
        <v>549.58200000000011</v>
      </c>
      <c r="EY24" s="1">
        <v>42.405861176755252</v>
      </c>
      <c r="EZ24" s="1">
        <v>3.7878274268778878</v>
      </c>
      <c r="FA24" s="1">
        <v>1.698152576660233</v>
      </c>
      <c r="FB24" s="1">
        <v>549.76699999999994</v>
      </c>
      <c r="FC24" s="1">
        <v>29.751150442462077</v>
      </c>
      <c r="FD24" s="1">
        <v>16.606623211888472</v>
      </c>
      <c r="FE24" s="1">
        <v>1.5541847909328419</v>
      </c>
      <c r="FF24" s="1">
        <v>550.33200000000011</v>
      </c>
      <c r="FG24" s="1">
        <v>40.682282437934447</v>
      </c>
      <c r="FH24" s="1">
        <v>16.934197655336945</v>
      </c>
      <c r="FI24" s="1">
        <v>1.7219522543242969</v>
      </c>
      <c r="FJ24" s="1">
        <v>550.673</v>
      </c>
      <c r="FK24" s="1">
        <v>32.800573605888516</v>
      </c>
      <c r="FL24" s="1">
        <v>19.429580858345098</v>
      </c>
      <c r="FM24" s="1">
        <v>1.5909496299997261</v>
      </c>
      <c r="FN24" s="1">
        <v>550.23299999999995</v>
      </c>
      <c r="FO24" s="1">
        <v>27.211937674466043</v>
      </c>
      <c r="FP24" s="1">
        <v>11.229325813620095</v>
      </c>
      <c r="FQ24" s="1">
        <v>1.522508049064752</v>
      </c>
      <c r="FR24" s="1">
        <v>550.33100000000002</v>
      </c>
      <c r="FS24" s="1">
        <v>25.226604811946927</v>
      </c>
      <c r="FT24" s="1">
        <v>3.4789124703162977</v>
      </c>
      <c r="FU24" s="1">
        <v>1.4535618349463335</v>
      </c>
      <c r="FV24" s="1">
        <v>551.13299999999981</v>
      </c>
      <c r="FW24" s="1">
        <v>31.140928747692087</v>
      </c>
      <c r="FX24" s="1">
        <v>5.5310784462190288</v>
      </c>
      <c r="FY24" s="1">
        <v>1.5911465911461806</v>
      </c>
      <c r="FZ24" s="1">
        <v>551.22300000000007</v>
      </c>
      <c r="GA24" s="1">
        <v>21.17394830970359</v>
      </c>
      <c r="GB24" s="1">
        <v>17.602098909532405</v>
      </c>
      <c r="GC24" s="1">
        <v>1.4279624084771738</v>
      </c>
      <c r="GD24" s="1">
        <v>551.05499999999995</v>
      </c>
      <c r="GE24" s="1">
        <v>27.567619998253576</v>
      </c>
      <c r="GF24" s="1">
        <v>5.3220622021910806</v>
      </c>
      <c r="GG24" s="1">
        <v>1.4799763901138074</v>
      </c>
      <c r="GH24" s="1">
        <v>550.93599999999992</v>
      </c>
      <c r="GI24" s="1">
        <v>18.808824664956944</v>
      </c>
      <c r="GJ24" s="1">
        <v>2.4714625150280889</v>
      </c>
      <c r="GK24" s="1">
        <v>1.3476204525996376</v>
      </c>
      <c r="GL24" s="1">
        <v>549.21199999999999</v>
      </c>
      <c r="GM24" s="1">
        <v>46.609870366041839</v>
      </c>
      <c r="GN24" s="1">
        <v>31.819393441357967</v>
      </c>
      <c r="GO24" s="1">
        <v>3.0314016675000359</v>
      </c>
      <c r="GP24" s="1">
        <v>549.13400000000013</v>
      </c>
      <c r="GQ24" s="1">
        <v>35.831363988319438</v>
      </c>
      <c r="GR24" s="1">
        <v>21.539543248815452</v>
      </c>
      <c r="GS24" s="1">
        <v>2.5068670780494684</v>
      </c>
      <c r="GT24" s="1">
        <v>550.36800000000005</v>
      </c>
      <c r="GU24" s="1">
        <v>50.477293794499069</v>
      </c>
      <c r="GV24" s="1">
        <v>23.758473062969585</v>
      </c>
      <c r="GW24" s="1">
        <v>2.993812280150852</v>
      </c>
      <c r="GX24" s="1">
        <v>550.34</v>
      </c>
      <c r="GY24" s="1">
        <v>37.013192526489767</v>
      </c>
      <c r="GZ24" s="1">
        <v>18.181241629857837</v>
      </c>
      <c r="HA24" s="1">
        <v>2.4222792896347625</v>
      </c>
      <c r="HB24" s="1">
        <v>551.41800000000012</v>
      </c>
      <c r="HC24" s="1">
        <v>47.935585435907235</v>
      </c>
      <c r="HD24" s="1">
        <v>23.478206579074325</v>
      </c>
      <c r="HE24" s="1">
        <v>3.0482936324659309</v>
      </c>
      <c r="HF24" s="1">
        <v>551.42299999999989</v>
      </c>
      <c r="HG24" s="1">
        <v>32.815966889284113</v>
      </c>
      <c r="HH24" s="1">
        <v>11.834573564159145</v>
      </c>
      <c r="HI24" s="1">
        <v>2.5187526409730947</v>
      </c>
    </row>
    <row r="25" spans="2:217" x14ac:dyDescent="0.25">
      <c r="B25" s="1">
        <v>579.29499999999996</v>
      </c>
      <c r="C25" s="1">
        <v>42.843836941815105</v>
      </c>
      <c r="D25" s="1">
        <v>18.5621484173199</v>
      </c>
      <c r="E25" s="1">
        <v>1.3514509717227228</v>
      </c>
      <c r="F25" s="1">
        <v>579.38799999999992</v>
      </c>
      <c r="G25" s="1">
        <v>29.558963353383376</v>
      </c>
      <c r="H25" s="1">
        <v>59.491536786585698</v>
      </c>
      <c r="I25" s="1">
        <v>1.2831728212934881</v>
      </c>
      <c r="J25" s="1">
        <v>578.95899999999995</v>
      </c>
      <c r="K25" s="1">
        <v>41.303825597868716</v>
      </c>
      <c r="L25" s="1">
        <v>11.642053778240625</v>
      </c>
      <c r="M25" s="1">
        <v>1.6430620005133467</v>
      </c>
      <c r="N25" s="1">
        <v>578.95800000000008</v>
      </c>
      <c r="O25" s="1">
        <v>25.514022438378902</v>
      </c>
      <c r="P25" s="1">
        <v>56.826440988155156</v>
      </c>
      <c r="Q25" s="1">
        <v>1.4058224216489987</v>
      </c>
      <c r="R25" s="1">
        <v>578.96199999999999</v>
      </c>
      <c r="S25" s="1">
        <v>39.469019011687848</v>
      </c>
      <c r="T25" s="1">
        <v>11.050144868173017</v>
      </c>
      <c r="U25" s="1">
        <v>1.556243768865988</v>
      </c>
      <c r="V25" s="1">
        <v>578.98100000000011</v>
      </c>
      <c r="W25" s="1">
        <v>26.21034196394632</v>
      </c>
      <c r="X25" s="1">
        <v>59.18593041877952</v>
      </c>
      <c r="Y25" s="1">
        <v>1.5374698248110503</v>
      </c>
      <c r="Z25" s="6">
        <v>579.44499999999994</v>
      </c>
      <c r="AA25" s="6">
        <v>49.422975902986224</v>
      </c>
      <c r="AB25" s="6">
        <v>25.66686854758148</v>
      </c>
      <c r="AC25" s="6">
        <v>1.0144922703579533</v>
      </c>
      <c r="AD25" s="6">
        <v>579.25099999999986</v>
      </c>
      <c r="AE25" s="6">
        <v>39.808696727438488</v>
      </c>
      <c r="AF25" s="6">
        <v>24.22482028533728</v>
      </c>
      <c r="AG25" s="6">
        <v>1.0609559537108482</v>
      </c>
      <c r="AH25" s="1">
        <v>580.20300000000009</v>
      </c>
      <c r="AI25" s="1">
        <v>44.781256282860625</v>
      </c>
      <c r="AJ25" s="1">
        <v>24.047610103813966</v>
      </c>
      <c r="AK25" s="1">
        <v>1.2104074352005614</v>
      </c>
      <c r="AL25" s="1">
        <v>580.39</v>
      </c>
      <c r="AM25" s="1">
        <v>31.223753432885246</v>
      </c>
      <c r="AN25" s="1">
        <v>28.105682673518896</v>
      </c>
      <c r="AO25" s="1">
        <v>1.1709662671709535</v>
      </c>
      <c r="AP25" s="1">
        <v>579.26699999999983</v>
      </c>
      <c r="AQ25" s="1">
        <v>44.229755509518164</v>
      </c>
      <c r="AR25" s="1">
        <v>21.233884684243698</v>
      </c>
      <c r="AS25" s="1">
        <v>1.1500353307018305</v>
      </c>
      <c r="AT25" s="1">
        <v>579.07199999999989</v>
      </c>
      <c r="AU25" s="1">
        <v>28.19342023394718</v>
      </c>
      <c r="AV25" s="1">
        <v>34.680314976620529</v>
      </c>
      <c r="AW25" s="1">
        <v>1.1220462126201896</v>
      </c>
      <c r="AX25" s="1">
        <v>580.86399999999992</v>
      </c>
      <c r="AY25" s="1">
        <v>31.316047881728934</v>
      </c>
      <c r="AZ25" s="1">
        <v>10.169236024083927</v>
      </c>
      <c r="BA25" s="1">
        <v>0.76225521358616766</v>
      </c>
      <c r="BB25" s="1">
        <v>580.60300000000007</v>
      </c>
      <c r="BC25" s="1">
        <v>23.160253260454368</v>
      </c>
      <c r="BD25" s="1">
        <v>19.376209185398075</v>
      </c>
      <c r="BE25" s="1">
        <v>0.84817705518242315</v>
      </c>
      <c r="BF25" s="1">
        <v>579.404</v>
      </c>
      <c r="BG25" s="1">
        <v>29.476879828614628</v>
      </c>
      <c r="BH25" s="1">
        <v>14.768396902412018</v>
      </c>
      <c r="BI25" s="1">
        <v>0.76994048789741909</v>
      </c>
      <c r="BJ25" s="1">
        <v>579.33800000000008</v>
      </c>
      <c r="BK25" s="1">
        <v>17.981207617538701</v>
      </c>
      <c r="BL25" s="1">
        <v>-91.744397761987301</v>
      </c>
      <c r="BM25" s="1">
        <v>0.85323877287249472</v>
      </c>
      <c r="BN25" s="1">
        <v>579.61999999999989</v>
      </c>
      <c r="BO25" s="1">
        <v>30.644463298990118</v>
      </c>
      <c r="BP25" s="1">
        <v>17.63872960259857</v>
      </c>
      <c r="BQ25" s="1">
        <v>0.74715313711101439</v>
      </c>
      <c r="BR25" s="1">
        <v>579.40700000000004</v>
      </c>
      <c r="BS25" s="1">
        <v>18.131114383997087</v>
      </c>
      <c r="BT25" s="1">
        <v>13.04916408867115</v>
      </c>
      <c r="BU25" s="1">
        <v>0.87089094541389578</v>
      </c>
      <c r="BV25" s="1">
        <v>580.12199999999996</v>
      </c>
      <c r="BW25" s="1">
        <v>41.67115718667003</v>
      </c>
      <c r="BX25" s="1">
        <v>37.121670790237872</v>
      </c>
      <c r="BY25" s="1">
        <v>1.1820284388364868</v>
      </c>
      <c r="BZ25" s="1">
        <v>580.05199999999991</v>
      </c>
      <c r="CA25" s="1">
        <v>27.310484224988755</v>
      </c>
      <c r="CB25" s="1">
        <v>28.172646626353838</v>
      </c>
      <c r="CC25" s="1">
        <v>1.2000128211509273</v>
      </c>
      <c r="CD25" s="1">
        <v>578.87200000000007</v>
      </c>
      <c r="CE25" s="1">
        <v>39.719090244496392</v>
      </c>
      <c r="CF25" s="1">
        <v>21.480759339273213</v>
      </c>
      <c r="CG25" s="1">
        <v>1.1661425536334522</v>
      </c>
      <c r="CH25" s="1">
        <v>578.73199999999997</v>
      </c>
      <c r="CI25" s="1">
        <v>27.893884931330106</v>
      </c>
      <c r="CJ25" s="1">
        <v>27.10393353222349</v>
      </c>
      <c r="CK25" s="1">
        <v>1.2406593665425576</v>
      </c>
      <c r="CL25" s="1">
        <v>578.9140000000001</v>
      </c>
      <c r="CM25" s="1">
        <v>30.029244579295764</v>
      </c>
      <c r="CN25" s="1">
        <v>12.510499938616725</v>
      </c>
      <c r="CO25" s="1">
        <v>1.2603316453915796</v>
      </c>
      <c r="CP25" s="1">
        <v>578.83600000000013</v>
      </c>
      <c r="CQ25" s="1">
        <v>16.613746215585664</v>
      </c>
      <c r="CR25" s="1">
        <v>24.789281349421611</v>
      </c>
      <c r="CS25" s="1">
        <v>1.4696434059656085</v>
      </c>
      <c r="CT25" s="1">
        <v>579.7299999999999</v>
      </c>
      <c r="CU25" s="1">
        <v>25.961181792633241</v>
      </c>
      <c r="CV25" s="1">
        <v>14.950683212102135</v>
      </c>
      <c r="CW25" s="1">
        <v>1.2261940958571886</v>
      </c>
      <c r="CX25" s="1">
        <v>579.69600000000014</v>
      </c>
      <c r="CY25" s="1">
        <v>17.725517432661093</v>
      </c>
      <c r="CZ25" s="1">
        <v>17.368769507798586</v>
      </c>
      <c r="DA25" s="1">
        <v>1.1268832645209301</v>
      </c>
      <c r="DB25" s="1">
        <v>578.69499999999994</v>
      </c>
      <c r="DC25" s="1">
        <v>25.965411537057875</v>
      </c>
      <c r="DD25" s="1">
        <v>13.548999492343327</v>
      </c>
      <c r="DE25" s="1">
        <v>1.2205480568112173</v>
      </c>
      <c r="DF25" s="1">
        <v>578.58900000000006</v>
      </c>
      <c r="DG25" s="1">
        <v>15.964036060004432</v>
      </c>
      <c r="DH25" s="1">
        <v>7.4309889967178133</v>
      </c>
      <c r="DI25" s="1">
        <v>1.119536981496541</v>
      </c>
      <c r="DJ25" s="1">
        <v>578.73700000000008</v>
      </c>
      <c r="DK25" s="1">
        <v>24.403215405532379</v>
      </c>
      <c r="DL25" s="1">
        <v>15.932908546605894</v>
      </c>
      <c r="DM25" s="1">
        <v>1.2135502340233029</v>
      </c>
      <c r="DN25" s="1">
        <v>578.82700000000011</v>
      </c>
      <c r="DO25" s="1">
        <v>13.475879681535048</v>
      </c>
      <c r="DP25" s="1">
        <v>16.844577937236327</v>
      </c>
      <c r="DQ25" s="1">
        <v>1.1036511632431805</v>
      </c>
      <c r="DR25" s="1">
        <v>580.30799999999999</v>
      </c>
      <c r="DS25" s="1">
        <v>39.594350906972466</v>
      </c>
      <c r="DT25" s="1">
        <v>24.058549738294499</v>
      </c>
      <c r="DU25" s="1">
        <v>3.3773441906220771</v>
      </c>
      <c r="DV25" s="1">
        <v>580.37199999999996</v>
      </c>
      <c r="DW25" s="1">
        <v>25.437763708061908</v>
      </c>
      <c r="DX25" s="1">
        <v>31.511901961418044</v>
      </c>
      <c r="DY25" s="1">
        <v>2.6547253428571533</v>
      </c>
      <c r="DZ25" s="1">
        <v>579.37599999999998</v>
      </c>
      <c r="EA25" s="1">
        <v>40.333251424289728</v>
      </c>
      <c r="EB25" s="1">
        <v>20.226627452272481</v>
      </c>
      <c r="EC25" s="1">
        <v>3.5707745960888513</v>
      </c>
      <c r="ED25" s="1">
        <v>579.53400000000011</v>
      </c>
      <c r="EE25" s="1">
        <v>24.965917572429262</v>
      </c>
      <c r="EF25" s="1">
        <v>22.577748387887763</v>
      </c>
      <c r="EG25" s="1">
        <v>2.4698111233495386</v>
      </c>
      <c r="EH25" s="1">
        <v>579.05899999999997</v>
      </c>
      <c r="EI25" s="1">
        <v>39.875567254441634</v>
      </c>
      <c r="EJ25" s="1">
        <v>25.599737006583346</v>
      </c>
      <c r="EK25" s="1">
        <v>3.1494540017067538</v>
      </c>
      <c r="EL25" s="1">
        <v>578.98500000000013</v>
      </c>
      <c r="EM25" s="1">
        <v>20.385157178917808</v>
      </c>
      <c r="EN25" s="1">
        <v>34.006154954118415</v>
      </c>
      <c r="EO25" s="1">
        <v>2.1949685460033854</v>
      </c>
      <c r="EP25" s="1">
        <v>578.92799999999988</v>
      </c>
      <c r="EQ25" s="1">
        <v>41.404173385349331</v>
      </c>
      <c r="ER25" s="1">
        <v>18.995593162481207</v>
      </c>
      <c r="ES25" s="1">
        <v>1.741776060927404</v>
      </c>
      <c r="ET25" s="1">
        <v>578.8950000000001</v>
      </c>
      <c r="EU25" s="1">
        <v>24.783905402316137</v>
      </c>
      <c r="EV25" s="1">
        <v>24.311629902599719</v>
      </c>
      <c r="EW25" s="1">
        <v>1.4794417052511171</v>
      </c>
      <c r="EX25" s="1">
        <v>578.63000000000011</v>
      </c>
      <c r="EY25" s="1">
        <v>42.998658063036558</v>
      </c>
      <c r="EZ25" s="1">
        <v>13.212370538386075</v>
      </c>
      <c r="FA25" s="1">
        <v>1.7182579705646759</v>
      </c>
      <c r="FB25" s="1">
        <v>578.67700000000002</v>
      </c>
      <c r="FC25" s="1">
        <v>30.583604424381576</v>
      </c>
      <c r="FD25" s="1">
        <v>20.065052038444222</v>
      </c>
      <c r="FE25" s="1">
        <v>1.6184619037020287</v>
      </c>
      <c r="FF25" s="1">
        <v>579.26099999999997</v>
      </c>
      <c r="FG25" s="1">
        <v>41.398035048273385</v>
      </c>
      <c r="FH25" s="1">
        <v>17.993776483395308</v>
      </c>
      <c r="FI25" s="1">
        <v>1.720675514776022</v>
      </c>
      <c r="FJ25" s="1">
        <v>579.46</v>
      </c>
      <c r="FK25" s="1">
        <v>33.545430142570481</v>
      </c>
      <c r="FL25" s="1">
        <v>17.004643548729582</v>
      </c>
      <c r="FM25" s="1">
        <v>1.5766555036259957</v>
      </c>
      <c r="FN25" s="1">
        <v>579.26800000000003</v>
      </c>
      <c r="FO25" s="1">
        <v>29.232510408356418</v>
      </c>
      <c r="FP25" s="1">
        <v>8.3250899302859889</v>
      </c>
      <c r="FQ25" s="1">
        <v>1.5503065506707767</v>
      </c>
      <c r="FR25" s="1">
        <v>579.23899999999992</v>
      </c>
      <c r="FS25" s="1">
        <v>26.147809543322282</v>
      </c>
      <c r="FT25" s="1">
        <v>17.121368104128653</v>
      </c>
      <c r="FU25" s="1">
        <v>1.4669211764463728</v>
      </c>
      <c r="FV25" s="1">
        <v>580.09099999999989</v>
      </c>
      <c r="FW25" s="1">
        <v>30.403239800622146</v>
      </c>
      <c r="FX25" s="1">
        <v>6.5055312584217369</v>
      </c>
      <c r="FY25" s="1">
        <v>1.6181547417493527</v>
      </c>
      <c r="FZ25" s="1">
        <v>580.322</v>
      </c>
      <c r="GA25" s="1">
        <v>22.447452262357189</v>
      </c>
      <c r="GB25" s="1">
        <v>21.257982185131908</v>
      </c>
      <c r="GC25" s="1">
        <v>1.4605030069444584</v>
      </c>
      <c r="GD25" s="1">
        <v>580.005</v>
      </c>
      <c r="GE25" s="1">
        <v>28.698783486060393</v>
      </c>
      <c r="GF25" s="1">
        <v>3.7203287123357076</v>
      </c>
      <c r="GG25" s="1">
        <v>1.5403954623856781</v>
      </c>
      <c r="GH25" s="1">
        <v>579.98299999999995</v>
      </c>
      <c r="GI25" s="1">
        <v>20.553309546716989</v>
      </c>
      <c r="GJ25" s="1">
        <v>0.47387777908849404</v>
      </c>
      <c r="GK25" s="1">
        <v>1.3886287955465437</v>
      </c>
      <c r="GL25" s="1">
        <v>578.05300000000011</v>
      </c>
      <c r="GM25" s="1">
        <v>47.883227538834603</v>
      </c>
      <c r="GN25" s="1">
        <v>32.67482388968633</v>
      </c>
      <c r="GO25" s="1">
        <v>3.0487698650529396</v>
      </c>
      <c r="GP25" s="1">
        <v>578.05499999999995</v>
      </c>
      <c r="GQ25" s="1">
        <v>36.872002394622008</v>
      </c>
      <c r="GR25" s="1">
        <v>17.156147353898533</v>
      </c>
      <c r="GS25" s="1">
        <v>2.5312800425076771</v>
      </c>
      <c r="GT25" s="1">
        <v>579.21899999999994</v>
      </c>
      <c r="GU25" s="1">
        <v>51.024230862532285</v>
      </c>
      <c r="GV25" s="1">
        <v>25.737054491391621</v>
      </c>
      <c r="GW25" s="1">
        <v>3.0266535852167635</v>
      </c>
      <c r="GX25" s="1">
        <v>579.30499999999995</v>
      </c>
      <c r="GY25" s="1">
        <v>38.881840545264332</v>
      </c>
      <c r="GZ25" s="1">
        <v>17.740535540742506</v>
      </c>
      <c r="HA25" s="1">
        <v>2.4505254490955335</v>
      </c>
      <c r="HB25" s="1">
        <v>580.38000000000011</v>
      </c>
      <c r="HC25" s="1">
        <v>48.507075314399096</v>
      </c>
      <c r="HD25" s="1">
        <v>21.613019746892416</v>
      </c>
      <c r="HE25" s="1">
        <v>3.1588975620809245</v>
      </c>
      <c r="HF25" s="1">
        <v>580.44899999999996</v>
      </c>
      <c r="HG25" s="1">
        <v>32.158089507034319</v>
      </c>
      <c r="HH25" s="1">
        <v>15.982496648023403</v>
      </c>
      <c r="HI25" s="1">
        <v>2.6115697242677185</v>
      </c>
    </row>
    <row r="26" spans="2:217" x14ac:dyDescent="0.25">
      <c r="B26" s="1">
        <v>608.20300000000009</v>
      </c>
      <c r="C26" s="1">
        <v>43.012894078278066</v>
      </c>
      <c r="D26" s="1">
        <v>15.455038428812106</v>
      </c>
      <c r="E26" s="1">
        <v>1.4102719561795136</v>
      </c>
      <c r="F26" s="1">
        <v>608.46</v>
      </c>
      <c r="G26" s="1">
        <v>30.401697068282388</v>
      </c>
      <c r="H26" s="1">
        <v>40.294300215528033</v>
      </c>
      <c r="I26" s="1">
        <v>1.2772351934398647</v>
      </c>
      <c r="J26" s="1">
        <v>607.88</v>
      </c>
      <c r="K26" s="1">
        <v>42.292792454481301</v>
      </c>
      <c r="L26" s="1">
        <v>16.996083800734109</v>
      </c>
      <c r="M26" s="1">
        <v>1.6703642407770276</v>
      </c>
      <c r="N26" s="1">
        <v>607.97399999999993</v>
      </c>
      <c r="O26" s="1">
        <v>26.22676654561738</v>
      </c>
      <c r="P26" s="1">
        <v>38.738248717805654</v>
      </c>
      <c r="Q26" s="1">
        <v>1.4271968581001331</v>
      </c>
      <c r="R26" s="1">
        <v>607.88300000000004</v>
      </c>
      <c r="S26" s="1">
        <v>40.786590030294981</v>
      </c>
      <c r="T26" s="1">
        <v>13.043731133708247</v>
      </c>
      <c r="U26" s="1">
        <v>1.5742884666879986</v>
      </c>
      <c r="V26" s="1">
        <v>607.90800000000002</v>
      </c>
      <c r="W26" s="1">
        <v>26.78914564763673</v>
      </c>
      <c r="X26" s="1">
        <v>39.00115640440508</v>
      </c>
      <c r="Y26" s="1">
        <v>1.5228415449381247</v>
      </c>
      <c r="Z26" s="6">
        <v>608.36300000000006</v>
      </c>
      <c r="AA26" s="6">
        <v>50.432772721328753</v>
      </c>
      <c r="AB26" s="6">
        <v>27.715165393519481</v>
      </c>
      <c r="AC26" s="6">
        <v>1.0693324736085379</v>
      </c>
      <c r="AD26" s="6">
        <v>608.11800000000005</v>
      </c>
      <c r="AE26" s="6">
        <v>41.034974114623722</v>
      </c>
      <c r="AF26" s="6">
        <v>38.816584622754476</v>
      </c>
      <c r="AG26" s="6">
        <v>1.1113410785149123</v>
      </c>
      <c r="AH26" s="1">
        <v>609.32299999999998</v>
      </c>
      <c r="AI26" s="1">
        <v>45.525456737201118</v>
      </c>
      <c r="AJ26" s="1">
        <v>22.517356929053157</v>
      </c>
      <c r="AK26" s="1">
        <v>1.2243903180170392</v>
      </c>
      <c r="AL26" s="1">
        <v>609.39199999999994</v>
      </c>
      <c r="AM26" s="1">
        <v>32.494422109737158</v>
      </c>
      <c r="AN26" s="1">
        <v>27.295492186759386</v>
      </c>
      <c r="AO26" s="1">
        <v>1.1751510801714709</v>
      </c>
      <c r="AP26" s="1">
        <v>608.13799999999992</v>
      </c>
      <c r="AQ26" s="1">
        <v>45.807951917547307</v>
      </c>
      <c r="AR26" s="1">
        <v>28.245661622731877</v>
      </c>
      <c r="AS26" s="1">
        <v>1.1866739794275856</v>
      </c>
      <c r="AT26" s="1">
        <v>608.10200000000009</v>
      </c>
      <c r="AU26" s="1">
        <v>30.411152739343038</v>
      </c>
      <c r="AV26" s="1">
        <v>31.259233938781449</v>
      </c>
      <c r="AW26" s="1">
        <v>1.125926427084194</v>
      </c>
      <c r="AX26" s="1">
        <v>609.76400000000001</v>
      </c>
      <c r="AY26" s="1">
        <v>32.675531853744332</v>
      </c>
      <c r="AZ26" s="1">
        <v>5.2078934026886348</v>
      </c>
      <c r="BA26" s="1">
        <v>0.76908842086058782</v>
      </c>
      <c r="BB26" s="1">
        <v>609.57199999999989</v>
      </c>
      <c r="BC26" s="1">
        <v>24.003622112344814</v>
      </c>
      <c r="BD26" s="1">
        <v>19.192084708392944</v>
      </c>
      <c r="BE26" s="1">
        <v>0.84905878227392906</v>
      </c>
      <c r="BF26" s="1">
        <v>608.24399999999991</v>
      </c>
      <c r="BG26" s="1">
        <v>31.014642194246406</v>
      </c>
      <c r="BH26" s="1">
        <v>12.691378401078223</v>
      </c>
      <c r="BI26" s="1">
        <v>0.75340438469411564</v>
      </c>
      <c r="BJ26" s="1">
        <v>608.22300000000007</v>
      </c>
      <c r="BK26" s="1">
        <v>17.844262914973484</v>
      </c>
      <c r="BL26" s="1">
        <v>19.049125786137733</v>
      </c>
      <c r="BM26" s="1">
        <v>0.85477468257009692</v>
      </c>
      <c r="BN26" s="1">
        <v>608.46799999999985</v>
      </c>
      <c r="BO26" s="1">
        <v>30.854018760664729</v>
      </c>
      <c r="BP26" s="1">
        <v>18.897096168012219</v>
      </c>
      <c r="BQ26" s="1">
        <v>0.7574277957003489</v>
      </c>
      <c r="BR26" s="1">
        <v>608.54599999999994</v>
      </c>
      <c r="BS26" s="1">
        <v>19.652558574223207</v>
      </c>
      <c r="BT26" s="1">
        <v>29.99335103804318</v>
      </c>
      <c r="BU26" s="1">
        <v>0.85465850172619562</v>
      </c>
      <c r="BV26" s="1">
        <v>609.18799999999999</v>
      </c>
      <c r="BW26" s="1">
        <v>43.471734138996055</v>
      </c>
      <c r="BX26" s="1">
        <v>35.127540693643454</v>
      </c>
      <c r="BY26" s="1">
        <v>1.1434213224702721</v>
      </c>
      <c r="BZ26" s="1">
        <v>609.06799999999998</v>
      </c>
      <c r="CA26" s="1">
        <v>28.328971595871849</v>
      </c>
      <c r="CB26" s="1">
        <v>26.887557425303644</v>
      </c>
      <c r="CC26" s="1">
        <v>1.2345197399512471</v>
      </c>
      <c r="CD26" s="1">
        <v>607.73</v>
      </c>
      <c r="CE26" s="1">
        <v>40.552335368706558</v>
      </c>
      <c r="CF26" s="1">
        <v>20.786567877668261</v>
      </c>
      <c r="CG26" s="1">
        <v>1.1833128434460407</v>
      </c>
      <c r="CH26" s="1">
        <v>607.81299999999987</v>
      </c>
      <c r="CI26" s="1">
        <v>28.608371312384378</v>
      </c>
      <c r="CJ26" s="1">
        <v>28.05264308721258</v>
      </c>
      <c r="CK26" s="1">
        <v>1.2271336540415152</v>
      </c>
      <c r="CL26" s="1">
        <v>607.79200000000003</v>
      </c>
      <c r="CM26" s="1">
        <v>30.231009945204576</v>
      </c>
      <c r="CN26" s="1">
        <v>13.318105976136218</v>
      </c>
      <c r="CO26" s="1">
        <v>1.2636867590480394</v>
      </c>
      <c r="CP26" s="1">
        <v>607.73699999999997</v>
      </c>
      <c r="CQ26" s="1">
        <v>16.714409211050167</v>
      </c>
      <c r="CR26" s="1">
        <v>-10.508772172424607</v>
      </c>
      <c r="CS26" s="1">
        <v>1.4895679650458966</v>
      </c>
      <c r="CT26" s="1">
        <v>608.65</v>
      </c>
      <c r="CU26" s="1">
        <v>27.513941610214189</v>
      </c>
      <c r="CV26" s="1">
        <v>14.162078644967902</v>
      </c>
      <c r="CW26" s="1">
        <v>1.2321070638645117</v>
      </c>
      <c r="CX26" s="1">
        <v>608.53300000000013</v>
      </c>
      <c r="CY26" s="1">
        <v>18.446795002874467</v>
      </c>
      <c r="CZ26" s="1">
        <v>12.244831886754104</v>
      </c>
      <c r="DA26" s="1">
        <v>1.1310260407549506</v>
      </c>
      <c r="DB26" s="1">
        <v>607.72600000000011</v>
      </c>
      <c r="DC26" s="1">
        <v>27.894721290734665</v>
      </c>
      <c r="DD26" s="1">
        <v>14.026730672302801</v>
      </c>
      <c r="DE26" s="1">
        <v>1.2128492355317606</v>
      </c>
      <c r="DF26" s="1">
        <v>607.54300000000001</v>
      </c>
      <c r="DG26" s="1">
        <v>16.57179959922955</v>
      </c>
      <c r="DH26" s="1">
        <v>12.076198140952465</v>
      </c>
      <c r="DI26" s="1">
        <v>1.1329175021997091</v>
      </c>
      <c r="DJ26" s="1">
        <v>607.72900000000004</v>
      </c>
      <c r="DK26" s="1">
        <v>25.580922958248976</v>
      </c>
      <c r="DL26" s="1">
        <v>11.948259862159706</v>
      </c>
      <c r="DM26" s="1">
        <v>1.2311441746981833</v>
      </c>
      <c r="DN26" s="1">
        <v>607.71899999999994</v>
      </c>
      <c r="DO26" s="1">
        <v>15.353712601467933</v>
      </c>
      <c r="DP26" s="1">
        <v>15.573995259171546</v>
      </c>
      <c r="DQ26" s="1">
        <v>1.1133198597656129</v>
      </c>
      <c r="DR26" s="1">
        <v>609.40499999999997</v>
      </c>
      <c r="DS26" s="1">
        <v>40.424770639397899</v>
      </c>
      <c r="DT26" s="1">
        <v>22.195119375832416</v>
      </c>
      <c r="DU26" s="1">
        <v>3.3969353881421331</v>
      </c>
      <c r="DV26" s="1">
        <v>609.34399999999994</v>
      </c>
      <c r="DW26" s="1">
        <v>26.586370408127209</v>
      </c>
      <c r="DX26" s="1">
        <v>29.973205165574168</v>
      </c>
      <c r="DY26" s="1">
        <v>2.7220881853391581</v>
      </c>
      <c r="DZ26" s="1">
        <v>608.51800000000003</v>
      </c>
      <c r="EA26" s="1">
        <v>41.086172278738701</v>
      </c>
      <c r="EB26" s="1">
        <v>25.489615993966343</v>
      </c>
      <c r="EC26" s="1">
        <v>3.6270664332269567</v>
      </c>
      <c r="ED26" s="1">
        <v>608.46399999999994</v>
      </c>
      <c r="EE26" s="1">
        <v>26.279949519131776</v>
      </c>
      <c r="EF26" s="1">
        <v>24.208667086810088</v>
      </c>
      <c r="EG26" s="1">
        <v>2.5393147136141629</v>
      </c>
      <c r="EH26" s="1">
        <v>608.00399999999991</v>
      </c>
      <c r="EI26" s="1">
        <v>41.181848587062028</v>
      </c>
      <c r="EJ26" s="1">
        <v>27.399534002752723</v>
      </c>
      <c r="EK26" s="1">
        <v>3.230125265180483</v>
      </c>
      <c r="EL26" s="1">
        <v>607.98800000000006</v>
      </c>
      <c r="EM26" s="1">
        <v>23.269399126404849</v>
      </c>
      <c r="EN26" s="1">
        <v>25.125855568370035</v>
      </c>
      <c r="EO26" s="1">
        <v>2.3102397854040246</v>
      </c>
      <c r="EP26" s="1">
        <v>607.84999999999991</v>
      </c>
      <c r="EQ26" s="1">
        <v>42.452926945055182</v>
      </c>
      <c r="ER26" s="1">
        <v>17.515473093593982</v>
      </c>
      <c r="ES26" s="1">
        <v>1.77042530211094</v>
      </c>
      <c r="ET26" s="1">
        <v>607.80100000000004</v>
      </c>
      <c r="EU26" s="1">
        <v>24.900408372983051</v>
      </c>
      <c r="EV26" s="1">
        <v>28.793171216950842</v>
      </c>
      <c r="EW26" s="1">
        <v>1.5108531971793726</v>
      </c>
      <c r="EX26" s="1">
        <v>607.55700000000002</v>
      </c>
      <c r="EY26" s="1">
        <v>44.306358020083891</v>
      </c>
      <c r="EZ26" s="1">
        <v>19.892953773197153</v>
      </c>
      <c r="FA26" s="1">
        <v>1.7465395380648265</v>
      </c>
      <c r="FB26" s="1">
        <v>607.62399999999991</v>
      </c>
      <c r="FC26" s="1">
        <v>32.256088971924385</v>
      </c>
      <c r="FD26" s="1">
        <v>32.665290021811899</v>
      </c>
      <c r="FE26" s="1">
        <v>1.6121594330645832</v>
      </c>
      <c r="FF26" s="1">
        <v>608.22299999999996</v>
      </c>
      <c r="FG26" s="1">
        <v>41.94140613458508</v>
      </c>
      <c r="FH26" s="1">
        <v>20.679259037455399</v>
      </c>
      <c r="FI26" s="1">
        <v>1.7345088931303749</v>
      </c>
      <c r="FJ26" s="1">
        <v>608.36899999999991</v>
      </c>
      <c r="FK26" s="1">
        <v>33.833513573822145</v>
      </c>
      <c r="FL26" s="1">
        <v>17.732856208684431</v>
      </c>
      <c r="FM26" s="1">
        <v>1.6054255351090907</v>
      </c>
      <c r="FN26" s="1">
        <v>608.18299999999999</v>
      </c>
      <c r="FO26" s="1">
        <v>31.030936930486945</v>
      </c>
      <c r="FP26" s="1">
        <v>9.8407105582424048</v>
      </c>
      <c r="FQ26" s="1">
        <v>1.5448805132164076</v>
      </c>
      <c r="FR26" s="1">
        <v>608.07699999999988</v>
      </c>
      <c r="FS26" s="1">
        <v>28.80931131064321</v>
      </c>
      <c r="FT26" s="1">
        <v>6.7761737404323448</v>
      </c>
      <c r="FU26" s="1">
        <v>1.4959761178768474</v>
      </c>
      <c r="FV26" s="1">
        <v>609.28499999999985</v>
      </c>
      <c r="FW26" s="1">
        <v>33.188429832895565</v>
      </c>
      <c r="FX26" s="1">
        <v>8.0316980439505965</v>
      </c>
      <c r="FY26" s="1">
        <v>1.6073174152019181</v>
      </c>
      <c r="FZ26" s="1">
        <v>609.38900000000001</v>
      </c>
      <c r="GA26" s="1">
        <v>23.424589928132647</v>
      </c>
      <c r="GB26" s="1">
        <v>17.111569817804472</v>
      </c>
      <c r="GC26" s="1">
        <v>1.4600722517259066</v>
      </c>
      <c r="GD26" s="1">
        <v>609.0200000000001</v>
      </c>
      <c r="GE26" s="1">
        <v>30.510109950246161</v>
      </c>
      <c r="GF26" s="1">
        <v>6.4935662233358222</v>
      </c>
      <c r="GG26" s="1">
        <v>1.5337423611441721</v>
      </c>
      <c r="GH26" s="1">
        <v>608.93499999999995</v>
      </c>
      <c r="GI26" s="1">
        <v>20.953543025538423</v>
      </c>
      <c r="GJ26" s="1">
        <v>10.813863533701252</v>
      </c>
      <c r="GK26" s="1">
        <v>1.3890306716471965</v>
      </c>
      <c r="GL26" s="1">
        <v>606.97499999999991</v>
      </c>
      <c r="GM26" s="1">
        <v>47.97535710217543</v>
      </c>
      <c r="GN26" s="1">
        <v>32.052712192772738</v>
      </c>
      <c r="GO26" s="1">
        <v>3.0678177907162882</v>
      </c>
      <c r="GP26" s="1">
        <v>606.97300000000007</v>
      </c>
      <c r="GQ26" s="1">
        <v>37.873919048827752</v>
      </c>
      <c r="GR26" s="1">
        <v>16.738792914265854</v>
      </c>
      <c r="GS26" s="1">
        <v>2.5516765742148539</v>
      </c>
      <c r="GT26" s="1">
        <v>608.19899999999996</v>
      </c>
      <c r="GU26" s="1">
        <v>51.845841902186265</v>
      </c>
      <c r="GV26" s="1">
        <v>25.15426361919496</v>
      </c>
      <c r="GW26" s="1">
        <v>3.0557521933205467</v>
      </c>
      <c r="GX26" s="1">
        <v>608.32700000000011</v>
      </c>
      <c r="GY26" s="1">
        <v>40.094475074015392</v>
      </c>
      <c r="GZ26" s="1">
        <v>16.334203280280569</v>
      </c>
      <c r="HA26" s="1">
        <v>2.5253360526430786</v>
      </c>
      <c r="HB26" s="1">
        <v>609.39699999999993</v>
      </c>
      <c r="HC26" s="1">
        <v>48.263722475209022</v>
      </c>
      <c r="HD26" s="1">
        <v>19.191459537992262</v>
      </c>
      <c r="HE26" s="1">
        <v>3.2199872330774615</v>
      </c>
      <c r="HF26" s="1">
        <v>609.44099999999992</v>
      </c>
      <c r="HG26" s="1">
        <v>34.205384496257224</v>
      </c>
      <c r="HH26" s="1">
        <v>20.605429433014709</v>
      </c>
      <c r="HI26" s="1">
        <v>2.5916828537891274</v>
      </c>
    </row>
    <row r="27" spans="2:217" x14ac:dyDescent="0.25">
      <c r="B27" s="1">
        <v>637.322</v>
      </c>
      <c r="C27" s="1">
        <v>44.293086775769076</v>
      </c>
      <c r="D27" s="1">
        <v>20.512971889177379</v>
      </c>
      <c r="E27" s="1">
        <v>1.3743930413603513</v>
      </c>
      <c r="F27" s="1">
        <v>637.42000000000007</v>
      </c>
      <c r="G27" s="1">
        <v>31.355089989573798</v>
      </c>
      <c r="H27" s="1">
        <v>20.329075386744655</v>
      </c>
      <c r="I27" s="1">
        <v>1.2564539020839407</v>
      </c>
      <c r="J27" s="1">
        <v>636.93099999999993</v>
      </c>
      <c r="K27" s="1">
        <v>43.575850725924738</v>
      </c>
      <c r="L27" s="1">
        <v>15.348391457677335</v>
      </c>
      <c r="M27" s="1">
        <v>1.6202643207493648</v>
      </c>
      <c r="N27" s="1">
        <v>636.95699999999988</v>
      </c>
      <c r="O27" s="1">
        <v>27.203365073980592</v>
      </c>
      <c r="P27" s="1">
        <v>22.480758524788136</v>
      </c>
      <c r="Q27" s="1">
        <v>1.3820164865796827</v>
      </c>
      <c r="R27" s="1">
        <v>636.82200000000012</v>
      </c>
      <c r="S27" s="1">
        <v>41.486671329932371</v>
      </c>
      <c r="T27" s="1">
        <v>11.451980533716243</v>
      </c>
      <c r="U27" s="1">
        <v>1.597181937074418</v>
      </c>
      <c r="V27" s="1">
        <v>636.81100000000004</v>
      </c>
      <c r="W27" s="1">
        <v>28.338981975051752</v>
      </c>
      <c r="X27" s="1">
        <v>24.304106655065706</v>
      </c>
      <c r="Y27" s="1">
        <v>1.5192782705978543</v>
      </c>
      <c r="Z27" s="6">
        <v>637.27599999999984</v>
      </c>
      <c r="AA27" s="6">
        <v>51.196797912892436</v>
      </c>
      <c r="AB27" s="6">
        <v>26.900042752389552</v>
      </c>
      <c r="AC27" s="6">
        <v>1.0376942609084352</v>
      </c>
      <c r="AD27" s="6">
        <v>636.99699999999996</v>
      </c>
      <c r="AE27" s="6">
        <v>41.482267597115509</v>
      </c>
      <c r="AF27" s="6">
        <v>24.547216211597689</v>
      </c>
      <c r="AG27" s="6">
        <v>1.0906950286005286</v>
      </c>
      <c r="AH27" s="1">
        <v>638.24300000000005</v>
      </c>
      <c r="AI27" s="1">
        <v>46.08547045212017</v>
      </c>
      <c r="AJ27" s="1">
        <v>21.35888405910551</v>
      </c>
      <c r="AK27" s="1">
        <v>1.242196249146329</v>
      </c>
      <c r="AL27" s="1">
        <v>638.34599999999989</v>
      </c>
      <c r="AM27" s="1">
        <v>33.696054581159828</v>
      </c>
      <c r="AN27" s="1">
        <v>25.630401570432902</v>
      </c>
      <c r="AO27" s="1">
        <v>1.180245803843186</v>
      </c>
      <c r="AP27" s="1">
        <v>637.16599999999994</v>
      </c>
      <c r="AQ27" s="1">
        <v>46.663895719644088</v>
      </c>
      <c r="AR27" s="1">
        <v>19.108595046031606</v>
      </c>
      <c r="AS27" s="1">
        <v>1.1760508050291278</v>
      </c>
      <c r="AT27" s="1">
        <v>637.05999999999995</v>
      </c>
      <c r="AU27" s="1">
        <v>31.224320203755752</v>
      </c>
      <c r="AV27" s="1">
        <v>38.069918968689286</v>
      </c>
      <c r="AW27" s="1">
        <v>1.1444876708197562</v>
      </c>
      <c r="AX27" s="1">
        <v>638.77699999999993</v>
      </c>
      <c r="AY27" s="1">
        <v>33.218786156416385</v>
      </c>
      <c r="AZ27" s="1">
        <v>9.9157126979937278</v>
      </c>
      <c r="BA27" s="1">
        <v>0.76128805765300467</v>
      </c>
      <c r="BB27" s="1">
        <v>638.6099999999999</v>
      </c>
      <c r="BC27" s="1">
        <v>24.734726006110847</v>
      </c>
      <c r="BD27" s="1">
        <v>23.518212362269043</v>
      </c>
      <c r="BE27" s="1">
        <v>0.84385678985388424</v>
      </c>
      <c r="BF27" s="1">
        <v>637.10899999999992</v>
      </c>
      <c r="BG27" s="1">
        <v>31.739731563762248</v>
      </c>
      <c r="BH27" s="1">
        <v>12.443277982968359</v>
      </c>
      <c r="BI27" s="1">
        <v>0.74945378323040635</v>
      </c>
      <c r="BJ27" s="1">
        <v>637.13800000000003</v>
      </c>
      <c r="BK27" s="1">
        <v>19.98608121924515</v>
      </c>
      <c r="BL27" s="1">
        <v>-132.57045114169736</v>
      </c>
      <c r="BM27" s="1">
        <v>0.8420178749725431</v>
      </c>
      <c r="BN27" s="1">
        <v>637.49299999999994</v>
      </c>
      <c r="BO27" s="1">
        <v>32.47885701801377</v>
      </c>
      <c r="BP27" s="1">
        <v>17.232996355264664</v>
      </c>
      <c r="BQ27" s="1">
        <v>0.75691574634377912</v>
      </c>
      <c r="BR27" s="1">
        <v>637.46699999999998</v>
      </c>
      <c r="BS27" s="1">
        <v>20.485666725121519</v>
      </c>
      <c r="BT27" s="1">
        <v>25.533078752538362</v>
      </c>
      <c r="BU27" s="1">
        <v>0.86500569901527657</v>
      </c>
      <c r="BV27" s="1">
        <v>638.20099999999991</v>
      </c>
      <c r="BW27" s="1">
        <v>43.97144689899627</v>
      </c>
      <c r="BX27" s="1">
        <v>37.306144163159857</v>
      </c>
      <c r="BY27" s="1">
        <v>1.1844806010257267</v>
      </c>
      <c r="BZ27" s="1">
        <v>638.13200000000006</v>
      </c>
      <c r="CA27" s="1">
        <v>30.045401354456217</v>
      </c>
      <c r="CB27" s="1">
        <v>28.47976847528524</v>
      </c>
      <c r="CC27" s="1">
        <v>1.2173856908017757</v>
      </c>
      <c r="CD27" s="1">
        <v>636.79700000000003</v>
      </c>
      <c r="CE27" s="1">
        <v>40.477150237107629</v>
      </c>
      <c r="CF27" s="1">
        <v>18.627553819596653</v>
      </c>
      <c r="CG27" s="1">
        <v>1.181950042241708</v>
      </c>
      <c r="CH27" s="1">
        <v>636.74800000000005</v>
      </c>
      <c r="CI27" s="1">
        <v>28.966810525853802</v>
      </c>
      <c r="CJ27" s="1">
        <v>33.629624711050084</v>
      </c>
      <c r="CK27" s="1">
        <v>1.20797348278017</v>
      </c>
      <c r="CL27" s="1">
        <v>636.71300000000008</v>
      </c>
      <c r="CM27" s="1">
        <v>31.542927641063059</v>
      </c>
      <c r="CN27" s="1">
        <v>12.424250796760406</v>
      </c>
      <c r="CO27" s="1">
        <v>1.2510889011212647</v>
      </c>
      <c r="CP27" s="1">
        <v>636.63300000000015</v>
      </c>
      <c r="CQ27" s="1">
        <v>18.332723213292297</v>
      </c>
      <c r="CR27" s="1">
        <v>23.539603892288607</v>
      </c>
      <c r="CS27" s="1">
        <v>1.4658365274577596</v>
      </c>
      <c r="CT27" s="1">
        <v>637.52900000000011</v>
      </c>
      <c r="CU27" s="1">
        <v>28.257212446470575</v>
      </c>
      <c r="CV27" s="1">
        <v>15.790027587817857</v>
      </c>
      <c r="CW27" s="1">
        <v>1.2433024942135584</v>
      </c>
      <c r="CX27" s="1">
        <v>637.44399999999996</v>
      </c>
      <c r="CY27" s="1">
        <v>19.529604790040395</v>
      </c>
      <c r="CZ27" s="1">
        <v>18.566575803724071</v>
      </c>
      <c r="DA27" s="1">
        <v>1.1343141964399699</v>
      </c>
      <c r="DB27" s="1">
        <v>636.66800000000012</v>
      </c>
      <c r="DC27" s="1">
        <v>28.910790781533024</v>
      </c>
      <c r="DD27" s="1">
        <v>14.886825302394113</v>
      </c>
      <c r="DE27" s="1">
        <v>1.2265169069863535</v>
      </c>
      <c r="DF27" s="1">
        <v>636.59299999999996</v>
      </c>
      <c r="DG27" s="1">
        <v>17.028330911874676</v>
      </c>
      <c r="DH27" s="1">
        <v>10.708578849437645</v>
      </c>
      <c r="DI27" s="1">
        <v>1.1439060770992997</v>
      </c>
      <c r="DJ27" s="1">
        <v>636.6110000000001</v>
      </c>
      <c r="DK27" s="1">
        <v>26.282168082312211</v>
      </c>
      <c r="DL27" s="1">
        <v>14.058910033636851</v>
      </c>
      <c r="DM27" s="1">
        <v>1.2216859921773744</v>
      </c>
      <c r="DN27" s="1">
        <v>636.64299999999992</v>
      </c>
      <c r="DO27" s="1">
        <v>15.137757638968168</v>
      </c>
      <c r="DP27" s="1">
        <v>17.312541419870374</v>
      </c>
      <c r="DQ27" s="1">
        <v>1.1041992103360279</v>
      </c>
      <c r="DR27" s="1">
        <v>638.36400000000003</v>
      </c>
      <c r="DS27" s="1">
        <v>40.488253543016086</v>
      </c>
      <c r="DT27" s="1">
        <v>23.833545307893601</v>
      </c>
      <c r="DU27" s="1">
        <v>3.4502375560199829</v>
      </c>
      <c r="DV27" s="1">
        <v>638.26200000000006</v>
      </c>
      <c r="DW27" s="1">
        <v>28.640237277429875</v>
      </c>
      <c r="DX27" s="1">
        <v>28.782299340648411</v>
      </c>
      <c r="DY27" s="1">
        <v>2.7535266012495905</v>
      </c>
      <c r="DZ27" s="1">
        <v>637.45900000000006</v>
      </c>
      <c r="EA27" s="1">
        <v>42.364326915158777</v>
      </c>
      <c r="EB27" s="1">
        <v>18.973903628174817</v>
      </c>
      <c r="EC27" s="1">
        <v>3.6695400741220836</v>
      </c>
      <c r="ED27" s="1">
        <v>637.54099999999994</v>
      </c>
      <c r="EE27" s="1">
        <v>25.213343159776812</v>
      </c>
      <c r="EF27" s="1">
        <v>26.068962503771509</v>
      </c>
      <c r="EG27" s="1">
        <v>2.5885822381587631</v>
      </c>
      <c r="EH27" s="1">
        <v>636.98900000000003</v>
      </c>
      <c r="EI27" s="1">
        <v>43.152199366526787</v>
      </c>
      <c r="EJ27" s="1">
        <v>24.33872555623422</v>
      </c>
      <c r="EK27" s="1">
        <v>3.2697465642637162</v>
      </c>
      <c r="EL27" s="1">
        <v>636.93000000000006</v>
      </c>
      <c r="EM27" s="1">
        <v>22.798091290768639</v>
      </c>
      <c r="EN27" s="1">
        <v>27.509808333775577</v>
      </c>
      <c r="EO27" s="1">
        <v>2.3703168199678903</v>
      </c>
      <c r="EP27" s="1">
        <v>636.827</v>
      </c>
      <c r="EQ27" s="1">
        <v>42.989875453392436</v>
      </c>
      <c r="ER27" s="1">
        <v>17.566607525997679</v>
      </c>
      <c r="ES27" s="1">
        <v>1.7400682711315489</v>
      </c>
      <c r="ET27" s="1">
        <v>636.72100000000012</v>
      </c>
      <c r="EU27" s="1">
        <v>25.970675179999461</v>
      </c>
      <c r="EV27" s="1">
        <v>25.492024096385347</v>
      </c>
      <c r="EW27" s="1">
        <v>1.5047237558427184</v>
      </c>
      <c r="EX27" s="1">
        <v>636.52200000000016</v>
      </c>
      <c r="EY27" s="1">
        <v>45.375372082187035</v>
      </c>
      <c r="EZ27" s="1">
        <v>18.69084816043398</v>
      </c>
      <c r="FA27" s="1">
        <v>1.7410218102542767</v>
      </c>
      <c r="FB27" s="1">
        <v>636.50200000000007</v>
      </c>
      <c r="FC27" s="1">
        <v>33.687029747518068</v>
      </c>
      <c r="FD27" s="1">
        <v>33.660648779866541</v>
      </c>
      <c r="FE27" s="1">
        <v>1.6217393670531757</v>
      </c>
      <c r="FF27" s="1">
        <v>637.04500000000007</v>
      </c>
      <c r="FG27" s="1">
        <v>43.941160276259538</v>
      </c>
      <c r="FH27" s="1">
        <v>17.188161609422458</v>
      </c>
      <c r="FI27" s="1">
        <v>1.7781434043872617</v>
      </c>
      <c r="FJ27" s="1">
        <v>637.33999999999992</v>
      </c>
      <c r="FK27" s="1">
        <v>34.070966314256211</v>
      </c>
      <c r="FL27" s="1">
        <v>24.458268722875076</v>
      </c>
      <c r="FM27" s="1">
        <v>1.640352643191868</v>
      </c>
      <c r="FN27" s="1">
        <v>637.04599999999982</v>
      </c>
      <c r="FO27" s="1">
        <v>31.947526412622253</v>
      </c>
      <c r="FP27" s="1">
        <v>10.192600452763777</v>
      </c>
      <c r="FQ27" s="1">
        <v>1.5758164485356967</v>
      </c>
      <c r="FR27" s="1">
        <v>637.03000000000009</v>
      </c>
      <c r="FS27" s="1">
        <v>28.80931131064321</v>
      </c>
      <c r="FT27" s="1">
        <v>12.339404390688802</v>
      </c>
      <c r="FU27" s="1">
        <v>1.4902097099483826</v>
      </c>
      <c r="FV27" s="1">
        <v>638.32099999999991</v>
      </c>
      <c r="FW27" s="1">
        <v>33.634847333239264</v>
      </c>
      <c r="FX27" s="1">
        <v>3.2163635977302318</v>
      </c>
      <c r="FY27" s="1">
        <v>1.6250741694627717</v>
      </c>
      <c r="FZ27" s="1">
        <v>638.21500000000003</v>
      </c>
      <c r="GA27" s="1">
        <v>23.589336297990812</v>
      </c>
      <c r="GB27" s="1">
        <v>16.789095836841838</v>
      </c>
      <c r="GC27" s="1">
        <v>1.5050068892471395</v>
      </c>
      <c r="GD27" s="1">
        <v>637.97100000000012</v>
      </c>
      <c r="GE27" s="1">
        <v>30.647724860540123</v>
      </c>
      <c r="GF27" s="1">
        <v>2.4293972908640327</v>
      </c>
      <c r="GG27" s="1">
        <v>1.5544871162454235</v>
      </c>
      <c r="GH27" s="1">
        <v>637.93900000000008</v>
      </c>
      <c r="GI27" s="1">
        <v>21.887220384469003</v>
      </c>
      <c r="GJ27" s="1">
        <v>20.850329085872577</v>
      </c>
      <c r="GK27" s="1">
        <v>1.403640565973961</v>
      </c>
      <c r="GL27" s="1">
        <v>635.89200000000005</v>
      </c>
      <c r="GM27" s="1">
        <v>48.711086249645128</v>
      </c>
      <c r="GN27" s="1">
        <v>32.910472259729374</v>
      </c>
      <c r="GO27" s="1">
        <v>3.076990985681221</v>
      </c>
      <c r="GP27" s="1">
        <v>635.83800000000008</v>
      </c>
      <c r="GQ27" s="1">
        <v>38.488120917236515</v>
      </c>
      <c r="GR27" s="1">
        <v>15.678158600811853</v>
      </c>
      <c r="GS27" s="1">
        <v>2.5918002063674859</v>
      </c>
      <c r="GT27" s="1">
        <v>637.21300000000008</v>
      </c>
      <c r="GU27" s="1">
        <v>52.289463455001275</v>
      </c>
      <c r="GV27" s="1">
        <v>24.719031733032892</v>
      </c>
      <c r="GW27" s="1">
        <v>3.0700610735166176</v>
      </c>
      <c r="GX27" s="1">
        <v>637.21400000000006</v>
      </c>
      <c r="GY27" s="1">
        <v>40.856518872028303</v>
      </c>
      <c r="GZ27" s="1">
        <v>17.491523755264993</v>
      </c>
      <c r="HA27" s="1">
        <v>2.5279343061645458</v>
      </c>
      <c r="HB27" s="1">
        <v>638.36500000000001</v>
      </c>
      <c r="HC27" s="1">
        <v>49.179159661972896</v>
      </c>
      <c r="HD27" s="1">
        <v>16.870864089389105</v>
      </c>
      <c r="HE27" s="1">
        <v>3.2732583902908705</v>
      </c>
      <c r="HF27" s="1">
        <v>638.35199999999998</v>
      </c>
      <c r="HG27" s="1">
        <v>35.511836044269401</v>
      </c>
      <c r="HH27" s="1">
        <v>21.172788958401657</v>
      </c>
      <c r="HI27" s="1">
        <v>2.6481095918315751</v>
      </c>
    </row>
    <row r="28" spans="2:217" x14ac:dyDescent="0.25">
      <c r="B28" s="1">
        <v>666.31599999999992</v>
      </c>
      <c r="C28" s="1">
        <v>45.033355720135717</v>
      </c>
      <c r="D28" s="1">
        <v>19.642669259478929</v>
      </c>
      <c r="E28" s="1">
        <v>1.4279291832574732</v>
      </c>
      <c r="F28" s="1">
        <v>666.40300000000002</v>
      </c>
      <c r="G28" s="1">
        <v>31.937798842706968</v>
      </c>
      <c r="H28" s="1">
        <v>29.740215222371102</v>
      </c>
      <c r="I28" s="1">
        <v>1.2775135136881401</v>
      </c>
      <c r="J28" s="1">
        <v>665.91500000000008</v>
      </c>
      <c r="K28" s="1">
        <v>43.719767850519084</v>
      </c>
      <c r="L28" s="1">
        <v>13.686777713232978</v>
      </c>
      <c r="M28" s="1">
        <v>1.693539392579906</v>
      </c>
      <c r="N28" s="1">
        <v>665.80199999999991</v>
      </c>
      <c r="O28" s="1">
        <v>28.030790222913382</v>
      </c>
      <c r="P28" s="1">
        <v>21.678482544007071</v>
      </c>
      <c r="Q28" s="1">
        <v>1.4322367099490509</v>
      </c>
      <c r="R28" s="1">
        <v>665.75800000000004</v>
      </c>
      <c r="S28" s="1">
        <v>42.39085161244931</v>
      </c>
      <c r="T28" s="1">
        <v>10.647603778554803</v>
      </c>
      <c r="U28" s="1">
        <v>1.5903589016102089</v>
      </c>
      <c r="V28" s="1">
        <v>665.68100000000015</v>
      </c>
      <c r="W28" s="1">
        <v>28.624911575785433</v>
      </c>
      <c r="X28" s="1">
        <v>28.513200858450325</v>
      </c>
      <c r="Y28" s="1">
        <v>1.5544425808321258</v>
      </c>
      <c r="Z28" s="6">
        <v>666.11300000000006</v>
      </c>
      <c r="AA28" s="6">
        <v>51.798967510949808</v>
      </c>
      <c r="AB28" s="6">
        <v>27.532154274974385</v>
      </c>
      <c r="AC28" s="6">
        <v>1.0190906390756944</v>
      </c>
      <c r="AD28" s="6">
        <v>665.96999999999991</v>
      </c>
      <c r="AE28" s="6">
        <v>43.071460390637839</v>
      </c>
      <c r="AF28" s="6">
        <v>22.983148128014541</v>
      </c>
      <c r="AG28" s="6">
        <v>1.0781638138932002</v>
      </c>
      <c r="AH28" s="1">
        <v>667.31900000000007</v>
      </c>
      <c r="AI28" s="1">
        <v>47.699923834594706</v>
      </c>
      <c r="AJ28" s="1">
        <v>25.442856387205005</v>
      </c>
      <c r="AK28" s="1">
        <v>1.2120061336551544</v>
      </c>
      <c r="AL28" s="1">
        <v>667.44600000000003</v>
      </c>
      <c r="AM28" s="1">
        <v>34.992234072124802</v>
      </c>
      <c r="AN28" s="1">
        <v>30.718156645102557</v>
      </c>
      <c r="AO28" s="1">
        <v>1.1949332732901607</v>
      </c>
      <c r="AP28" s="1">
        <v>666.14499999999998</v>
      </c>
      <c r="AQ28" s="1">
        <v>47.098101944988258</v>
      </c>
      <c r="AR28" s="1">
        <v>27.030289841163359</v>
      </c>
      <c r="AS28" s="1">
        <v>1.1709551267868687</v>
      </c>
      <c r="AT28" s="1">
        <v>666.03700000000003</v>
      </c>
      <c r="AU28" s="1">
        <v>32.961548550499529</v>
      </c>
      <c r="AV28" s="1">
        <v>38.192281615696999</v>
      </c>
      <c r="AW28" s="1">
        <v>1.134935349640515</v>
      </c>
      <c r="AX28" s="1">
        <v>667.75400000000002</v>
      </c>
      <c r="AY28" s="1">
        <v>34.400449520228719</v>
      </c>
      <c r="AZ28" s="1">
        <v>12.993375794665896</v>
      </c>
      <c r="BA28" s="1">
        <v>0.76135036588505201</v>
      </c>
      <c r="BB28" s="1">
        <v>667.56299999999987</v>
      </c>
      <c r="BC28" s="1">
        <v>25.139265114562974</v>
      </c>
      <c r="BD28" s="1">
        <v>20.318928061494169</v>
      </c>
      <c r="BE28" s="1">
        <v>0.82637087779292362</v>
      </c>
      <c r="BF28" s="1">
        <v>666.05500000000006</v>
      </c>
      <c r="BG28" s="1">
        <v>32.358769349915377</v>
      </c>
      <c r="BH28" s="1">
        <v>11.91708474792893</v>
      </c>
      <c r="BI28" s="1">
        <v>0.73209156230037908</v>
      </c>
      <c r="BJ28" s="1">
        <v>666.09</v>
      </c>
      <c r="BK28" s="1">
        <v>21.356162037037734</v>
      </c>
      <c r="BL28" s="1">
        <v>23.776313793498648</v>
      </c>
      <c r="BM28" s="1">
        <v>0.83208265708270346</v>
      </c>
      <c r="BN28" s="1">
        <v>666.548</v>
      </c>
      <c r="BO28" s="1">
        <v>33.049817062036567</v>
      </c>
      <c r="BP28" s="1">
        <v>12.490875275471126</v>
      </c>
      <c r="BQ28" s="1">
        <v>0.75223912598483034</v>
      </c>
      <c r="BR28" s="1">
        <v>666.46999999999991</v>
      </c>
      <c r="BS28" s="1">
        <v>21.196169288122334</v>
      </c>
      <c r="BT28" s="1">
        <v>26.452412042697105</v>
      </c>
      <c r="BU28" s="1">
        <v>0.84971158710970862</v>
      </c>
      <c r="BV28" s="1">
        <v>667.26699999999994</v>
      </c>
      <c r="BW28" s="1">
        <v>44.768988153046841</v>
      </c>
      <c r="BX28" s="1">
        <v>34.644476761848431</v>
      </c>
      <c r="BY28" s="1">
        <v>1.1467602512967712</v>
      </c>
      <c r="BZ28" s="1">
        <v>667.02</v>
      </c>
      <c r="CA28" s="1">
        <v>30.568258997030256</v>
      </c>
      <c r="CB28" s="1">
        <v>28.668037946563462</v>
      </c>
      <c r="CC28" s="1">
        <v>1.2248142187039581</v>
      </c>
      <c r="CD28" s="1">
        <v>665.73399999999992</v>
      </c>
      <c r="CE28" s="1">
        <v>42.012958461708273</v>
      </c>
      <c r="CF28" s="1">
        <v>21.821675440779696</v>
      </c>
      <c r="CG28" s="1">
        <v>1.1814049282531631</v>
      </c>
      <c r="CH28" s="1">
        <v>665.77</v>
      </c>
      <c r="CI28" s="1">
        <v>31.097299917802744</v>
      </c>
      <c r="CJ28" s="1">
        <v>29.145795274095953</v>
      </c>
      <c r="CK28" s="1">
        <v>1.2588636401828137</v>
      </c>
      <c r="CL28" s="1">
        <v>665.57399999999996</v>
      </c>
      <c r="CM28" s="1">
        <v>32.288673760538259</v>
      </c>
      <c r="CN28" s="1">
        <v>12.509029913346259</v>
      </c>
      <c r="CO28" s="1">
        <v>1.2308956729262353</v>
      </c>
      <c r="CP28" s="1">
        <v>665.53499999999997</v>
      </c>
      <c r="CQ28" s="1">
        <v>19.815639169818638</v>
      </c>
      <c r="CR28" s="1">
        <v>22.084120601916801</v>
      </c>
      <c r="CS28" s="1">
        <v>1.4881910970688295</v>
      </c>
      <c r="CT28" s="1">
        <v>666.41800000000001</v>
      </c>
      <c r="CU28" s="1">
        <v>28.533870283805769</v>
      </c>
      <c r="CV28" s="1">
        <v>15.762813354219841</v>
      </c>
      <c r="CW28" s="1">
        <v>1.2304231617619716</v>
      </c>
      <c r="CX28" s="1">
        <v>666.41699999999992</v>
      </c>
      <c r="CY28" s="1">
        <v>19.094716468210507</v>
      </c>
      <c r="CZ28" s="1">
        <v>18.627760582928211</v>
      </c>
      <c r="DA28" s="1">
        <v>1.1440311733581887</v>
      </c>
      <c r="DB28" s="1">
        <v>665.69200000000001</v>
      </c>
      <c r="DC28" s="1">
        <v>29.776128959774695</v>
      </c>
      <c r="DD28" s="1">
        <v>14.638790039385663</v>
      </c>
      <c r="DE28" s="1">
        <v>1.2355779584725537</v>
      </c>
      <c r="DF28" s="1">
        <v>665.46699999999998</v>
      </c>
      <c r="DG28" s="1">
        <v>17.788129221588406</v>
      </c>
      <c r="DH28" s="1">
        <v>6.5603234461587112</v>
      </c>
      <c r="DI28" s="1">
        <v>1.1441237786481386</v>
      </c>
      <c r="DJ28" s="1">
        <v>665.53800000000001</v>
      </c>
      <c r="DK28" s="1">
        <v>27.305259323037077</v>
      </c>
      <c r="DL28" s="1">
        <v>11.489522998531088</v>
      </c>
      <c r="DM28" s="1">
        <v>1.2201578799591335</v>
      </c>
      <c r="DN28" s="1">
        <v>665.43300000000011</v>
      </c>
      <c r="DO28" s="1">
        <v>16.220617553027182</v>
      </c>
      <c r="DP28" s="1">
        <v>16.838084436018029</v>
      </c>
      <c r="DQ28" s="1">
        <v>1.1143962695959435</v>
      </c>
      <c r="DR28" s="1">
        <v>667.25499999999988</v>
      </c>
      <c r="DS28" s="1">
        <v>41.887000373202355</v>
      </c>
      <c r="DT28" s="1">
        <v>23.611812179735892</v>
      </c>
      <c r="DU28" s="1">
        <v>3.4972936381958344</v>
      </c>
      <c r="DV28" s="1">
        <v>667.40099999999995</v>
      </c>
      <c r="DW28" s="1">
        <v>28.845665618415353</v>
      </c>
      <c r="DX28" s="1">
        <v>23.014853979508388</v>
      </c>
      <c r="DY28" s="1">
        <v>2.8157639547625353</v>
      </c>
      <c r="DZ28" s="1">
        <v>666.4369999999999</v>
      </c>
      <c r="EA28" s="1">
        <v>43.537795935336</v>
      </c>
      <c r="EB28" s="1">
        <v>19.898863727794868</v>
      </c>
      <c r="EC28" s="1">
        <v>3.7394104575234053</v>
      </c>
      <c r="ED28" s="1">
        <v>666.60400000000004</v>
      </c>
      <c r="EE28" s="1">
        <v>27.068090076325063</v>
      </c>
      <c r="EF28" s="1">
        <v>29.292751069595692</v>
      </c>
      <c r="EG28" s="1">
        <v>2.6283983515794915</v>
      </c>
      <c r="EH28" s="1">
        <v>665.9559999999999</v>
      </c>
      <c r="EI28" s="1">
        <v>43.424753078742718</v>
      </c>
      <c r="EJ28" s="1">
        <v>26.871043182852006</v>
      </c>
      <c r="EK28" s="1">
        <v>3.2815424278394576</v>
      </c>
      <c r="EL28" s="1">
        <v>665.95600000000013</v>
      </c>
      <c r="EM28" s="1">
        <v>23.387877877048538</v>
      </c>
      <c r="EN28" s="1">
        <v>23.973431924136811</v>
      </c>
      <c r="EO28" s="1">
        <v>2.4326657646862007</v>
      </c>
      <c r="EP28" s="1">
        <v>665.721</v>
      </c>
      <c r="EQ28" s="1">
        <v>43.578012046810741</v>
      </c>
      <c r="ER28" s="1">
        <v>20.094021518090045</v>
      </c>
      <c r="ES28" s="1">
        <v>1.7972848256422405</v>
      </c>
      <c r="ET28" s="1">
        <v>665.72500000000002</v>
      </c>
      <c r="EU28" s="1">
        <v>26.876848121432289</v>
      </c>
      <c r="EV28" s="1">
        <v>26.605517816192759</v>
      </c>
      <c r="EW28" s="1">
        <v>1.5335421521574049</v>
      </c>
      <c r="EX28" s="1">
        <v>665.36500000000001</v>
      </c>
      <c r="EY28" s="1">
        <v>45.890821842355457</v>
      </c>
      <c r="EZ28" s="1">
        <v>16.595104344930057</v>
      </c>
      <c r="FA28" s="1">
        <v>1.7621124871644536</v>
      </c>
      <c r="FB28" s="1">
        <v>665.34499999999991</v>
      </c>
      <c r="FC28" s="1">
        <v>34.692987321754941</v>
      </c>
      <c r="FD28" s="1">
        <v>22.171756303181766</v>
      </c>
      <c r="FE28" s="1">
        <v>1.6309416035066566</v>
      </c>
      <c r="FF28" s="1">
        <v>665.89799999999991</v>
      </c>
      <c r="FG28" s="1">
        <v>44.023621359769614</v>
      </c>
      <c r="FH28" s="1">
        <v>18.787955003196878</v>
      </c>
      <c r="FI28" s="1">
        <v>1.753621844023409</v>
      </c>
      <c r="FJ28" s="1">
        <v>666.19800000000009</v>
      </c>
      <c r="FK28" s="1">
        <v>35.874322454533996</v>
      </c>
      <c r="FL28" s="1">
        <v>19.638316499298625</v>
      </c>
      <c r="FM28" s="1">
        <v>1.6562797277114816</v>
      </c>
      <c r="FN28" s="1">
        <v>665.94599999999991</v>
      </c>
      <c r="FO28" s="1">
        <v>33.256176089823484</v>
      </c>
      <c r="FP28" s="1">
        <v>13.461607217627837</v>
      </c>
      <c r="FQ28" s="1">
        <v>1.5927976776448916</v>
      </c>
      <c r="FR28" s="1">
        <v>665.90700000000004</v>
      </c>
      <c r="FS28" s="1">
        <v>30.961255611767015</v>
      </c>
      <c r="FT28" s="1">
        <v>14.947682442553612</v>
      </c>
      <c r="FU28" s="1">
        <v>1.5036985910503788</v>
      </c>
      <c r="FV28" s="1">
        <v>667.17899999999986</v>
      </c>
      <c r="FW28" s="1">
        <v>34.262938272823547</v>
      </c>
      <c r="FX28" s="1">
        <v>5.3100727762945166</v>
      </c>
      <c r="FY28" s="1">
        <v>1.6570923928843833</v>
      </c>
      <c r="FZ28" s="1">
        <v>667.24899999999991</v>
      </c>
      <c r="GA28" s="1">
        <v>25.153824525729547</v>
      </c>
      <c r="GB28" s="1">
        <v>19.673079949498295</v>
      </c>
      <c r="GC28" s="1">
        <v>1.4851356871251116</v>
      </c>
      <c r="GD28" s="1">
        <v>666.976</v>
      </c>
      <c r="GE28" s="1">
        <v>32.580373735525797</v>
      </c>
      <c r="GF28" s="1">
        <v>4.9285165438732514</v>
      </c>
      <c r="GG28" s="1">
        <v>1.55425481892485</v>
      </c>
      <c r="GH28" s="1">
        <v>666.88900000000012</v>
      </c>
      <c r="GI28" s="1">
        <v>22.942501653169927</v>
      </c>
      <c r="GJ28" s="1">
        <v>-3.7050322944510494</v>
      </c>
      <c r="GK28" s="1">
        <v>1.4193141329454115</v>
      </c>
      <c r="GL28" s="1">
        <v>664.77</v>
      </c>
      <c r="GM28" s="1">
        <v>49.271437411774556</v>
      </c>
      <c r="GN28" s="1">
        <v>30.780048877725552</v>
      </c>
      <c r="GO28" s="1">
        <v>3.1236456395422971</v>
      </c>
      <c r="GP28" s="1">
        <v>664.87300000000016</v>
      </c>
      <c r="GQ28" s="1">
        <v>40.118405805167299</v>
      </c>
      <c r="GR28" s="1">
        <v>19.141978314752649</v>
      </c>
      <c r="GS28" s="1">
        <v>2.647341628655222</v>
      </c>
      <c r="GT28" s="1">
        <v>666.15199999999993</v>
      </c>
      <c r="GU28" s="1">
        <v>53.609285130326704</v>
      </c>
      <c r="GV28" s="1">
        <v>23.92859137719271</v>
      </c>
      <c r="GW28" s="1">
        <v>3.057686665431246</v>
      </c>
      <c r="GX28" s="1">
        <v>666.18200000000013</v>
      </c>
      <c r="GY28" s="1">
        <v>41.412453799004489</v>
      </c>
      <c r="GZ28" s="1">
        <v>14.050613357490771</v>
      </c>
      <c r="HA28" s="1">
        <v>2.5263754326437255</v>
      </c>
      <c r="HB28" s="1">
        <v>667.31600000000003</v>
      </c>
      <c r="HC28" s="1">
        <v>50.242938350760269</v>
      </c>
      <c r="HD28" s="1">
        <v>19.457204622894942</v>
      </c>
      <c r="HE28" s="1">
        <v>3.2158463402149633</v>
      </c>
      <c r="HF28" s="1">
        <v>667.40600000000006</v>
      </c>
      <c r="HG28" s="1">
        <v>36.438856729151915</v>
      </c>
      <c r="HH28" s="1">
        <v>17.571095192837383</v>
      </c>
      <c r="HI28" s="1">
        <v>2.6390459603831107</v>
      </c>
    </row>
    <row r="29" spans="2:217" x14ac:dyDescent="0.25">
      <c r="B29" s="1">
        <v>695.34299999999996</v>
      </c>
      <c r="C29" s="1">
        <v>46.062744070237727</v>
      </c>
      <c r="D29" s="1">
        <v>18.150815585398838</v>
      </c>
      <c r="E29" s="1">
        <v>1.4462480910779669</v>
      </c>
      <c r="F29" s="1">
        <v>695.35899999999992</v>
      </c>
      <c r="G29" s="1">
        <v>32.841167765455495</v>
      </c>
      <c r="H29" s="1">
        <v>27.089551431452353</v>
      </c>
      <c r="I29" s="1">
        <v>1.2859561437697198</v>
      </c>
      <c r="J29" s="1">
        <v>694.755</v>
      </c>
      <c r="K29" s="1">
        <v>44.278786003537782</v>
      </c>
      <c r="L29" s="1">
        <v>15.129835716906992</v>
      </c>
      <c r="M29" s="1">
        <v>1.6448446615217505</v>
      </c>
      <c r="N29" s="1">
        <v>694.75499999999988</v>
      </c>
      <c r="O29" s="1">
        <v>28.972864033688296</v>
      </c>
      <c r="P29" s="1">
        <v>19.634114561519656</v>
      </c>
      <c r="Q29" s="1">
        <v>1.4866332830116136</v>
      </c>
      <c r="R29" s="1">
        <v>694.63000000000011</v>
      </c>
      <c r="S29" s="1">
        <v>42.824912150260474</v>
      </c>
      <c r="T29" s="1">
        <v>9.9324806625573192</v>
      </c>
      <c r="U29" s="1">
        <v>1.5839844159665639</v>
      </c>
      <c r="V29" s="1">
        <v>694.70000000000016</v>
      </c>
      <c r="W29" s="1">
        <v>30.544263418615643</v>
      </c>
      <c r="X29" s="1">
        <v>23.532851307745894</v>
      </c>
      <c r="Y29" s="1">
        <v>1.5776993504804533</v>
      </c>
      <c r="Z29" s="6">
        <v>695.03399999999988</v>
      </c>
      <c r="AA29" s="6">
        <v>52.512634661593573</v>
      </c>
      <c r="AB29" s="6">
        <v>26.750543245697365</v>
      </c>
      <c r="AC29" s="6">
        <v>1.052304211561615</v>
      </c>
      <c r="AD29" s="6">
        <v>694.78699999999992</v>
      </c>
      <c r="AE29" s="6">
        <v>43.236251437840956</v>
      </c>
      <c r="AF29" s="6">
        <v>24.011199341129586</v>
      </c>
      <c r="AG29" s="6">
        <v>1.1049925540502263</v>
      </c>
      <c r="AH29" s="1">
        <v>696.41600000000005</v>
      </c>
      <c r="AI29" s="1">
        <v>47.881633595828951</v>
      </c>
      <c r="AJ29" s="1">
        <v>21.856485119354076</v>
      </c>
      <c r="AK29" s="1">
        <v>1.2199729951779907</v>
      </c>
      <c r="AL29" s="1">
        <v>696.43399999999986</v>
      </c>
      <c r="AM29" s="1">
        <v>36.668045918571089</v>
      </c>
      <c r="AN29" s="1">
        <v>26.861121858674441</v>
      </c>
      <c r="AO29" s="1">
        <v>1.1641044929926798</v>
      </c>
      <c r="AP29" s="1">
        <v>695.06600000000003</v>
      </c>
      <c r="AQ29" s="1">
        <v>47.866380379724895</v>
      </c>
      <c r="AR29" s="1">
        <v>27.844221595031804</v>
      </c>
      <c r="AS29" s="1">
        <v>1.1831149058053863</v>
      </c>
      <c r="AT29" s="1">
        <v>694.87400000000002</v>
      </c>
      <c r="AU29" s="1">
        <v>33.645260507821945</v>
      </c>
      <c r="AV29" s="1">
        <v>31.910310104099537</v>
      </c>
      <c r="AW29" s="1">
        <v>1.1287213055919227</v>
      </c>
      <c r="AX29" s="1">
        <v>696.75100000000009</v>
      </c>
      <c r="AY29" s="1">
        <v>35.233952988121658</v>
      </c>
      <c r="AZ29" s="1">
        <v>10.557494555858005</v>
      </c>
      <c r="BA29" s="1">
        <v>0.74256888760471973</v>
      </c>
      <c r="BB29" s="1">
        <v>696.56500000000005</v>
      </c>
      <c r="BC29" s="1">
        <v>26.833503221523856</v>
      </c>
      <c r="BD29" s="1">
        <v>20.382298620336393</v>
      </c>
      <c r="BE29" s="1">
        <v>0.83027928398622985</v>
      </c>
      <c r="BF29" s="1">
        <v>694.95699999999988</v>
      </c>
      <c r="BG29" s="1">
        <v>33.529704174750677</v>
      </c>
      <c r="BH29" s="1">
        <v>13.298917794377552</v>
      </c>
      <c r="BI29" s="1">
        <v>0.7232359786684659</v>
      </c>
      <c r="BJ29" s="1">
        <v>694.98000000000013</v>
      </c>
      <c r="BK29" s="1">
        <v>21.892802347512188</v>
      </c>
      <c r="BL29" s="1">
        <v>-94.369651392419513</v>
      </c>
      <c r="BM29" s="1">
        <v>0.81559866928444291</v>
      </c>
      <c r="BN29" s="1">
        <v>695.51099999999997</v>
      </c>
      <c r="BO29" s="1">
        <v>33.816390806314203</v>
      </c>
      <c r="BP29" s="1">
        <v>19.873200121708823</v>
      </c>
      <c r="BQ29" s="1">
        <v>0.73397801825431319</v>
      </c>
      <c r="BR29" s="1">
        <v>695.41199999999992</v>
      </c>
      <c r="BS29" s="1">
        <v>22.116867545370866</v>
      </c>
      <c r="BT29" s="1">
        <v>23.990306189906342</v>
      </c>
      <c r="BU29" s="1">
        <v>0.84641361198125908</v>
      </c>
      <c r="BV29" s="1">
        <v>696.178</v>
      </c>
      <c r="BW29" s="1">
        <v>45.671244853796622</v>
      </c>
      <c r="BX29" s="1">
        <v>38.282339489548278</v>
      </c>
      <c r="BY29" s="1">
        <v>1.1625155286430959</v>
      </c>
      <c r="BZ29" s="1">
        <v>696.05700000000002</v>
      </c>
      <c r="CA29" s="1">
        <v>30.505021016823363</v>
      </c>
      <c r="CB29" s="1">
        <v>29.365122642521602</v>
      </c>
      <c r="CC29" s="1">
        <v>1.2285885342202945</v>
      </c>
      <c r="CD29" s="1">
        <v>694.75199999999995</v>
      </c>
      <c r="CE29" s="1">
        <v>43.169153397510996</v>
      </c>
      <c r="CF29" s="1">
        <v>18.816032538649598</v>
      </c>
      <c r="CG29" s="1">
        <v>1.1562768302264934</v>
      </c>
      <c r="CH29" s="1">
        <v>694.85200000000009</v>
      </c>
      <c r="CI29" s="1">
        <v>31.64723016867795</v>
      </c>
      <c r="CJ29" s="1">
        <v>29.907306190283656</v>
      </c>
      <c r="CK29" s="1">
        <v>1.249451367168017</v>
      </c>
      <c r="CL29" s="1">
        <v>694.50100000000009</v>
      </c>
      <c r="CM29" s="1">
        <v>33.356369213483859</v>
      </c>
      <c r="CN29" s="1">
        <v>13.828700073361977</v>
      </c>
      <c r="CO29" s="1">
        <v>1.2565330836169668</v>
      </c>
      <c r="CP29" s="1">
        <v>694.38199999999995</v>
      </c>
      <c r="CQ29" s="1">
        <v>19.944460068424888</v>
      </c>
      <c r="CR29" s="1">
        <v>24.188977013413293</v>
      </c>
      <c r="CS29" s="1">
        <v>1.4362757734942044</v>
      </c>
      <c r="CT29" s="1">
        <v>695.38</v>
      </c>
      <c r="CU29" s="1">
        <v>29.353686037377784</v>
      </c>
      <c r="CV29" s="1">
        <v>14.324371470271979</v>
      </c>
      <c r="CW29" s="1">
        <v>1.2528150695363787</v>
      </c>
      <c r="CX29" s="1">
        <v>695.2360000000001</v>
      </c>
      <c r="CY29" s="1">
        <v>20.726127416327742</v>
      </c>
      <c r="CZ29" s="1">
        <v>17.336352094975805</v>
      </c>
      <c r="DA29" s="1">
        <v>1.1587848450873828</v>
      </c>
      <c r="DB29" s="1">
        <v>694.60699999999997</v>
      </c>
      <c r="DC29" s="1">
        <v>29.125664395819769</v>
      </c>
      <c r="DD29" s="1">
        <v>13.017608361430021</v>
      </c>
      <c r="DE29" s="1">
        <v>1.2276834936754901</v>
      </c>
      <c r="DF29" s="1">
        <v>694.46999999999991</v>
      </c>
      <c r="DG29" s="1">
        <v>19.196497361563914</v>
      </c>
      <c r="DH29" s="1">
        <v>9.6431964171807998</v>
      </c>
      <c r="DI29" s="1">
        <v>1.1428181046867827</v>
      </c>
      <c r="DJ29" s="1">
        <v>694.32899999999995</v>
      </c>
      <c r="DK29" s="1">
        <v>27.895004025469675</v>
      </c>
      <c r="DL29" s="1">
        <v>13.986404188326485</v>
      </c>
      <c r="DM29" s="1">
        <v>1.2408510686213929</v>
      </c>
      <c r="DN29" s="1">
        <v>694.32599999999991</v>
      </c>
      <c r="DO29" s="1">
        <v>17.169844026875253</v>
      </c>
      <c r="DP29" s="1">
        <v>17.754842340321463</v>
      </c>
      <c r="DQ29" s="1">
        <v>1.1176455576109199</v>
      </c>
      <c r="DR29" s="1">
        <v>696.41599999999994</v>
      </c>
      <c r="DS29" s="1">
        <v>42.944108414716567</v>
      </c>
      <c r="DT29" s="1">
        <v>21.592508819584268</v>
      </c>
      <c r="DU29" s="1">
        <v>3.5248586594795026</v>
      </c>
      <c r="DV29" s="1">
        <v>696.26200000000006</v>
      </c>
      <c r="DW29" s="1">
        <v>29.606894583642983</v>
      </c>
      <c r="DX29" s="1">
        <v>26.82136693919437</v>
      </c>
      <c r="DY29" s="1">
        <v>2.8934180926289654</v>
      </c>
      <c r="DZ29" s="1">
        <v>695.56600000000003</v>
      </c>
      <c r="EA29" s="1">
        <v>43.838377569867134</v>
      </c>
      <c r="EB29" s="1">
        <v>23.139910480549663</v>
      </c>
      <c r="EC29" s="1">
        <v>3.7725134603585224</v>
      </c>
      <c r="ED29" s="1">
        <v>695.47900000000004</v>
      </c>
      <c r="EE29" s="1">
        <v>27.288122127545705</v>
      </c>
      <c r="EF29" s="1">
        <v>26.440844674103438</v>
      </c>
      <c r="EG29" s="1">
        <v>2.6866102272068733</v>
      </c>
      <c r="EH29" s="1">
        <v>694.93900000000008</v>
      </c>
      <c r="EI29" s="1">
        <v>43.322383390883104</v>
      </c>
      <c r="EJ29" s="1">
        <v>27.111937983885415</v>
      </c>
      <c r="EK29" s="1">
        <v>3.3240670072162279</v>
      </c>
      <c r="EL29" s="1">
        <v>694.93900000000008</v>
      </c>
      <c r="EM29" s="1">
        <v>24.451426886842754</v>
      </c>
      <c r="EN29" s="1">
        <v>25.767650752077142</v>
      </c>
      <c r="EO29" s="1">
        <v>2.4816956393868144</v>
      </c>
      <c r="EP29" s="1">
        <v>694.73800000000006</v>
      </c>
      <c r="EQ29" s="1">
        <v>43.907857830538923</v>
      </c>
      <c r="ER29" s="1">
        <v>17.203819515359598</v>
      </c>
      <c r="ES29" s="1">
        <v>1.7768304001450985</v>
      </c>
      <c r="ET29" s="1">
        <v>694.49900000000014</v>
      </c>
      <c r="EU29" s="1">
        <v>27.458180860089669</v>
      </c>
      <c r="EV29" s="1">
        <v>33.066703539869067</v>
      </c>
      <c r="EW29" s="1">
        <v>1.549165995377648</v>
      </c>
      <c r="EX29" s="1">
        <v>694.22199999999998</v>
      </c>
      <c r="EY29" s="1">
        <v>46.800639441048034</v>
      </c>
      <c r="EZ29" s="1">
        <v>-4.4869344525109378</v>
      </c>
      <c r="FA29" s="1">
        <v>1.7734761065767857</v>
      </c>
      <c r="FB29" s="1">
        <v>694.23899999999992</v>
      </c>
      <c r="FC29" s="1">
        <v>33.906541024454739</v>
      </c>
      <c r="FD29" s="1">
        <v>16.655649716669739</v>
      </c>
      <c r="FE29" s="1">
        <v>1.6226637238747399</v>
      </c>
      <c r="FF29" s="1">
        <v>694.654</v>
      </c>
      <c r="FG29" s="1">
        <v>44.636074867070839</v>
      </c>
      <c r="FH29" s="1">
        <v>15.092200454201354</v>
      </c>
      <c r="FI29" s="1">
        <v>1.8001982871169671</v>
      </c>
      <c r="FJ29" s="1">
        <v>695.01700000000005</v>
      </c>
      <c r="FK29" s="1">
        <v>36.401678582072265</v>
      </c>
      <c r="FL29" s="1">
        <v>20.421325057291284</v>
      </c>
      <c r="FM29" s="1">
        <v>1.6320728079029954</v>
      </c>
      <c r="FN29" s="1">
        <v>694.85599999999999</v>
      </c>
      <c r="FO29" s="1">
        <v>34.014053195518684</v>
      </c>
      <c r="FP29" s="1">
        <v>10.511445059027436</v>
      </c>
      <c r="FQ29" s="1">
        <v>1.599568442927378</v>
      </c>
      <c r="FR29" s="1">
        <v>694.76400000000001</v>
      </c>
      <c r="FS29" s="1">
        <v>31.156510949173281</v>
      </c>
      <c r="FT29" s="1">
        <v>13.9352244416161</v>
      </c>
      <c r="FU29" s="1">
        <v>1.5007649073150928</v>
      </c>
      <c r="FV29" s="1">
        <v>696.19299999999998</v>
      </c>
      <c r="FW29" s="1">
        <v>35.14558173542774</v>
      </c>
      <c r="FX29" s="1">
        <v>5.3246734060536705</v>
      </c>
      <c r="FY29" s="1">
        <v>1.6683783275359045</v>
      </c>
      <c r="FZ29" s="1">
        <v>696.15099999999995</v>
      </c>
      <c r="GA29" s="1">
        <v>26.126081914872955</v>
      </c>
      <c r="GB29" s="1">
        <v>19.010025716451008</v>
      </c>
      <c r="GC29" s="1">
        <v>1.5264162188495656</v>
      </c>
      <c r="GD29" s="1">
        <v>695.93500000000006</v>
      </c>
      <c r="GE29" s="1">
        <v>33.740597402718663</v>
      </c>
      <c r="GF29" s="1">
        <v>8.2452326770673388</v>
      </c>
      <c r="GG29" s="1">
        <v>1.5456833055855637</v>
      </c>
      <c r="GH29" s="1">
        <v>695.98700000000008</v>
      </c>
      <c r="GI29" s="1">
        <v>23.887165390194284</v>
      </c>
      <c r="GJ29" s="1">
        <v>5.8338357524558511</v>
      </c>
      <c r="GK29" s="1">
        <v>1.4527336938274529</v>
      </c>
      <c r="GL29" s="1">
        <v>693.78600000000006</v>
      </c>
      <c r="GM29" s="1">
        <v>50.194647146008045</v>
      </c>
      <c r="GN29" s="1">
        <v>32.969390142126379</v>
      </c>
      <c r="GO29" s="1">
        <v>3.1557442008986669</v>
      </c>
      <c r="GP29" s="1">
        <v>693.72699999999998</v>
      </c>
      <c r="GQ29" s="1">
        <v>40.547936800119253</v>
      </c>
      <c r="GR29" s="1">
        <v>20.14642532065556</v>
      </c>
      <c r="GS29" s="1">
        <v>2.6495588621382868</v>
      </c>
      <c r="GT29" s="1">
        <v>695.10599999999988</v>
      </c>
      <c r="GU29" s="1">
        <v>54.575157220863389</v>
      </c>
      <c r="GV29" s="1">
        <v>25.036715697424818</v>
      </c>
      <c r="GW29" s="1">
        <v>3.0946509922748313</v>
      </c>
      <c r="GX29" s="1">
        <v>695.05900000000008</v>
      </c>
      <c r="GY29" s="1">
        <v>42.78426400175649</v>
      </c>
      <c r="GZ29" s="1">
        <v>15.006217655284161</v>
      </c>
      <c r="HA29" s="1">
        <v>2.6304867282019617</v>
      </c>
      <c r="HB29" s="1">
        <v>696.38400000000001</v>
      </c>
      <c r="HC29" s="1">
        <v>50.572648259618198</v>
      </c>
      <c r="HD29" s="1">
        <v>19.70922476847975</v>
      </c>
      <c r="HE29" s="1">
        <v>3.2595738780413468</v>
      </c>
      <c r="HF29" s="1">
        <v>696.32799999999986</v>
      </c>
      <c r="HG29" s="1">
        <v>37.571545015448862</v>
      </c>
      <c r="HH29" s="1">
        <v>23.519114480182346</v>
      </c>
      <c r="HI29" s="1">
        <v>2.6623421975040777</v>
      </c>
    </row>
    <row r="30" spans="2:217" x14ac:dyDescent="0.25">
      <c r="B30" s="1">
        <v>724.28200000000004</v>
      </c>
      <c r="C30" s="1">
        <v>45.755708614096633</v>
      </c>
      <c r="D30" s="1">
        <v>19.772885619189353</v>
      </c>
      <c r="E30" s="1">
        <v>1.3954480214519471</v>
      </c>
      <c r="F30" s="1">
        <v>724.18399999999997</v>
      </c>
      <c r="G30" s="1">
        <v>34.043134937024405</v>
      </c>
      <c r="H30" s="1">
        <v>23.076825308365013</v>
      </c>
      <c r="I30" s="1">
        <v>1.3131407207315726</v>
      </c>
      <c r="J30" s="1">
        <v>723.70999999999992</v>
      </c>
      <c r="K30" s="1">
        <v>44.982655698956741</v>
      </c>
      <c r="L30" s="1">
        <v>16.692223565413467</v>
      </c>
      <c r="M30" s="1">
        <v>1.6452200291479779</v>
      </c>
      <c r="N30" s="1">
        <v>723.625</v>
      </c>
      <c r="O30" s="1">
        <v>29.774477643407408</v>
      </c>
      <c r="P30" s="1">
        <v>17.501017083486037</v>
      </c>
      <c r="Q30" s="1">
        <v>1.4556973545662149</v>
      </c>
      <c r="R30" s="1">
        <v>723.50200000000018</v>
      </c>
      <c r="S30" s="1">
        <v>43.8391792860659</v>
      </c>
      <c r="T30" s="1">
        <v>10.505287680641274</v>
      </c>
      <c r="U30" s="1">
        <v>1.6036462717618625</v>
      </c>
      <c r="V30" s="1">
        <v>723.63600000000008</v>
      </c>
      <c r="W30" s="1">
        <v>30.579581948031233</v>
      </c>
      <c r="X30" s="1">
        <v>25.727107416925008</v>
      </c>
      <c r="Y30" s="1">
        <v>1.530624565199018</v>
      </c>
      <c r="Z30" s="6">
        <v>723.923</v>
      </c>
      <c r="AA30" s="6">
        <v>53.040829285678683</v>
      </c>
      <c r="AB30" s="6">
        <v>24.948451839903896</v>
      </c>
      <c r="AC30" s="6">
        <v>1.0623842053465582</v>
      </c>
      <c r="AD30" s="6">
        <v>723.82</v>
      </c>
      <c r="AE30" s="6">
        <v>44.244729071285526</v>
      </c>
      <c r="AF30" s="6">
        <v>23.875451274511427</v>
      </c>
      <c r="AG30" s="6">
        <v>1.1215429978924008</v>
      </c>
      <c r="AH30" s="1">
        <v>725.37</v>
      </c>
      <c r="AI30" s="1">
        <v>49.629714492931207</v>
      </c>
      <c r="AJ30" s="1">
        <v>25.670031013411187</v>
      </c>
      <c r="AK30" s="1">
        <v>1.2224120123186026</v>
      </c>
      <c r="AL30" s="1">
        <v>725.44899999999996</v>
      </c>
      <c r="AM30" s="1">
        <v>37.141007599008944</v>
      </c>
      <c r="AN30" s="1">
        <v>32.265056281523506</v>
      </c>
      <c r="AO30" s="1">
        <v>1.1615834806447878</v>
      </c>
      <c r="AP30" s="1">
        <v>723.93599999999992</v>
      </c>
      <c r="AQ30" s="1">
        <v>48.654829927859126</v>
      </c>
      <c r="AR30" s="1">
        <v>27.574578519603165</v>
      </c>
      <c r="AS30" s="1">
        <v>1.2026915201487336</v>
      </c>
      <c r="AT30" s="1">
        <v>723.75099999999998</v>
      </c>
      <c r="AU30" s="1">
        <v>34.325223192147405</v>
      </c>
      <c r="AV30" s="1">
        <v>38.835768589237865</v>
      </c>
      <c r="AW30" s="1">
        <v>1.1430493167987319</v>
      </c>
      <c r="AX30" s="1">
        <v>725.7589999999999</v>
      </c>
      <c r="AY30" s="1">
        <v>35.87283558404522</v>
      </c>
      <c r="AZ30" s="1">
        <v>10.413156423971726</v>
      </c>
      <c r="BA30" s="1">
        <v>0.75052422161696097</v>
      </c>
      <c r="BB30" s="1">
        <v>725.52600000000007</v>
      </c>
      <c r="BC30" s="1">
        <v>26.484259314182594</v>
      </c>
      <c r="BD30" s="1">
        <v>23.41786970292139</v>
      </c>
      <c r="BE30" s="1">
        <v>0.82804595893514732</v>
      </c>
      <c r="BF30" s="1">
        <v>723.86599999999999</v>
      </c>
      <c r="BG30" s="1">
        <v>34.73103206758158</v>
      </c>
      <c r="BH30" s="1">
        <v>12.569876470146434</v>
      </c>
      <c r="BI30" s="1">
        <v>0.73018032353989348</v>
      </c>
      <c r="BJ30" s="1">
        <v>723.91600000000005</v>
      </c>
      <c r="BK30" s="1">
        <v>23.129920286198697</v>
      </c>
      <c r="BL30" s="1">
        <v>-3.8339707384367205</v>
      </c>
      <c r="BM30" s="1">
        <v>0.81102348433565308</v>
      </c>
      <c r="BN30" s="1">
        <v>724.48799999999983</v>
      </c>
      <c r="BO30" s="1">
        <v>34.699103237822342</v>
      </c>
      <c r="BP30" s="1">
        <v>16.854826990762707</v>
      </c>
      <c r="BQ30" s="1">
        <v>0.74466147970782803</v>
      </c>
      <c r="BR30" s="1">
        <v>724.41500000000008</v>
      </c>
      <c r="BS30" s="1">
        <v>23.965822580084833</v>
      </c>
      <c r="BT30" s="1">
        <v>21.37448869970644</v>
      </c>
      <c r="BU30" s="1">
        <v>0.83729626765032783</v>
      </c>
      <c r="BV30" s="1">
        <v>725.18</v>
      </c>
      <c r="BW30" s="1">
        <v>45.985933442609742</v>
      </c>
      <c r="BX30" s="1">
        <v>36.03136662554283</v>
      </c>
      <c r="BY30" s="1">
        <v>1.1382568867824616</v>
      </c>
      <c r="BZ30" s="1">
        <v>725.03700000000003</v>
      </c>
      <c r="CA30" s="1">
        <v>31.5596516148576</v>
      </c>
      <c r="CB30" s="1">
        <v>25.18996207696631</v>
      </c>
      <c r="CC30" s="1">
        <v>1.1881520392947338</v>
      </c>
      <c r="CD30" s="1">
        <v>723.83699999999999</v>
      </c>
      <c r="CE30" s="1">
        <v>43.661018119552573</v>
      </c>
      <c r="CF30" s="1">
        <v>21.819084911192711</v>
      </c>
      <c r="CG30" s="1">
        <v>1.1448309623663298</v>
      </c>
      <c r="CH30" s="1">
        <v>723.91200000000003</v>
      </c>
      <c r="CI30" s="1">
        <v>32.303146090618569</v>
      </c>
      <c r="CJ30" s="1">
        <v>31.191663765867929</v>
      </c>
      <c r="CK30" s="1">
        <v>1.182841722907289</v>
      </c>
      <c r="CL30" s="1">
        <v>723.38299999999992</v>
      </c>
      <c r="CM30" s="1">
        <v>33.699597637262343</v>
      </c>
      <c r="CN30" s="1">
        <v>13.202299021342023</v>
      </c>
      <c r="CO30" s="1">
        <v>1.2423532886585471</v>
      </c>
      <c r="CP30" s="1">
        <v>723.28300000000002</v>
      </c>
      <c r="CQ30" s="1">
        <v>20.69812013529527</v>
      </c>
      <c r="CR30" s="1">
        <v>24.025143196246589</v>
      </c>
      <c r="CS30" s="1">
        <v>1.4725591613777684</v>
      </c>
      <c r="CT30" s="1">
        <v>724.226</v>
      </c>
      <c r="CU30" s="1">
        <v>30.033832612488879</v>
      </c>
      <c r="CV30" s="1">
        <v>19.809331159813702</v>
      </c>
      <c r="CW30" s="1">
        <v>1.2490252559119639</v>
      </c>
      <c r="CX30" s="1">
        <v>724.12400000000002</v>
      </c>
      <c r="CY30" s="1">
        <v>20.532469210912083</v>
      </c>
      <c r="CZ30" s="1">
        <v>19.25391253459744</v>
      </c>
      <c r="DA30" s="1">
        <v>1.192333561310136</v>
      </c>
      <c r="DB30" s="1">
        <v>723.56400000000008</v>
      </c>
      <c r="DC30" s="1">
        <v>30.481698943002328</v>
      </c>
      <c r="DD30" s="1">
        <v>10.342065115624566</v>
      </c>
      <c r="DE30" s="1">
        <v>1.2351695325291874</v>
      </c>
      <c r="DF30" s="1">
        <v>723.53300000000002</v>
      </c>
      <c r="DG30" s="1">
        <v>20.124487355532409</v>
      </c>
      <c r="DH30" s="1">
        <v>13.543133971160248</v>
      </c>
      <c r="DI30" s="1">
        <v>1.1347306705913092</v>
      </c>
      <c r="DJ30" s="1">
        <v>723.21600000000012</v>
      </c>
      <c r="DK30" s="1">
        <v>29.000029821864075</v>
      </c>
      <c r="DL30" s="1">
        <v>14.453470747234531</v>
      </c>
      <c r="DM30" s="1">
        <v>1.2415327336234676</v>
      </c>
      <c r="DN30" s="1">
        <v>723.10399999999993</v>
      </c>
      <c r="DO30" s="1">
        <v>17.828946712777707</v>
      </c>
      <c r="DP30" s="1">
        <v>15.445862840990953</v>
      </c>
      <c r="DQ30" s="1">
        <v>1.1219126228476588</v>
      </c>
      <c r="DR30" s="1">
        <v>725.26499999999987</v>
      </c>
      <c r="DS30" s="1">
        <v>43.57222118243498</v>
      </c>
      <c r="DT30" s="1">
        <v>24.689665095532909</v>
      </c>
      <c r="DU30" s="1">
        <v>3.5985709086718356</v>
      </c>
      <c r="DV30" s="1">
        <v>725.30900000000008</v>
      </c>
      <c r="DW30" s="1">
        <v>30.889758443874413</v>
      </c>
      <c r="DX30" s="1">
        <v>27.244196263682674</v>
      </c>
      <c r="DY30" s="1">
        <v>2.9531920202446167</v>
      </c>
      <c r="DZ30" s="1">
        <v>724.46100000000001</v>
      </c>
      <c r="EA30" s="1">
        <v>44.950021785353364</v>
      </c>
      <c r="EB30" s="1">
        <v>23.562080072238288</v>
      </c>
      <c r="EC30" s="1">
        <v>3.8322516153362209</v>
      </c>
      <c r="ED30" s="1">
        <v>724.38599999999997</v>
      </c>
      <c r="EE30" s="1">
        <v>28.594975438979475</v>
      </c>
      <c r="EF30" s="1">
        <v>25.614484669587057</v>
      </c>
      <c r="EG30" s="1">
        <v>2.755422657511942</v>
      </c>
      <c r="EH30" s="1">
        <v>723.95399999999995</v>
      </c>
      <c r="EI30" s="1">
        <v>44.283066043667759</v>
      </c>
      <c r="EJ30" s="1">
        <v>23.198486288559373</v>
      </c>
      <c r="EK30" s="1">
        <v>3.3721773774579145</v>
      </c>
      <c r="EL30" s="1">
        <v>724.02500000000009</v>
      </c>
      <c r="EM30" s="1">
        <v>24.389544816817789</v>
      </c>
      <c r="EN30" s="1">
        <v>28.616174580439811</v>
      </c>
      <c r="EO30" s="1">
        <v>2.5015305724372667</v>
      </c>
      <c r="EP30" s="1">
        <v>723.51800000000003</v>
      </c>
      <c r="EQ30" s="1">
        <v>44.206003204774149</v>
      </c>
      <c r="ER30" s="1">
        <v>17.263204183702552</v>
      </c>
      <c r="ES30" s="1">
        <v>1.7998473206671799</v>
      </c>
      <c r="ET30" s="1">
        <v>723.45400000000006</v>
      </c>
      <c r="EU30" s="1">
        <v>28.474963565229999</v>
      </c>
      <c r="EV30" s="1">
        <v>30.577404641922922</v>
      </c>
      <c r="EW30" s="1">
        <v>1.5529126058673326</v>
      </c>
      <c r="EX30" s="1">
        <v>723.11699999999996</v>
      </c>
      <c r="EY30" s="1">
        <v>45.995801599819686</v>
      </c>
      <c r="EZ30" s="1">
        <v>18.370521347113012</v>
      </c>
      <c r="FA30" s="1">
        <v>1.766445351839055</v>
      </c>
      <c r="FB30" s="1">
        <v>723.13599999999985</v>
      </c>
      <c r="FC30" s="1">
        <v>35.751875034889125</v>
      </c>
      <c r="FD30" s="1">
        <v>19.607408643201786</v>
      </c>
      <c r="FE30" s="1">
        <v>1.6636359121653779</v>
      </c>
      <c r="FF30" s="1">
        <v>723.57500000000005</v>
      </c>
      <c r="FG30" s="1">
        <v>45.260744283752821</v>
      </c>
      <c r="FH30" s="1">
        <v>18.783107022301248</v>
      </c>
      <c r="FI30" s="1">
        <v>1.830048415688426</v>
      </c>
      <c r="FJ30" s="1">
        <v>723.80099999999993</v>
      </c>
      <c r="FK30" s="1">
        <v>37.22085974214302</v>
      </c>
      <c r="FL30" s="1">
        <v>21.829302567568131</v>
      </c>
      <c r="FM30" s="1">
        <v>1.6927986058108657</v>
      </c>
      <c r="FN30" s="1">
        <v>723.74399999999991</v>
      </c>
      <c r="FO30" s="1">
        <v>33.878695399451928</v>
      </c>
      <c r="FP30" s="1">
        <v>7.4697558118224983</v>
      </c>
      <c r="FQ30" s="1">
        <v>1.6167765918090156</v>
      </c>
      <c r="FR30" s="1">
        <v>723.66500000000008</v>
      </c>
      <c r="FS30" s="1">
        <v>33.359198298290522</v>
      </c>
      <c r="FT30" s="1">
        <v>14.200433560538638</v>
      </c>
      <c r="FU30" s="1">
        <v>1.5452774754296901</v>
      </c>
      <c r="FV30" s="1">
        <v>725.10299999999984</v>
      </c>
      <c r="FW30" s="1">
        <v>36.672032596713841</v>
      </c>
      <c r="FX30" s="1">
        <v>5.6124047965448458</v>
      </c>
      <c r="FY30" s="1">
        <v>1.6766349603756869</v>
      </c>
      <c r="FZ30" s="1">
        <v>725.30799999999988</v>
      </c>
      <c r="GA30" s="1">
        <v>26.335477766549573</v>
      </c>
      <c r="GB30" s="1">
        <v>20.490535104417074</v>
      </c>
      <c r="GC30" s="1">
        <v>1.5100693896556943</v>
      </c>
      <c r="GD30" s="1">
        <v>725.01400000000001</v>
      </c>
      <c r="GE30" s="1">
        <v>34.476643339045012</v>
      </c>
      <c r="GF30" s="1">
        <v>6.2082297265364854</v>
      </c>
      <c r="GG30" s="1">
        <v>1.5909577955754597</v>
      </c>
      <c r="GH30" s="1">
        <v>724.87900000000013</v>
      </c>
      <c r="GI30" s="1">
        <v>24.482136857668593</v>
      </c>
      <c r="GJ30" s="1">
        <v>7.3995791188568134</v>
      </c>
      <c r="GK30" s="1">
        <v>1.4401861031242504</v>
      </c>
      <c r="GL30" s="1">
        <v>722.62699999999995</v>
      </c>
      <c r="GM30" s="1">
        <v>50.773051683528848</v>
      </c>
      <c r="GN30" s="1">
        <v>25.737613790158964</v>
      </c>
      <c r="GO30" s="1">
        <v>3.1655075648132329</v>
      </c>
      <c r="GP30" s="1">
        <v>722.69899999999996</v>
      </c>
      <c r="GQ30" s="1">
        <v>41.594530514663752</v>
      </c>
      <c r="GR30" s="1">
        <v>16.961543946687986</v>
      </c>
      <c r="GS30" s="1">
        <v>2.6635784865873959</v>
      </c>
      <c r="GT30" s="1">
        <v>723.947</v>
      </c>
      <c r="GU30" s="1">
        <v>54.968375210737008</v>
      </c>
      <c r="GV30" s="1">
        <v>25.759564455623529</v>
      </c>
      <c r="GW30" s="1">
        <v>3.0938848020116736</v>
      </c>
      <c r="GX30" s="1">
        <v>724.05700000000013</v>
      </c>
      <c r="GY30" s="1">
        <v>42.262443497030922</v>
      </c>
      <c r="GZ30" s="1">
        <v>18.742382237895171</v>
      </c>
      <c r="HA30" s="1">
        <v>2.610691745913639</v>
      </c>
      <c r="HB30" s="1">
        <v>725.29500000000007</v>
      </c>
      <c r="HC30" s="1">
        <v>50.972549247156955</v>
      </c>
      <c r="HD30" s="1">
        <v>21.330901998157792</v>
      </c>
      <c r="HE30" s="1">
        <v>3.2598173407665785</v>
      </c>
      <c r="HF30" s="1">
        <v>725.39399999999989</v>
      </c>
      <c r="HG30" s="1">
        <v>38.181216274159738</v>
      </c>
      <c r="HH30" s="1">
        <v>20.154576812188918</v>
      </c>
      <c r="HI30" s="1">
        <v>2.6771086582830441</v>
      </c>
    </row>
    <row r="31" spans="2:217" x14ac:dyDescent="0.25">
      <c r="B31" s="1">
        <v>753.10900000000004</v>
      </c>
      <c r="C31" s="1">
        <v>47.109181735341188</v>
      </c>
      <c r="D31" s="1">
        <v>20.157585832717672</v>
      </c>
      <c r="E31" s="1">
        <v>1.4422821016816523</v>
      </c>
      <c r="F31" s="1">
        <v>753.10400000000004</v>
      </c>
      <c r="G31" s="1">
        <v>34.742662575008083</v>
      </c>
      <c r="H31" s="1">
        <v>21.397060050397897</v>
      </c>
      <c r="I31" s="1">
        <v>1.2950485015930291</v>
      </c>
      <c r="J31" s="1">
        <v>752.58199999999999</v>
      </c>
      <c r="K31" s="1">
        <v>45.489029709584585</v>
      </c>
      <c r="L31" s="1">
        <v>17.372767224042441</v>
      </c>
      <c r="M31" s="1">
        <v>1.6978556919497416</v>
      </c>
      <c r="N31" s="1">
        <v>752.69399999999996</v>
      </c>
      <c r="O31" s="1">
        <v>29.887554883039968</v>
      </c>
      <c r="P31" s="1">
        <v>23.384538319849881</v>
      </c>
      <c r="Q31" s="1">
        <v>1.4584780942492677</v>
      </c>
      <c r="R31" s="1">
        <v>752.57200000000012</v>
      </c>
      <c r="S31" s="1">
        <v>45.052356506275849</v>
      </c>
      <c r="T31" s="1">
        <v>14.417084842296756</v>
      </c>
      <c r="U31" s="1">
        <v>1.593052313474987</v>
      </c>
      <c r="V31" s="1">
        <v>752.47799999999995</v>
      </c>
      <c r="W31" s="1">
        <v>32.137952260309149</v>
      </c>
      <c r="X31" s="1">
        <v>28.412675025293609</v>
      </c>
      <c r="Y31" s="1">
        <v>1.586046001558103</v>
      </c>
      <c r="Z31" s="6">
        <v>752.95299999999997</v>
      </c>
      <c r="AA31" s="6">
        <v>53.397347796932749</v>
      </c>
      <c r="AB31" s="6">
        <v>26.91461182560273</v>
      </c>
      <c r="AC31" s="6">
        <v>1.0420158849565839</v>
      </c>
      <c r="AD31" s="6">
        <v>752.73200000000008</v>
      </c>
      <c r="AE31" s="6">
        <v>45.581114377191682</v>
      </c>
      <c r="AF31" s="6">
        <v>23.484582136516863</v>
      </c>
      <c r="AG31" s="6">
        <v>1.1141084364132574</v>
      </c>
      <c r="AH31" s="1">
        <v>754.34700000000009</v>
      </c>
      <c r="AI31" s="1">
        <v>50.240593112616153</v>
      </c>
      <c r="AJ31" s="1">
        <v>25.82591427972466</v>
      </c>
      <c r="AK31" s="1">
        <v>1.2331438996275308</v>
      </c>
      <c r="AL31" s="1">
        <v>754.39600000000007</v>
      </c>
      <c r="AM31" s="1">
        <v>38.29099771557545</v>
      </c>
      <c r="AN31" s="1">
        <v>36.769922651104025</v>
      </c>
      <c r="AO31" s="1">
        <v>1.2482120739766498</v>
      </c>
      <c r="AP31" s="1">
        <v>752.79399999999987</v>
      </c>
      <c r="AQ31" s="1">
        <v>48.952368713191653</v>
      </c>
      <c r="AR31" s="1">
        <v>26.076228397786505</v>
      </c>
      <c r="AS31" s="1">
        <v>1.1774526902136753</v>
      </c>
      <c r="AT31" s="1">
        <v>752.52099999999996</v>
      </c>
      <c r="AU31" s="1">
        <v>34.136416077469292</v>
      </c>
      <c r="AV31" s="1">
        <v>35.624284493090016</v>
      </c>
      <c r="AW31" s="1">
        <v>1.1266047871937279</v>
      </c>
      <c r="AX31" s="1">
        <v>754.69199999999989</v>
      </c>
      <c r="AY31" s="1">
        <v>35.767904460683496</v>
      </c>
      <c r="AZ31" s="1">
        <v>9.4473681450942042</v>
      </c>
      <c r="BA31" s="1">
        <v>0.74032266330908514</v>
      </c>
      <c r="BB31" s="1">
        <v>754.61500000000001</v>
      </c>
      <c r="BC31" s="1">
        <v>27.501764309726838</v>
      </c>
      <c r="BD31" s="1">
        <v>23.464585168470855</v>
      </c>
      <c r="BE31" s="1">
        <v>0.82014111127620581</v>
      </c>
      <c r="BF31" s="1">
        <v>752.79899999999998</v>
      </c>
      <c r="BG31" s="1">
        <v>35.21037066635499</v>
      </c>
      <c r="BH31" s="1">
        <v>15.10457273635164</v>
      </c>
      <c r="BI31" s="1">
        <v>0.7321872247228135</v>
      </c>
      <c r="BJ31" s="1">
        <v>752.88199999999995</v>
      </c>
      <c r="BK31" s="1">
        <v>24.541598516600146</v>
      </c>
      <c r="BL31" s="1">
        <v>25.631516399310218</v>
      </c>
      <c r="BM31" s="1">
        <v>0.81453314357682094</v>
      </c>
      <c r="BN31" s="1">
        <v>753.48799999999983</v>
      </c>
      <c r="BO31" s="1">
        <v>36.083345550068955</v>
      </c>
      <c r="BP31" s="1">
        <v>14.86109602388639</v>
      </c>
      <c r="BQ31" s="1">
        <v>0.74694835462681508</v>
      </c>
      <c r="BR31" s="1">
        <v>753.3359999999999</v>
      </c>
      <c r="BS31" s="1">
        <v>24.221277951865403</v>
      </c>
      <c r="BT31" s="1">
        <v>25.913812279492319</v>
      </c>
      <c r="BU31" s="1">
        <v>0.8119513737875057</v>
      </c>
      <c r="BV31" s="1">
        <v>754.14099999999996</v>
      </c>
      <c r="BW31" s="1">
        <v>46.02074949681969</v>
      </c>
      <c r="BX31" s="1">
        <v>37.314440296527827</v>
      </c>
      <c r="BY31" s="1">
        <v>1.1418562531448497</v>
      </c>
      <c r="BZ31" s="1">
        <v>753.94900000000007</v>
      </c>
      <c r="CA31" s="1">
        <v>32.969455289651393</v>
      </c>
      <c r="CB31" s="1">
        <v>26.509604432328938</v>
      </c>
      <c r="CC31" s="1">
        <v>1.2143901246020712</v>
      </c>
      <c r="CD31" s="1">
        <v>752.92800000000011</v>
      </c>
      <c r="CE31" s="1">
        <v>44.00428000305395</v>
      </c>
      <c r="CF31" s="1">
        <v>18.670893746745108</v>
      </c>
      <c r="CG31" s="1">
        <v>1.1534425534878967</v>
      </c>
      <c r="CH31" s="1">
        <v>752.74499999999989</v>
      </c>
      <c r="CI31" s="1">
        <v>33.633853921499778</v>
      </c>
      <c r="CJ31" s="1">
        <v>31.13774618148507</v>
      </c>
      <c r="CK31" s="1">
        <v>1.1987883234062973</v>
      </c>
      <c r="CL31" s="1">
        <v>752.28000000000009</v>
      </c>
      <c r="CM31" s="1">
        <v>34.154249370802276</v>
      </c>
      <c r="CN31" s="1">
        <v>12.587374058125555</v>
      </c>
      <c r="CO31" s="1">
        <v>1.2496330306471439</v>
      </c>
      <c r="CP31" s="1">
        <v>752.20500000000004</v>
      </c>
      <c r="CQ31" s="1">
        <v>21.001812155130906</v>
      </c>
      <c r="CR31" s="1">
        <v>17.125800273652459</v>
      </c>
      <c r="CS31" s="1">
        <v>1.477823692520015</v>
      </c>
      <c r="CT31" s="1">
        <v>753.08399999999995</v>
      </c>
      <c r="CU31" s="1">
        <v>30.853375235223041</v>
      </c>
      <c r="CV31" s="1">
        <v>15.044265133015633</v>
      </c>
      <c r="CW31" s="1">
        <v>1.2721299552377323</v>
      </c>
      <c r="CX31" s="1">
        <v>753.08400000000006</v>
      </c>
      <c r="CY31" s="1">
        <v>20.957932156582743</v>
      </c>
      <c r="CZ31" s="1">
        <v>18.948078335456142</v>
      </c>
      <c r="DA31" s="1">
        <v>1.1924823261456665</v>
      </c>
      <c r="DB31" s="1">
        <v>752.54</v>
      </c>
      <c r="DC31" s="1">
        <v>33.032023777389398</v>
      </c>
      <c r="DD31" s="1">
        <v>13.344313966169686</v>
      </c>
      <c r="DE31" s="1">
        <v>1.2402448795251402</v>
      </c>
      <c r="DF31" s="1">
        <v>752.53399999999999</v>
      </c>
      <c r="DG31" s="1">
        <v>19.849066137137157</v>
      </c>
      <c r="DH31" s="1">
        <v>9.8758722137620047</v>
      </c>
      <c r="DI31" s="1">
        <v>1.1504528266270067</v>
      </c>
      <c r="DJ31" s="1">
        <v>752.01199999999994</v>
      </c>
      <c r="DK31" s="1">
        <v>29.568001119364169</v>
      </c>
      <c r="DL31" s="1">
        <v>14.105519287187651</v>
      </c>
      <c r="DM31" s="1">
        <v>1.2513853220909097</v>
      </c>
      <c r="DN31" s="1">
        <v>752.04000000000008</v>
      </c>
      <c r="DO31" s="1">
        <v>18.086584759652908</v>
      </c>
      <c r="DP31" s="1">
        <v>15.408485865779753</v>
      </c>
      <c r="DQ31" s="1">
        <v>1.1229306720167174</v>
      </c>
      <c r="DR31" s="1">
        <v>754.30700000000002</v>
      </c>
      <c r="DS31" s="1">
        <v>44.018941525614586</v>
      </c>
      <c r="DT31" s="1">
        <v>23.789535320771581</v>
      </c>
      <c r="DU31" s="1">
        <v>3.6512427749326219</v>
      </c>
      <c r="DV31" s="1">
        <v>754.37199999999996</v>
      </c>
      <c r="DW31" s="1">
        <v>32.292397903697989</v>
      </c>
      <c r="DX31" s="1">
        <v>28.890130937840485</v>
      </c>
      <c r="DY31" s="1">
        <v>2.9343143272992491</v>
      </c>
      <c r="DZ31" s="1">
        <v>753.38599999999997</v>
      </c>
      <c r="EA31" s="1">
        <v>46.147375371520873</v>
      </c>
      <c r="EB31" s="1">
        <v>21.648166008455615</v>
      </c>
      <c r="EC31" s="1">
        <v>3.8807990878130134</v>
      </c>
      <c r="ED31" s="1">
        <v>753.48900000000003</v>
      </c>
      <c r="EE31" s="1">
        <v>29.24456787165029</v>
      </c>
      <c r="EF31" s="1">
        <v>26.963849104342874</v>
      </c>
      <c r="EG31" s="1">
        <v>2.7528025433826406</v>
      </c>
      <c r="EH31" s="1">
        <v>752.89899999999989</v>
      </c>
      <c r="EI31" s="1">
        <v>45.408442303915486</v>
      </c>
      <c r="EJ31" s="1">
        <v>24.181017836869088</v>
      </c>
      <c r="EK31" s="1">
        <v>3.4009292007468996</v>
      </c>
      <c r="EL31" s="1">
        <v>753.00199999999995</v>
      </c>
      <c r="EM31" s="1">
        <v>25.688046864110049</v>
      </c>
      <c r="EN31" s="1">
        <v>36.296221057533927</v>
      </c>
      <c r="EO31" s="1">
        <v>2.5304039059418573</v>
      </c>
      <c r="EP31" s="1">
        <v>752.45299999999997</v>
      </c>
      <c r="EQ31" s="1">
        <v>44.816826089916319</v>
      </c>
      <c r="ER31" s="1">
        <v>18.319723602794891</v>
      </c>
      <c r="ES31" s="1">
        <v>1.8246177134041075</v>
      </c>
      <c r="ET31" s="1">
        <v>752.30499999999995</v>
      </c>
      <c r="EU31" s="1">
        <v>28.34644632115355</v>
      </c>
      <c r="EV31" s="1">
        <v>25.447063371542445</v>
      </c>
      <c r="EW31" s="1">
        <v>1.5994090925470186</v>
      </c>
      <c r="EX31" s="1">
        <v>752.03</v>
      </c>
      <c r="EY31" s="1">
        <v>47.610714319110336</v>
      </c>
      <c r="EZ31" s="1">
        <v>17.532658983358562</v>
      </c>
      <c r="FA31" s="1">
        <v>1.7641971410849795</v>
      </c>
      <c r="FB31" s="1">
        <v>751.94600000000003</v>
      </c>
      <c r="FC31" s="1">
        <v>36.39998891300479</v>
      </c>
      <c r="FD31" s="1">
        <v>19.680837608713876</v>
      </c>
      <c r="FE31" s="1">
        <v>1.6624592529749647</v>
      </c>
      <c r="FF31" s="1">
        <v>752.596</v>
      </c>
      <c r="FG31" s="1">
        <v>45.651381106774082</v>
      </c>
      <c r="FH31" s="1">
        <v>18.018655742789026</v>
      </c>
      <c r="FI31" s="1">
        <v>1.7859347842532485</v>
      </c>
      <c r="FJ31" s="1">
        <v>752.7</v>
      </c>
      <c r="FK31" s="1">
        <v>38.437654463099925</v>
      </c>
      <c r="FL31" s="1">
        <v>25.752713378170778</v>
      </c>
      <c r="FM31" s="1">
        <v>1.6768688963599028</v>
      </c>
      <c r="FN31" s="1">
        <v>752.60299999999984</v>
      </c>
      <c r="FO31" s="1">
        <v>34.427101295044054</v>
      </c>
      <c r="FP31" s="1">
        <v>8.2853845657475116</v>
      </c>
      <c r="FQ31" s="1">
        <v>1.6225131062399976</v>
      </c>
      <c r="FR31" s="1">
        <v>752.57599999999991</v>
      </c>
      <c r="FS31" s="1">
        <v>33.95329114197267</v>
      </c>
      <c r="FT31" s="1">
        <v>19.549241286828433</v>
      </c>
      <c r="FU31" s="1">
        <v>1.5490396703013765</v>
      </c>
      <c r="FV31" s="1">
        <v>754.14899999999989</v>
      </c>
      <c r="FW31" s="1">
        <v>35.983176783946476</v>
      </c>
      <c r="FX31" s="1">
        <v>3.747486700024627</v>
      </c>
      <c r="FY31" s="1">
        <v>1.682056146471435</v>
      </c>
      <c r="FZ31" s="1">
        <v>754.28200000000004</v>
      </c>
      <c r="GA31" s="1">
        <v>28.249157950694411</v>
      </c>
      <c r="GB31" s="1">
        <v>18.510452463324999</v>
      </c>
      <c r="GC31" s="1">
        <v>1.5176366322550772</v>
      </c>
      <c r="GD31" s="1">
        <v>753.93400000000008</v>
      </c>
      <c r="GE31" s="1">
        <v>34.471037779267149</v>
      </c>
      <c r="GF31" s="1">
        <v>7.410384577014872</v>
      </c>
      <c r="GG31" s="1">
        <v>1.5965962330051622</v>
      </c>
      <c r="GH31" s="1">
        <v>753.94299999999998</v>
      </c>
      <c r="GI31" s="1">
        <v>26.042019929480546</v>
      </c>
      <c r="GJ31" s="1">
        <v>-6.3939226969597529</v>
      </c>
      <c r="GK31" s="1">
        <v>1.4554330559739508</v>
      </c>
      <c r="GL31" s="1">
        <v>751.60699999999997</v>
      </c>
      <c r="GM31" s="1">
        <v>51.089671790351609</v>
      </c>
      <c r="GN31" s="1">
        <v>32.67482388968633</v>
      </c>
      <c r="GO31" s="1">
        <v>3.138483650505056</v>
      </c>
      <c r="GP31" s="1">
        <v>751.63</v>
      </c>
      <c r="GQ31" s="1">
        <v>42.396643180596818</v>
      </c>
      <c r="GR31" s="1">
        <v>18.030168109825262</v>
      </c>
      <c r="GS31" s="1">
        <v>2.7335424321101076</v>
      </c>
      <c r="GT31" s="1">
        <v>752.96400000000006</v>
      </c>
      <c r="GU31" s="1">
        <v>55.161010294224965</v>
      </c>
      <c r="GV31" s="1">
        <v>26.527396119318514</v>
      </c>
      <c r="GW31" s="1">
        <v>3.1295656810125823</v>
      </c>
      <c r="GX31" s="1">
        <v>752.99200000000008</v>
      </c>
      <c r="GY31" s="1">
        <v>43.626656356487622</v>
      </c>
      <c r="GZ31" s="1">
        <v>19.704004537566256</v>
      </c>
      <c r="HA31" s="1">
        <v>2.6175701230521389</v>
      </c>
      <c r="HB31" s="1">
        <v>754.25700000000006</v>
      </c>
      <c r="HC31" s="1">
        <v>51.960322428594104</v>
      </c>
      <c r="HD31" s="1">
        <v>19.977698630687733</v>
      </c>
      <c r="HE31" s="1">
        <v>3.251574644445284</v>
      </c>
      <c r="HF31" s="1">
        <v>754.40800000000002</v>
      </c>
      <c r="HG31" s="1">
        <v>39.19588200328851</v>
      </c>
      <c r="HH31" s="1">
        <v>18.862938270495043</v>
      </c>
      <c r="HI31" s="1">
        <v>2.7324929719072668</v>
      </c>
    </row>
    <row r="32" spans="2:217" x14ac:dyDescent="0.25">
      <c r="B32" s="1">
        <v>781.97799999999995</v>
      </c>
      <c r="C32" s="1">
        <v>47.687549105651783</v>
      </c>
      <c r="D32" s="1">
        <v>19.870227684367048</v>
      </c>
      <c r="E32" s="1">
        <v>1.4451149525922107</v>
      </c>
      <c r="F32" s="1">
        <v>781.93100000000004</v>
      </c>
      <c r="G32" s="1">
        <v>35.107935969441385</v>
      </c>
      <c r="H32" s="1">
        <v>29.476057819390721</v>
      </c>
      <c r="I32" s="1">
        <v>1.3097078551189563</v>
      </c>
      <c r="J32" s="1">
        <v>781.53699999999992</v>
      </c>
      <c r="K32" s="1">
        <v>45.776886721221913</v>
      </c>
      <c r="L32" s="1">
        <v>16.05679472789603</v>
      </c>
      <c r="M32" s="1">
        <v>1.6374329759696094</v>
      </c>
      <c r="N32" s="1">
        <v>781.69399999999996</v>
      </c>
      <c r="O32" s="1">
        <v>30.624736184654552</v>
      </c>
      <c r="P32" s="1">
        <v>20.461137516199813</v>
      </c>
      <c r="Q32" s="1">
        <v>1.4596945293088197</v>
      </c>
      <c r="R32" s="1">
        <v>781.40000000000009</v>
      </c>
      <c r="S32" s="1">
        <v>45.053445516740076</v>
      </c>
      <c r="T32" s="1">
        <v>10.045347203442489</v>
      </c>
      <c r="U32" s="1">
        <v>1.5864980584208266</v>
      </c>
      <c r="V32" s="1">
        <v>781.4140000000001</v>
      </c>
      <c r="W32" s="1">
        <v>32.768621524758558</v>
      </c>
      <c r="X32" s="1">
        <v>30.582200073879395</v>
      </c>
      <c r="Y32" s="1">
        <v>1.5768553435386796</v>
      </c>
      <c r="Z32" s="6">
        <v>781.89799999999991</v>
      </c>
      <c r="AA32" s="6">
        <v>54.493857849656948</v>
      </c>
      <c r="AB32" s="6">
        <v>23.609297289902955</v>
      </c>
      <c r="AC32" s="6">
        <v>1.0402297284091517</v>
      </c>
      <c r="AD32" s="6">
        <v>781.79499999999996</v>
      </c>
      <c r="AE32" s="6">
        <v>46.328869051117891</v>
      </c>
      <c r="AF32" s="6">
        <v>23.686934013737638</v>
      </c>
      <c r="AG32" s="6">
        <v>1.088060592964035</v>
      </c>
      <c r="AH32" s="1">
        <v>783.34499999999991</v>
      </c>
      <c r="AI32" s="1">
        <v>50.540086704396778</v>
      </c>
      <c r="AJ32" s="1">
        <v>26.034950796750277</v>
      </c>
      <c r="AK32" s="1">
        <v>1.2347971464410155</v>
      </c>
      <c r="AL32" s="1">
        <v>783.37299999999993</v>
      </c>
      <c r="AM32" s="1">
        <v>38.734362840177596</v>
      </c>
      <c r="AN32" s="1">
        <v>32.130718174589802</v>
      </c>
      <c r="AO32" s="1">
        <v>1.1901758651537762</v>
      </c>
      <c r="AP32" s="1">
        <v>781.56999999999994</v>
      </c>
      <c r="AQ32" s="1">
        <v>50.044870247346175</v>
      </c>
      <c r="AR32" s="1">
        <v>26.752123214877766</v>
      </c>
      <c r="AS32" s="1">
        <v>1.1731928949991457</v>
      </c>
      <c r="AT32" s="1">
        <v>781.25499999999988</v>
      </c>
      <c r="AU32" s="1">
        <v>36.226904116512593</v>
      </c>
      <c r="AV32" s="1">
        <v>46.80364917219714</v>
      </c>
      <c r="AW32" s="1">
        <v>1.1321674661113745</v>
      </c>
      <c r="AX32" s="1">
        <v>783.77699999999993</v>
      </c>
      <c r="AY32" s="1">
        <v>36.98039808937299</v>
      </c>
      <c r="AZ32" s="1">
        <v>10.060727603858787</v>
      </c>
      <c r="BA32" s="1">
        <v>0.73608002001915851</v>
      </c>
      <c r="BB32" s="1">
        <v>783.69100000000003</v>
      </c>
      <c r="BC32" s="1">
        <v>28.148523160955747</v>
      </c>
      <c r="BD32" s="1">
        <v>24.677058659898833</v>
      </c>
      <c r="BE32" s="1">
        <v>0.81332397996822603</v>
      </c>
      <c r="BF32" s="1">
        <v>781.65499999999997</v>
      </c>
      <c r="BG32" s="1">
        <v>36.257226187287252</v>
      </c>
      <c r="BH32" s="1">
        <v>13.736642648553143</v>
      </c>
      <c r="BI32" s="1">
        <v>0.71578247170698961</v>
      </c>
      <c r="BJ32" s="1">
        <v>781.90099999999995</v>
      </c>
      <c r="BK32" s="1">
        <v>25.025164243212188</v>
      </c>
      <c r="BL32" s="1">
        <v>28.211974023881293</v>
      </c>
      <c r="BM32" s="1">
        <v>0.79670366348238819</v>
      </c>
      <c r="BN32" s="1">
        <v>782.38799999999992</v>
      </c>
      <c r="BO32" s="1">
        <v>36.246935993716775</v>
      </c>
      <c r="BP32" s="1">
        <v>15.781737721309607</v>
      </c>
      <c r="BQ32" s="1">
        <v>0.72288584538912393</v>
      </c>
      <c r="BR32" s="1">
        <v>782.2700000000001</v>
      </c>
      <c r="BS32" s="1">
        <v>24.72737071723941</v>
      </c>
      <c r="BT32" s="1">
        <v>23.256053626928221</v>
      </c>
      <c r="BU32" s="1">
        <v>0.82847030026685387</v>
      </c>
      <c r="BV32" s="1">
        <v>783.08199999999999</v>
      </c>
      <c r="BW32" s="1">
        <v>46.989631206597295</v>
      </c>
      <c r="BX32" s="1">
        <v>35.991978774244949</v>
      </c>
      <c r="BY32" s="1">
        <v>1.1637155038457345</v>
      </c>
      <c r="BZ32" s="1">
        <v>782.84999999999991</v>
      </c>
      <c r="CA32" s="1">
        <v>33.965450465562498</v>
      </c>
      <c r="CB32" s="1">
        <v>25.435503246865444</v>
      </c>
      <c r="CC32" s="1">
        <v>1.2015103752733347</v>
      </c>
      <c r="CD32" s="1">
        <v>781.779</v>
      </c>
      <c r="CE32" s="1">
        <v>45.089666618713139</v>
      </c>
      <c r="CF32" s="1">
        <v>18.663806269992612</v>
      </c>
      <c r="CG32" s="1">
        <v>1.1471199627866715</v>
      </c>
      <c r="CH32" s="1">
        <v>781.75499999999988</v>
      </c>
      <c r="CI32" s="1">
        <v>34.11821356744251</v>
      </c>
      <c r="CJ32" s="1">
        <v>27.385317702991884</v>
      </c>
      <c r="CK32" s="1">
        <v>1.1732064697601046</v>
      </c>
      <c r="CL32" s="1">
        <v>781.16899999999998</v>
      </c>
      <c r="CM32" s="1">
        <v>35.070484698895612</v>
      </c>
      <c r="CN32" s="1">
        <v>12.594019102062804</v>
      </c>
      <c r="CO32" s="1">
        <v>1.2396944600613413</v>
      </c>
      <c r="CP32" s="1">
        <v>781.15300000000013</v>
      </c>
      <c r="CQ32" s="1">
        <v>22.414634869510166</v>
      </c>
      <c r="CR32" s="1">
        <v>11.637479146657281</v>
      </c>
      <c r="CS32" s="1">
        <v>1.4578996720041095</v>
      </c>
      <c r="CT32" s="1">
        <v>782.04900000000009</v>
      </c>
      <c r="CU32" s="1">
        <v>31.18480285955188</v>
      </c>
      <c r="CV32" s="1">
        <v>15.260190905346182</v>
      </c>
      <c r="CW32" s="1">
        <v>1.2959488528882552</v>
      </c>
      <c r="CX32" s="1">
        <v>782.00500000000011</v>
      </c>
      <c r="CY32" s="1">
        <v>22.174381171428905</v>
      </c>
      <c r="CZ32" s="1">
        <v>17.058386803994662</v>
      </c>
      <c r="DA32" s="1">
        <v>1.1775185266466559</v>
      </c>
      <c r="DB32" s="1">
        <v>781.63599999999997</v>
      </c>
      <c r="DC32" s="1">
        <v>33.303454153705658</v>
      </c>
      <c r="DD32" s="1">
        <v>16.37071358340765</v>
      </c>
      <c r="DE32" s="1">
        <v>1.251524053749612</v>
      </c>
      <c r="DF32" s="1">
        <v>781.56700000000012</v>
      </c>
      <c r="DG32" s="1">
        <v>20.770770143567646</v>
      </c>
      <c r="DH32" s="1">
        <v>8.7003564041258983</v>
      </c>
      <c r="DI32" s="1">
        <v>1.1370334890239047</v>
      </c>
      <c r="DJ32" s="1">
        <v>780.93200000000002</v>
      </c>
      <c r="DK32" s="1">
        <v>30.168631087864654</v>
      </c>
      <c r="DL32" s="1">
        <v>15.448521598607101</v>
      </c>
      <c r="DM32" s="1">
        <v>1.2534714790814223</v>
      </c>
      <c r="DN32" s="1">
        <v>780.82100000000003</v>
      </c>
      <c r="DO32" s="1">
        <v>19.45051333839487</v>
      </c>
      <c r="DP32" s="1">
        <v>19.283906426125242</v>
      </c>
      <c r="DQ32" s="1">
        <v>1.1344608574259867</v>
      </c>
      <c r="DR32" s="1">
        <v>783.375</v>
      </c>
      <c r="DS32" s="1">
        <v>45.749386499936129</v>
      </c>
      <c r="DT32" s="1">
        <v>22.031825367283254</v>
      </c>
      <c r="DU32" s="1">
        <v>3.7146394265308493</v>
      </c>
      <c r="DV32" s="1">
        <v>783.37800000000004</v>
      </c>
      <c r="DW32" s="1">
        <v>31.834727706058175</v>
      </c>
      <c r="DX32" s="1">
        <v>31.593163701355532</v>
      </c>
      <c r="DY32" s="1">
        <v>3.0490106213223278</v>
      </c>
      <c r="DZ32" s="1">
        <v>782.46299999999997</v>
      </c>
      <c r="EA32" s="1">
        <v>46.459893315991209</v>
      </c>
      <c r="EB32" s="1">
        <v>22.2930685074626</v>
      </c>
      <c r="EC32" s="1">
        <v>3.9377049092787737</v>
      </c>
      <c r="ED32" s="1">
        <v>782.346</v>
      </c>
      <c r="EE32" s="1">
        <v>29.809607329376462</v>
      </c>
      <c r="EF32" s="1">
        <v>28.284317936860415</v>
      </c>
      <c r="EG32" s="1">
        <v>2.8445260272445538</v>
      </c>
      <c r="EH32" s="1">
        <v>782.02299999999991</v>
      </c>
      <c r="EI32" s="1">
        <v>46.163169617006204</v>
      </c>
      <c r="EJ32" s="1">
        <v>24.675500785770254</v>
      </c>
      <c r="EK32" s="1">
        <v>3.4403611079290122</v>
      </c>
      <c r="EL32" s="1">
        <v>781.94399999999996</v>
      </c>
      <c r="EM32" s="1">
        <v>25.920262043249821</v>
      </c>
      <c r="EN32" s="1">
        <v>31.581260328551362</v>
      </c>
      <c r="EO32" s="1">
        <v>2.5952146739537683</v>
      </c>
      <c r="EP32" s="1">
        <v>781.31</v>
      </c>
      <c r="EQ32" s="1">
        <v>45.336349449545565</v>
      </c>
      <c r="ER32" s="1">
        <v>18.911939806190592</v>
      </c>
      <c r="ES32" s="1">
        <v>1.8494339404971185</v>
      </c>
      <c r="ET32" s="1">
        <v>781.21600000000001</v>
      </c>
      <c r="EU32" s="1">
        <v>28.559372182296386</v>
      </c>
      <c r="EV32" s="1">
        <v>25.131829798579808</v>
      </c>
      <c r="EW32" s="1">
        <v>1.6159748552203721</v>
      </c>
      <c r="EX32" s="1">
        <v>780.82600000000002</v>
      </c>
      <c r="EY32" s="1">
        <v>48.857887682705147</v>
      </c>
      <c r="EZ32" s="1">
        <v>11.959753825893504</v>
      </c>
      <c r="FA32" s="1">
        <v>1.7780953239464119</v>
      </c>
      <c r="FB32" s="1">
        <v>780.928</v>
      </c>
      <c r="FC32" s="1">
        <v>36.576117997362104</v>
      </c>
      <c r="FD32" s="1">
        <v>19.46746441173185</v>
      </c>
      <c r="FE32" s="1">
        <v>1.677000971547032</v>
      </c>
      <c r="FF32" s="1">
        <v>781.66200000000003</v>
      </c>
      <c r="FG32" s="1">
        <v>47.191319021905556</v>
      </c>
      <c r="FH32" s="1">
        <v>15.677686489995645</v>
      </c>
      <c r="FI32" s="1">
        <v>1.8380118756465442</v>
      </c>
      <c r="FJ32" s="1">
        <v>781.72399999999993</v>
      </c>
      <c r="FK32" s="1">
        <v>38.768182443611906</v>
      </c>
      <c r="FL32" s="1">
        <v>18.792187502365476</v>
      </c>
      <c r="FM32" s="1">
        <v>1.7009902460940483</v>
      </c>
      <c r="FN32" s="1">
        <v>781.50299999999993</v>
      </c>
      <c r="FO32" s="1">
        <v>36.326698701596364</v>
      </c>
      <c r="FP32" s="1">
        <v>9.2767632580733732</v>
      </c>
      <c r="FQ32" s="1">
        <v>1.6333992973780036</v>
      </c>
      <c r="FR32" s="1">
        <v>781.43299999999988</v>
      </c>
      <c r="FS32" s="1">
        <v>34.560537176927141</v>
      </c>
      <c r="FT32" s="1">
        <v>11.441430580222045</v>
      </c>
      <c r="FU32" s="1">
        <v>1.5535295548114598</v>
      </c>
      <c r="FV32" s="1">
        <v>783.23299999999995</v>
      </c>
      <c r="FW32" s="1">
        <v>38.225729979288126</v>
      </c>
      <c r="FX32" s="1">
        <v>5.9634910972038995</v>
      </c>
      <c r="FY32" s="1">
        <v>1.7045219943154419</v>
      </c>
      <c r="FZ32" s="1">
        <v>783.255</v>
      </c>
      <c r="GA32" s="1">
        <v>28.694064037879201</v>
      </c>
      <c r="GB32" s="1">
        <v>21.839238717929899</v>
      </c>
      <c r="GC32" s="1">
        <v>1.5489330532539047</v>
      </c>
      <c r="GD32" s="1">
        <v>782.96699999999998</v>
      </c>
      <c r="GE32" s="1">
        <v>36.461264660782163</v>
      </c>
      <c r="GF32" s="1">
        <v>5.0101448547195453</v>
      </c>
      <c r="GG32" s="1">
        <v>1.5979043734035088</v>
      </c>
      <c r="GH32" s="1">
        <v>782.95800000000008</v>
      </c>
      <c r="GI32" s="1">
        <v>27.397703672141276</v>
      </c>
      <c r="GJ32" s="1">
        <v>-1.9249513121428086</v>
      </c>
      <c r="GK32" s="1">
        <v>1.4613196918145004</v>
      </c>
      <c r="GL32" s="1">
        <v>780.51900000000001</v>
      </c>
      <c r="GM32" s="1">
        <v>51.698915272641855</v>
      </c>
      <c r="GN32" s="1">
        <v>32.613566893247636</v>
      </c>
      <c r="GO32" s="1">
        <v>3.1800364489531123</v>
      </c>
      <c r="GP32" s="1">
        <v>780.57600000000014</v>
      </c>
      <c r="GQ32" s="1">
        <v>42.866032388656095</v>
      </c>
      <c r="GR32" s="1">
        <v>20.09509661424439</v>
      </c>
      <c r="GS32" s="1">
        <v>2.747568691671884</v>
      </c>
      <c r="GT32" s="1">
        <v>781.92400000000009</v>
      </c>
      <c r="GU32" s="1">
        <v>55.568046626066121</v>
      </c>
      <c r="GV32" s="1">
        <v>25.737054491391621</v>
      </c>
      <c r="GW32" s="1">
        <v>3.1146878966309286</v>
      </c>
      <c r="GX32" s="1">
        <v>781.93100000000015</v>
      </c>
      <c r="GY32" s="1">
        <v>44.219152002393805</v>
      </c>
      <c r="GZ32" s="1">
        <v>14.912510759342579</v>
      </c>
      <c r="HA32" s="1">
        <v>2.6521239083893531</v>
      </c>
      <c r="HB32" s="1">
        <v>783.37699999999995</v>
      </c>
      <c r="HC32" s="1">
        <v>52.398527036288797</v>
      </c>
      <c r="HD32" s="1">
        <v>21.892397641106943</v>
      </c>
      <c r="HE32" s="1">
        <v>3.2592083972925638</v>
      </c>
      <c r="HF32" s="1">
        <v>783.41199999999992</v>
      </c>
      <c r="HG32" s="1">
        <v>39.364184527641655</v>
      </c>
      <c r="HH32" s="1">
        <v>20.906567031750221</v>
      </c>
      <c r="HI32" s="1">
        <v>2.7559639445900999</v>
      </c>
    </row>
    <row r="33" spans="2:217" x14ac:dyDescent="0.25">
      <c r="B33" s="1">
        <v>810.80399999999997</v>
      </c>
      <c r="C33" s="1">
        <v>47.551385312942266</v>
      </c>
      <c r="D33" s="1">
        <v>21.114347356724885</v>
      </c>
      <c r="E33" s="1">
        <v>1.4847766686687163</v>
      </c>
      <c r="F33" s="1">
        <v>810.89400000000001</v>
      </c>
      <c r="G33" s="1">
        <v>35.957829336297749</v>
      </c>
      <c r="H33" s="1">
        <v>23.962301152835263</v>
      </c>
      <c r="I33" s="1">
        <v>1.3334606556397279</v>
      </c>
      <c r="J33" s="1">
        <v>810.64099999999996</v>
      </c>
      <c r="K33" s="1">
        <v>46.476995982968582</v>
      </c>
      <c r="L33" s="1">
        <v>14.600067465871048</v>
      </c>
      <c r="M33" s="1">
        <v>1.6835938451888823</v>
      </c>
      <c r="N33" s="1">
        <v>810.6579999999999</v>
      </c>
      <c r="O33" s="1">
        <v>31.924671122498367</v>
      </c>
      <c r="P33" s="1">
        <v>15.967404243060312</v>
      </c>
      <c r="Q33" s="1">
        <v>1.4406649712730077</v>
      </c>
      <c r="R33" s="1">
        <v>810.35800000000017</v>
      </c>
      <c r="S33" s="1">
        <v>45.677710983826479</v>
      </c>
      <c r="T33" s="1">
        <v>8.497606723688877</v>
      </c>
      <c r="U33" s="1">
        <v>1.6162158926607699</v>
      </c>
      <c r="V33" s="1">
        <v>810.36700000000008</v>
      </c>
      <c r="W33" s="1">
        <v>32.935217844545022</v>
      </c>
      <c r="X33" s="1">
        <v>24.176622145745586</v>
      </c>
      <c r="Y33" s="1">
        <v>1.6157756150843432</v>
      </c>
      <c r="Z33" s="6">
        <v>810.91100000000006</v>
      </c>
      <c r="AA33" s="6">
        <v>54.549784308129645</v>
      </c>
      <c r="AB33" s="6">
        <v>27.692090219512057</v>
      </c>
      <c r="AC33" s="6">
        <v>1.0698603231987549</v>
      </c>
      <c r="AD33" s="6">
        <v>810.75799999999992</v>
      </c>
      <c r="AE33" s="6">
        <v>47.496727772634543</v>
      </c>
      <c r="AF33" s="6">
        <v>24.968462895493293</v>
      </c>
      <c r="AG33" s="6">
        <v>1.1205316691132745</v>
      </c>
      <c r="AH33" s="1">
        <v>812.3069999999999</v>
      </c>
      <c r="AI33" s="1">
        <v>51.490818133711699</v>
      </c>
      <c r="AJ33" s="1">
        <v>27.18337761888089</v>
      </c>
      <c r="AK33" s="1">
        <v>1.2180219810489812</v>
      </c>
      <c r="AL33" s="1">
        <v>812.3649999999999</v>
      </c>
      <c r="AM33" s="1">
        <v>38.604166805019283</v>
      </c>
      <c r="AN33" s="1">
        <v>27.029552936961053</v>
      </c>
      <c r="AO33" s="1">
        <v>1.1729676810642373</v>
      </c>
      <c r="AP33" s="1">
        <v>810.31299999999987</v>
      </c>
      <c r="AQ33" s="1">
        <v>50.145922914942034</v>
      </c>
      <c r="AR33" s="1">
        <v>26.506761447342008</v>
      </c>
      <c r="AS33" s="1">
        <v>1.2032038725722489</v>
      </c>
      <c r="AT33" s="1">
        <v>810.14400000000001</v>
      </c>
      <c r="AU33" s="1">
        <v>36.461277393886817</v>
      </c>
      <c r="AV33" s="1">
        <v>39.124809034027194</v>
      </c>
      <c r="AW33" s="1">
        <v>1.136590714546224</v>
      </c>
      <c r="AX33" s="1">
        <v>812.87099999999998</v>
      </c>
      <c r="AY33" s="1">
        <v>37.209873911134892</v>
      </c>
      <c r="AZ33" s="1">
        <v>11.857711758072098</v>
      </c>
      <c r="BA33" s="1">
        <v>0.7383884906686613</v>
      </c>
      <c r="BB33" s="1">
        <v>812.61099999999988</v>
      </c>
      <c r="BC33" s="1">
        <v>29.531381252895272</v>
      </c>
      <c r="BD33" s="1">
        <v>17.102546168088683</v>
      </c>
      <c r="BE33" s="1">
        <v>0.81076762888663489</v>
      </c>
      <c r="BF33" s="1">
        <v>810.78399999999988</v>
      </c>
      <c r="BG33" s="1">
        <v>36.972356156985661</v>
      </c>
      <c r="BH33" s="1">
        <v>13.200137919367204</v>
      </c>
      <c r="BI33" s="1">
        <v>0.72766372624600284</v>
      </c>
      <c r="BJ33" s="1">
        <v>810.86800000000005</v>
      </c>
      <c r="BK33" s="1">
        <v>25.761733182790934</v>
      </c>
      <c r="BL33" s="1">
        <v>25.465351343352694</v>
      </c>
      <c r="BM33" s="1">
        <v>0.80566516555180712</v>
      </c>
      <c r="BN33" s="1">
        <v>811.32999999999993</v>
      </c>
      <c r="BO33" s="1">
        <v>36.955402248341727</v>
      </c>
      <c r="BP33" s="1">
        <v>18.161002431770502</v>
      </c>
      <c r="BQ33" s="1">
        <v>0.71350068097229702</v>
      </c>
      <c r="BR33" s="1">
        <v>811.20899999999995</v>
      </c>
      <c r="BS33" s="1">
        <v>25.559197269868008</v>
      </c>
      <c r="BT33" s="1">
        <v>21.489356795088966</v>
      </c>
      <c r="BU33" s="1">
        <v>0.82695091328173842</v>
      </c>
      <c r="BV33" s="1">
        <v>812.005</v>
      </c>
      <c r="BW33" s="1">
        <v>47.782736159542274</v>
      </c>
      <c r="BX33" s="1">
        <v>35.187643733627368</v>
      </c>
      <c r="BY33" s="1">
        <v>1.1434213224702721</v>
      </c>
      <c r="BZ33" s="1">
        <v>811.79099999999994</v>
      </c>
      <c r="CA33" s="1">
        <v>35.365622352193498</v>
      </c>
      <c r="CB33" s="1">
        <v>33.683694222766178</v>
      </c>
      <c r="CC33" s="1">
        <v>1.1828209269461354</v>
      </c>
      <c r="CD33" s="1">
        <v>810.75800000000004</v>
      </c>
      <c r="CE33" s="1">
        <v>45.786803102177096</v>
      </c>
      <c r="CF33" s="1">
        <v>18.956493407652765</v>
      </c>
      <c r="CG33" s="1">
        <v>1.1266818514567032</v>
      </c>
      <c r="CH33" s="1">
        <v>810.70800000000008</v>
      </c>
      <c r="CI33" s="1">
        <v>35.158018502509748</v>
      </c>
      <c r="CJ33" s="1">
        <v>29.919938642923039</v>
      </c>
      <c r="CK33" s="1">
        <v>1.191124709084294</v>
      </c>
      <c r="CL33" s="1">
        <v>810.15600000000006</v>
      </c>
      <c r="CM33" s="1">
        <v>36.024419843516085</v>
      </c>
      <c r="CN33" s="1">
        <v>10.116419111464847</v>
      </c>
      <c r="CO33" s="1">
        <v>1.2101341303303146</v>
      </c>
      <c r="CP33" s="1">
        <v>809.93100000000015</v>
      </c>
      <c r="CQ33" s="1">
        <v>23.541348516573819</v>
      </c>
      <c r="CR33" s="1">
        <v>18.527601938217654</v>
      </c>
      <c r="CS33" s="1">
        <v>1.4745838017325124</v>
      </c>
      <c r="CT33" s="1">
        <v>810.93400000000008</v>
      </c>
      <c r="CU33" s="1">
        <v>31.896740961280273</v>
      </c>
      <c r="CV33" s="1">
        <v>14.124219848120735</v>
      </c>
      <c r="CW33" s="1">
        <v>1.287887229670013</v>
      </c>
      <c r="CX33" s="1">
        <v>810.90599999999995</v>
      </c>
      <c r="CY33" s="1">
        <v>22.619823569206886</v>
      </c>
      <c r="CZ33" s="1">
        <v>13.904354677197805</v>
      </c>
      <c r="DA33" s="1">
        <v>1.1888573098425843</v>
      </c>
      <c r="DB33" s="1">
        <v>810.68200000000002</v>
      </c>
      <c r="DC33" s="1">
        <v>33.623578491727841</v>
      </c>
      <c r="DD33" s="1">
        <v>15.172660108668934</v>
      </c>
      <c r="DE33" s="1">
        <v>1.2468761974112315</v>
      </c>
      <c r="DF33" s="1">
        <v>810.64</v>
      </c>
      <c r="DG33" s="1">
        <v>20.919895692387541</v>
      </c>
      <c r="DH33" s="1">
        <v>-5.045759007959183</v>
      </c>
      <c r="DI33" s="1">
        <v>1.1610809448637656</v>
      </c>
      <c r="DJ33" s="1">
        <v>809.70800000000008</v>
      </c>
      <c r="DK33" s="1">
        <v>30.769724773631253</v>
      </c>
      <c r="DL33" s="1">
        <v>11.389837739909026</v>
      </c>
      <c r="DM33" s="1">
        <v>1.2530790425298466</v>
      </c>
      <c r="DN33" s="1">
        <v>809.8850000000001</v>
      </c>
      <c r="DO33" s="1">
        <v>19.409574896694025</v>
      </c>
      <c r="DP33" s="1">
        <v>19.916989277298846</v>
      </c>
      <c r="DQ33" s="1">
        <v>1.1534723052422244</v>
      </c>
      <c r="DR33" s="1">
        <v>812.35799999999995</v>
      </c>
      <c r="DS33" s="1">
        <v>45.707229364422432</v>
      </c>
      <c r="DT33" s="1">
        <v>22.555856034804677</v>
      </c>
      <c r="DU33" s="1">
        <v>3.7096702099111605</v>
      </c>
      <c r="DV33" s="1">
        <v>812.34700000000009</v>
      </c>
      <c r="DW33" s="1">
        <v>32.585285654659799</v>
      </c>
      <c r="DX33" s="1">
        <v>28.173061119266805</v>
      </c>
      <c r="DY33" s="1">
        <v>3.1122936204177307</v>
      </c>
      <c r="DZ33" s="1">
        <v>811.33799999999997</v>
      </c>
      <c r="EA33" s="1">
        <v>47.089208363468401</v>
      </c>
      <c r="EB33" s="1">
        <v>31.04059017239933</v>
      </c>
      <c r="EC33" s="1">
        <v>3.9578665271380826</v>
      </c>
      <c r="ED33" s="1">
        <v>811.50299999999993</v>
      </c>
      <c r="EE33" s="1">
        <v>31.390026788617703</v>
      </c>
      <c r="EF33" s="1">
        <v>26.76110044463762</v>
      </c>
      <c r="EG33" s="1">
        <v>2.9080292208078991</v>
      </c>
      <c r="EH33" s="1">
        <v>810.95</v>
      </c>
      <c r="EI33" s="1">
        <v>47.409094162470154</v>
      </c>
      <c r="EJ33" s="1">
        <v>24.362709058600331</v>
      </c>
      <c r="EK33" s="1">
        <v>3.4825891745552653</v>
      </c>
      <c r="EL33" s="1">
        <v>811.07300000000009</v>
      </c>
      <c r="EM33" s="1">
        <v>28.843431635506604</v>
      </c>
      <c r="EN33" s="1">
        <v>25.024020278830616</v>
      </c>
      <c r="EO33" s="1">
        <v>2.6436674300097422</v>
      </c>
      <c r="EP33" s="1">
        <v>810.18599999999992</v>
      </c>
      <c r="EQ33" s="1">
        <v>45.86257444238008</v>
      </c>
      <c r="ER33" s="1">
        <v>17.107917266635674</v>
      </c>
      <c r="ES33" s="1">
        <v>1.8538763278383883</v>
      </c>
      <c r="ET33" s="1">
        <v>810.12099999999998</v>
      </c>
      <c r="EU33" s="1">
        <v>29.885401835866418</v>
      </c>
      <c r="EV33" s="1">
        <v>29.114737065967986</v>
      </c>
      <c r="EW33" s="1">
        <v>1.6233000766177363</v>
      </c>
      <c r="EX33" s="1">
        <v>809.7940000000001</v>
      </c>
      <c r="EY33" s="1">
        <v>48.726675198139034</v>
      </c>
      <c r="EZ33" s="1">
        <v>20.136260378926163</v>
      </c>
      <c r="FA33" s="1">
        <v>1.8051587393756316</v>
      </c>
      <c r="FB33" s="1">
        <v>809.81799999999987</v>
      </c>
      <c r="FC33" s="1">
        <v>37.778320631523002</v>
      </c>
      <c r="FD33" s="1">
        <v>22.432945507340584</v>
      </c>
      <c r="FE33" s="1">
        <v>1.6845664411413717</v>
      </c>
      <c r="FF33" s="1">
        <v>810.65599999999995</v>
      </c>
      <c r="FG33" s="1">
        <v>46.766655851538296</v>
      </c>
      <c r="FH33" s="1">
        <v>14.605477054978911</v>
      </c>
      <c r="FI33" s="1">
        <v>1.8671433071236865</v>
      </c>
      <c r="FJ33" s="1">
        <v>810.78199999999993</v>
      </c>
      <c r="FK33" s="1">
        <v>39.512943303212275</v>
      </c>
      <c r="FL33" s="1">
        <v>18.885922631585473</v>
      </c>
      <c r="FM33" s="1">
        <v>1.6912600824818831</v>
      </c>
      <c r="FN33" s="1">
        <v>810.36099999999988</v>
      </c>
      <c r="FO33" s="1">
        <v>37.027324248520955</v>
      </c>
      <c r="FP33" s="1">
        <v>10.376398623458138</v>
      </c>
      <c r="FQ33" s="1">
        <v>1.6559014032008774</v>
      </c>
      <c r="FR33" s="1">
        <v>810.29000000000008</v>
      </c>
      <c r="FS33" s="1">
        <v>35.548614805529638</v>
      </c>
      <c r="FT33" s="1">
        <v>16.901350699515959</v>
      </c>
      <c r="FU33" s="1">
        <v>1.563162075241679</v>
      </c>
      <c r="FV33" s="1">
        <v>812.16499999999996</v>
      </c>
      <c r="FW33" s="1">
        <v>39.180211451365857</v>
      </c>
      <c r="FX33" s="1">
        <v>4.1227225185998195</v>
      </c>
      <c r="FY33" s="1">
        <v>1.6979320110407665</v>
      </c>
      <c r="FZ33" s="1">
        <v>812.24899999999991</v>
      </c>
      <c r="GA33" s="1">
        <v>30.356252673933369</v>
      </c>
      <c r="GB33" s="1">
        <v>14.595193443720655</v>
      </c>
      <c r="GC33" s="1">
        <v>1.5884010995587601</v>
      </c>
      <c r="GD33" s="1">
        <v>811.96300000000008</v>
      </c>
      <c r="GE33" s="1">
        <v>36.01199616737749</v>
      </c>
      <c r="GF33" s="1">
        <v>3.8775020385984349</v>
      </c>
      <c r="GG33" s="1">
        <v>1.6006654633659099</v>
      </c>
      <c r="GH33" s="1">
        <v>811.93900000000008</v>
      </c>
      <c r="GI33" s="1">
        <v>28.542050583169569</v>
      </c>
      <c r="GJ33" s="1">
        <v>8.8797478819941933</v>
      </c>
      <c r="GK33" s="1">
        <v>1.4654833546263357</v>
      </c>
      <c r="GL33" s="1">
        <v>809.4670000000001</v>
      </c>
      <c r="GM33" s="1">
        <v>52.205373100947888</v>
      </c>
      <c r="GN33" s="1">
        <v>28.998130328390769</v>
      </c>
      <c r="GO33" s="1">
        <v>3.1951916612323923</v>
      </c>
      <c r="GP33" s="1">
        <v>809.46000000000015</v>
      </c>
      <c r="GQ33" s="1">
        <v>43.512588796940157</v>
      </c>
      <c r="GR33" s="1">
        <v>20.122386456277795</v>
      </c>
      <c r="GS33" s="1">
        <v>2.787885258156193</v>
      </c>
      <c r="GT33" s="1">
        <v>810.83800000000008</v>
      </c>
      <c r="GU33" s="1">
        <v>55.77691092672984</v>
      </c>
      <c r="GV33" s="1">
        <v>26.564888044393342</v>
      </c>
      <c r="GW33" s="1">
        <v>3.1490010310298375</v>
      </c>
      <c r="GX33" s="1">
        <v>810.79100000000005</v>
      </c>
      <c r="GY33" s="1">
        <v>45.084204908066241</v>
      </c>
      <c r="GZ33" s="1">
        <v>18.9682041405121</v>
      </c>
      <c r="HA33" s="1">
        <v>2.6971249363342089</v>
      </c>
      <c r="HB33" s="1">
        <v>812.298</v>
      </c>
      <c r="HC33" s="1">
        <v>52.768826169610911</v>
      </c>
      <c r="HD33" s="1">
        <v>21.593853193346213</v>
      </c>
      <c r="HE33" s="1">
        <v>3.2807304504448198</v>
      </c>
      <c r="HF33" s="1">
        <v>812.38499999999988</v>
      </c>
      <c r="HG33" s="1">
        <v>40.369676721006165</v>
      </c>
      <c r="HH33" s="1">
        <v>17.655692551812674</v>
      </c>
      <c r="HI33" s="1">
        <v>2.771107020233206</v>
      </c>
    </row>
    <row r="34" spans="2:217" x14ac:dyDescent="0.25">
      <c r="B34" s="1">
        <v>839.7879999999999</v>
      </c>
      <c r="C34" s="1">
        <v>48.407711975270139</v>
      </c>
      <c r="D34" s="1">
        <v>19.648787606570906</v>
      </c>
      <c r="E34" s="1">
        <v>1.4580518353430918</v>
      </c>
      <c r="F34" s="1">
        <v>839.83699999999999</v>
      </c>
      <c r="G34" s="1">
        <v>36.708627613524513</v>
      </c>
      <c r="H34" s="1">
        <v>27.177416087089668</v>
      </c>
      <c r="I34" s="1">
        <v>1.3059964569619178</v>
      </c>
      <c r="J34" s="1">
        <v>839.58399999999995</v>
      </c>
      <c r="K34" s="1">
        <v>47.326940798851993</v>
      </c>
      <c r="L34" s="1">
        <v>17.318053492162978</v>
      </c>
      <c r="M34" s="1">
        <v>1.6734606139847441</v>
      </c>
      <c r="N34" s="1">
        <v>839.5920000000001</v>
      </c>
      <c r="O34" s="1">
        <v>31.645644741864459</v>
      </c>
      <c r="P34" s="1">
        <v>25.852522104815112</v>
      </c>
      <c r="Q34" s="1">
        <v>1.4570009963824808</v>
      </c>
      <c r="R34" s="1">
        <v>839.31100000000015</v>
      </c>
      <c r="S34" s="1">
        <v>46.408472870936194</v>
      </c>
      <c r="T34" s="1">
        <v>11.223594304009154</v>
      </c>
      <c r="U34" s="1">
        <v>1.6330059490622784</v>
      </c>
      <c r="V34" s="1">
        <v>839.21300000000008</v>
      </c>
      <c r="W34" s="1">
        <v>33.58938324663751</v>
      </c>
      <c r="X34" s="1">
        <v>19.810883474427776</v>
      </c>
      <c r="Y34" s="1">
        <v>1.6177449646151489</v>
      </c>
      <c r="Z34" s="6">
        <v>839.91499999999996</v>
      </c>
      <c r="AA34" s="6">
        <v>55.789561054060009</v>
      </c>
      <c r="AB34" s="6">
        <v>27.746286902928773</v>
      </c>
      <c r="AC34" s="6">
        <v>1.0800888613464275</v>
      </c>
      <c r="AD34" s="6">
        <v>839.87800000000004</v>
      </c>
      <c r="AE34" s="6">
        <v>47.977522184112978</v>
      </c>
      <c r="AF34" s="6">
        <v>18.362265316759142</v>
      </c>
      <c r="AG34" s="6">
        <v>1.1304057685321907</v>
      </c>
      <c r="AH34" s="1">
        <v>841.34100000000001</v>
      </c>
      <c r="AI34" s="1">
        <v>51.608374402501013</v>
      </c>
      <c r="AJ34" s="1">
        <v>24.630724216303157</v>
      </c>
      <c r="AK34" s="1">
        <v>1.2563180565119338</v>
      </c>
      <c r="AL34" s="1">
        <v>841.34</v>
      </c>
      <c r="AM34" s="1">
        <v>40.094039014067228</v>
      </c>
      <c r="AN34" s="1">
        <v>30.545432799385498</v>
      </c>
      <c r="AO34" s="1">
        <v>1.2221809921254365</v>
      </c>
      <c r="AP34" s="1">
        <v>839.17599999999993</v>
      </c>
      <c r="AQ34" s="1">
        <v>51.112716444261018</v>
      </c>
      <c r="AR34" s="1">
        <v>27.56373712563278</v>
      </c>
      <c r="AS34" s="1">
        <v>1.1821441835228976</v>
      </c>
      <c r="AT34" s="1">
        <v>839.077</v>
      </c>
      <c r="AU34" s="1">
        <v>36.279837276483683</v>
      </c>
      <c r="AV34" s="1">
        <v>41.058195119826046</v>
      </c>
      <c r="AW34" s="1">
        <v>1.1420995509762835</v>
      </c>
      <c r="AX34" s="1">
        <v>841.74300000000005</v>
      </c>
      <c r="AY34" s="1">
        <v>38.286722070206913</v>
      </c>
      <c r="AZ34" s="1">
        <v>8.5411521779414805</v>
      </c>
      <c r="BA34" s="1">
        <v>0.7259730889160676</v>
      </c>
      <c r="BB34" s="1">
        <v>841.53399999999988</v>
      </c>
      <c r="BC34" s="1">
        <v>30.219513834632593</v>
      </c>
      <c r="BD34" s="1">
        <v>22.996687858372933</v>
      </c>
      <c r="BE34" s="1">
        <v>0.80594894543164386</v>
      </c>
      <c r="BF34" s="1">
        <v>839.75700000000006</v>
      </c>
      <c r="BG34" s="1">
        <v>37.391085281084571</v>
      </c>
      <c r="BH34" s="1">
        <v>12.782862140775485</v>
      </c>
      <c r="BI34" s="1">
        <v>0.69686335859735049</v>
      </c>
      <c r="BJ34" s="1">
        <v>839.85900000000004</v>
      </c>
      <c r="BK34" s="1">
        <v>26.946162602593049</v>
      </c>
      <c r="BL34" s="1">
        <v>27.194861736617824</v>
      </c>
      <c r="BM34" s="1">
        <v>0.79620236566094882</v>
      </c>
      <c r="BN34" s="1">
        <v>840.279</v>
      </c>
      <c r="BO34" s="1">
        <v>37.647422775491755</v>
      </c>
      <c r="BP34" s="1">
        <v>15.240737922397596</v>
      </c>
      <c r="BQ34" s="1">
        <v>0.70428662758173222</v>
      </c>
      <c r="BR34" s="1">
        <v>840.17299999999989</v>
      </c>
      <c r="BS34" s="1">
        <v>25.678862247854553</v>
      </c>
      <c r="BT34" s="1">
        <v>25.832331288218313</v>
      </c>
      <c r="BU34" s="1">
        <v>0.79979748301632858</v>
      </c>
      <c r="BV34" s="1">
        <v>840.90299999999991</v>
      </c>
      <c r="BW34" s="1">
        <v>48.477842790952351</v>
      </c>
      <c r="BX34" s="1">
        <v>35.434347167057403</v>
      </c>
      <c r="BY34" s="1">
        <v>1.1503077217453572</v>
      </c>
      <c r="BZ34" s="1">
        <v>840.83400000000006</v>
      </c>
      <c r="CA34" s="1">
        <v>36.139071470957958</v>
      </c>
      <c r="CB34" s="1">
        <v>29.802336084473325</v>
      </c>
      <c r="CC34" s="1">
        <v>1.1924051734121128</v>
      </c>
      <c r="CD34" s="1">
        <v>839.69600000000014</v>
      </c>
      <c r="CE34" s="1">
        <v>46.362153982479235</v>
      </c>
      <c r="CF34" s="1">
        <v>18.513506026853367</v>
      </c>
      <c r="CG34" s="1">
        <v>1.152624952847954</v>
      </c>
      <c r="CH34" s="1">
        <v>839.68499999999995</v>
      </c>
      <c r="CI34" s="1">
        <v>36.134507473139244</v>
      </c>
      <c r="CJ34" s="1">
        <v>30.89573603488348</v>
      </c>
      <c r="CK34" s="1">
        <v>1.2164263679041525</v>
      </c>
      <c r="CL34" s="1">
        <v>838.91899999999998</v>
      </c>
      <c r="CM34" s="1">
        <v>36.31220825201634</v>
      </c>
      <c r="CN34" s="1">
        <v>8.3905969787110628</v>
      </c>
      <c r="CO34" s="1">
        <v>1.2229832730103785</v>
      </c>
      <c r="CP34" s="1">
        <v>838.85900000000004</v>
      </c>
      <c r="CQ34" s="1">
        <v>23.464258016349973</v>
      </c>
      <c r="CR34" s="1">
        <v>20.607702730548894</v>
      </c>
      <c r="CS34" s="1">
        <v>1.4559557278856787</v>
      </c>
      <c r="CT34" s="1">
        <v>839.85700000000008</v>
      </c>
      <c r="CU34" s="1">
        <v>33.100214968726377</v>
      </c>
      <c r="CV34" s="1">
        <v>15.439572195411788</v>
      </c>
      <c r="CW34" s="1">
        <v>1.2957956690132686</v>
      </c>
      <c r="CX34" s="1">
        <v>839.94100000000003</v>
      </c>
      <c r="CY34" s="1">
        <v>24.365592327753504</v>
      </c>
      <c r="CZ34" s="1">
        <v>16.486798994693363</v>
      </c>
      <c r="DA34" s="1">
        <v>1.1942111467618777</v>
      </c>
      <c r="DB34" s="1">
        <v>839.74500000000012</v>
      </c>
      <c r="DC34" s="1">
        <v>35.037550921613686</v>
      </c>
      <c r="DD34" s="1">
        <v>15.840314132520527</v>
      </c>
      <c r="DE34" s="1">
        <v>1.2649443950430028</v>
      </c>
      <c r="DF34" s="1">
        <v>839.49000000000012</v>
      </c>
      <c r="DG34" s="1">
        <v>22.681134176414702</v>
      </c>
      <c r="DH34" s="1">
        <v>12.298109519805166</v>
      </c>
      <c r="DI34" s="1">
        <v>1.1571269850939518</v>
      </c>
      <c r="DJ34" s="1">
        <v>838.75400000000013</v>
      </c>
      <c r="DK34" s="1">
        <v>31.260329741002479</v>
      </c>
      <c r="DL34" s="1">
        <v>15.835034536560165</v>
      </c>
      <c r="DM34" s="1">
        <v>1.2718783038420414</v>
      </c>
      <c r="DN34" s="1">
        <v>838.8950000000001</v>
      </c>
      <c r="DO34" s="1">
        <v>20.166292857892586</v>
      </c>
      <c r="DP34" s="1">
        <v>17.797763848411318</v>
      </c>
      <c r="DQ34" s="1">
        <v>1.1332078862956956</v>
      </c>
      <c r="DR34" s="1">
        <v>841.33999999999992</v>
      </c>
      <c r="DS34" s="1">
        <v>45.811199403632671</v>
      </c>
      <c r="DT34" s="1">
        <v>24.809643123321344</v>
      </c>
      <c r="DU34" s="1">
        <v>3.8082880142093565</v>
      </c>
      <c r="DV34" s="1">
        <v>841.26800000000014</v>
      </c>
      <c r="DW34" s="1">
        <v>33.968158522788102</v>
      </c>
      <c r="DX34" s="1">
        <v>28.609347904048231</v>
      </c>
      <c r="DY34" s="1">
        <v>3.1290661911336222</v>
      </c>
      <c r="DZ34" s="1">
        <v>840.46399999999994</v>
      </c>
      <c r="EA34" s="1">
        <v>48.046720780409991</v>
      </c>
      <c r="EB34" s="1">
        <v>28.725793936062082</v>
      </c>
      <c r="EC34" s="1">
        <v>3.9748976307764008</v>
      </c>
      <c r="ED34" s="1">
        <v>840.46500000000015</v>
      </c>
      <c r="EE34" s="1">
        <v>31.056775151098236</v>
      </c>
      <c r="EF34" s="1">
        <v>30.94179036207634</v>
      </c>
      <c r="EG34" s="1">
        <v>2.9432913224472861</v>
      </c>
      <c r="EH34" s="1">
        <v>839.95900000000006</v>
      </c>
      <c r="EI34" s="1">
        <v>47.748876652134889</v>
      </c>
      <c r="EJ34" s="1">
        <v>26.547400514915488</v>
      </c>
      <c r="EK34" s="1">
        <v>3.5391014700124481</v>
      </c>
      <c r="EL34" s="1">
        <v>840.14800000000014</v>
      </c>
      <c r="EM34" s="1">
        <v>28.620699197388902</v>
      </c>
      <c r="EN34" s="1">
        <v>28.291513248653509</v>
      </c>
      <c r="EO34" s="1">
        <v>2.6815426267338482</v>
      </c>
      <c r="EP34" s="1">
        <v>839.11899999999991</v>
      </c>
      <c r="EQ34" s="1">
        <v>45.343234565527105</v>
      </c>
      <c r="ER34" s="1">
        <v>16.083614631463828</v>
      </c>
      <c r="ES34" s="1">
        <v>1.8718179881648935</v>
      </c>
      <c r="ET34" s="1">
        <v>838.899</v>
      </c>
      <c r="EU34" s="1">
        <v>30.975378039697361</v>
      </c>
      <c r="EV34" s="1">
        <v>28.262461393731165</v>
      </c>
      <c r="EW34" s="1">
        <v>1.6241943829950065</v>
      </c>
      <c r="EX34" s="1">
        <v>838.69299999999998</v>
      </c>
      <c r="EY34" s="1">
        <v>49.731840147261963</v>
      </c>
      <c r="EZ34" s="1">
        <v>14.708135352061614</v>
      </c>
      <c r="FA34" s="1">
        <v>1.8086748255782861</v>
      </c>
      <c r="FB34" s="1">
        <v>838.697</v>
      </c>
      <c r="FC34" s="1">
        <v>38.495828318379488</v>
      </c>
      <c r="FD34" s="1">
        <v>29.811460145083945</v>
      </c>
      <c r="FE34" s="1">
        <v>1.7291662247329727</v>
      </c>
      <c r="FF34" s="1">
        <v>839.64100000000008</v>
      </c>
      <c r="FG34" s="1">
        <v>48.045386097007167</v>
      </c>
      <c r="FH34" s="1">
        <v>16.755537077780637</v>
      </c>
      <c r="FI34" s="1">
        <v>1.8502347574871505</v>
      </c>
      <c r="FJ34" s="1">
        <v>839.76900000000001</v>
      </c>
      <c r="FK34" s="1">
        <v>40.948405118600128</v>
      </c>
      <c r="FL34" s="1">
        <v>24.870297037197808</v>
      </c>
      <c r="FM34" s="1">
        <v>1.7264266864341418</v>
      </c>
      <c r="FN34" s="1">
        <v>839.21899999999982</v>
      </c>
      <c r="FO34" s="1">
        <v>38.384347298367395</v>
      </c>
      <c r="FP34" s="1">
        <v>9.853950359893604</v>
      </c>
      <c r="FQ34" s="1">
        <v>1.6709332122305787</v>
      </c>
      <c r="FR34" s="1">
        <v>839.33699999999988</v>
      </c>
      <c r="FS34" s="1">
        <v>36.907813215124463</v>
      </c>
      <c r="FT34" s="1">
        <v>11.803819988697983</v>
      </c>
      <c r="FU34" s="1">
        <v>1.5828809360967955</v>
      </c>
      <c r="FV34" s="1">
        <v>841.23199999999997</v>
      </c>
      <c r="FW34" s="1">
        <v>39.012149326994169</v>
      </c>
      <c r="FX34" s="1">
        <v>6.1693736055965731</v>
      </c>
      <c r="FY34" s="1">
        <v>1.7464606188712284</v>
      </c>
      <c r="FZ34" s="1">
        <v>841.18999999999994</v>
      </c>
      <c r="GA34" s="1">
        <v>31.425688655183635</v>
      </c>
      <c r="GB34" s="1">
        <v>15.312898534162322</v>
      </c>
      <c r="GC34" s="1">
        <v>1.5854642767487075</v>
      </c>
      <c r="GD34" s="1">
        <v>840.97899999999993</v>
      </c>
      <c r="GE34" s="1">
        <v>38.155663929223884</v>
      </c>
      <c r="GF34" s="1">
        <v>7.2364449114449281</v>
      </c>
      <c r="GG34" s="1">
        <v>1.622786386749153</v>
      </c>
      <c r="GH34" s="1">
        <v>840.89100000000008</v>
      </c>
      <c r="GI34" s="1">
        <v>29.280236202708693</v>
      </c>
      <c r="GJ34" s="1">
        <v>11.854661767704734</v>
      </c>
      <c r="GK34" s="1">
        <v>1.4778036872247324</v>
      </c>
      <c r="GL34" s="1">
        <v>838.39200000000005</v>
      </c>
      <c r="GM34" s="1">
        <v>52.268902421967979</v>
      </c>
      <c r="GN34" s="1">
        <v>32.538159414833871</v>
      </c>
      <c r="GO34" s="1">
        <v>3.2242159452375745</v>
      </c>
      <c r="GP34" s="1">
        <v>838.56299999999999</v>
      </c>
      <c r="GQ34" s="1">
        <v>43.80880256093733</v>
      </c>
      <c r="GR34" s="1">
        <v>12.051688879028887</v>
      </c>
      <c r="GS34" s="1">
        <v>2.7713737802830583</v>
      </c>
      <c r="GT34" s="1">
        <v>839.66600000000005</v>
      </c>
      <c r="GU34" s="1">
        <v>56.853065874720201</v>
      </c>
      <c r="GV34" s="1">
        <v>24.851613200980694</v>
      </c>
      <c r="GW34" s="1">
        <v>3.1500897652312561</v>
      </c>
      <c r="GX34" s="1">
        <v>839.62300000000016</v>
      </c>
      <c r="GY34" s="1">
        <v>46.10500011358782</v>
      </c>
      <c r="GZ34" s="1">
        <v>15.075904198230084</v>
      </c>
      <c r="HA34" s="1">
        <v>2.7213698010903316</v>
      </c>
      <c r="HB34" s="1">
        <v>841.34100000000012</v>
      </c>
      <c r="HC34" s="1">
        <v>53.613363415097339</v>
      </c>
      <c r="HD34" s="1">
        <v>21.719847325756326</v>
      </c>
      <c r="HE34" s="1">
        <v>3.3429948380487544</v>
      </c>
      <c r="HF34" s="1">
        <v>841.47199999999987</v>
      </c>
      <c r="HG34" s="1">
        <v>40.912575506335827</v>
      </c>
      <c r="HH34" s="1">
        <v>16.657031719231419</v>
      </c>
      <c r="HI34" s="1">
        <v>2.8181428825376602</v>
      </c>
    </row>
    <row r="35" spans="2:217" x14ac:dyDescent="0.25">
      <c r="B35" s="1">
        <v>868.72899999999993</v>
      </c>
      <c r="C35" s="1">
        <v>47.745843564933544</v>
      </c>
      <c r="D35" s="1">
        <v>17.295261272456976</v>
      </c>
      <c r="E35" s="1">
        <v>1.4896874614111926</v>
      </c>
      <c r="F35" s="1">
        <v>868.72499999999991</v>
      </c>
      <c r="G35" s="1">
        <v>37.159843290446005</v>
      </c>
      <c r="H35" s="1">
        <v>56.181132764988874</v>
      </c>
      <c r="I35" s="1">
        <v>1.3287285191489973</v>
      </c>
      <c r="J35" s="1">
        <v>868.47500000000002</v>
      </c>
      <c r="K35" s="1">
        <v>47.537674197828338</v>
      </c>
      <c r="L35" s="1">
        <v>14.251529508280459</v>
      </c>
      <c r="M35" s="1">
        <v>1.695510109863843</v>
      </c>
      <c r="N35" s="1">
        <v>868.75800000000004</v>
      </c>
      <c r="O35" s="1">
        <v>32.225971043804705</v>
      </c>
      <c r="P35" s="1">
        <v>53.089220251424351</v>
      </c>
      <c r="Q35" s="1">
        <v>1.4801158933805192</v>
      </c>
      <c r="R35" s="1">
        <v>868.15700000000015</v>
      </c>
      <c r="S35" s="1">
        <v>45.606774505047085</v>
      </c>
      <c r="T35" s="1">
        <v>8.316319325215705</v>
      </c>
      <c r="U35" s="1">
        <v>1.6522212342479397</v>
      </c>
      <c r="V35" s="1">
        <v>868.15</v>
      </c>
      <c r="W35" s="1">
        <v>33.371680361007776</v>
      </c>
      <c r="X35" s="1">
        <v>54.121858399711655</v>
      </c>
      <c r="Y35" s="1">
        <v>1.6112738534667195</v>
      </c>
      <c r="Z35" s="6">
        <v>869.05700000000002</v>
      </c>
      <c r="AA35" s="6">
        <v>56.203371421713342</v>
      </c>
      <c r="AB35" s="6">
        <v>27.002426345098527</v>
      </c>
      <c r="AC35" s="6">
        <v>1.055213500906353</v>
      </c>
      <c r="AD35" s="6">
        <v>868.83100000000002</v>
      </c>
      <c r="AE35" s="6">
        <v>49.016135915335099</v>
      </c>
      <c r="AF35" s="6">
        <v>24.315138686823612</v>
      </c>
      <c r="AG35" s="6">
        <v>1.1344771433134428</v>
      </c>
      <c r="AH35" s="1">
        <v>870.28399999999999</v>
      </c>
      <c r="AI35" s="1">
        <v>51.676519444614293</v>
      </c>
      <c r="AJ35" s="1">
        <v>25.71269322997961</v>
      </c>
      <c r="AK35" s="1">
        <v>1.2330897097697966</v>
      </c>
      <c r="AL35" s="1">
        <v>870.31799999999987</v>
      </c>
      <c r="AM35" s="1">
        <v>39.909217534913488</v>
      </c>
      <c r="AN35" s="1">
        <v>34.779746354434415</v>
      </c>
      <c r="AO35" s="1">
        <v>1.1997427156983382</v>
      </c>
      <c r="AP35" s="1">
        <v>868.13799999999992</v>
      </c>
      <c r="AQ35" s="1">
        <v>51.099063958601704</v>
      </c>
      <c r="AR35" s="1">
        <v>29.25709329657321</v>
      </c>
      <c r="AS35" s="1">
        <v>1.1922556924615197</v>
      </c>
      <c r="AT35" s="1">
        <v>867.90599999999995</v>
      </c>
      <c r="AU35" s="1">
        <v>36.745692718589673</v>
      </c>
      <c r="AV35" s="1">
        <v>34.290227960279005</v>
      </c>
      <c r="AW35" s="1">
        <v>1.1777090701768655</v>
      </c>
      <c r="AX35" s="1">
        <v>870.71600000000001</v>
      </c>
      <c r="AY35" s="1">
        <v>38.448101714270976</v>
      </c>
      <c r="AZ35" s="1">
        <v>7.5208269135930266</v>
      </c>
      <c r="BA35" s="1">
        <v>0.73586169524123268</v>
      </c>
      <c r="BB35" s="1">
        <v>870.72299999999996</v>
      </c>
      <c r="BC35" s="1">
        <v>30.559443115537121</v>
      </c>
      <c r="BD35" s="1">
        <v>22.870158674259599</v>
      </c>
      <c r="BE35" s="1">
        <v>0.81073828088406141</v>
      </c>
      <c r="BF35" s="1">
        <v>868.74</v>
      </c>
      <c r="BG35" s="1">
        <v>38.343412118359851</v>
      </c>
      <c r="BH35" s="1">
        <v>11.527377931067562</v>
      </c>
      <c r="BI35" s="1">
        <v>0.71801216705052884</v>
      </c>
      <c r="BJ35" s="1">
        <v>868.82499999999993</v>
      </c>
      <c r="BK35" s="1">
        <v>27.8373688828094</v>
      </c>
      <c r="BL35" s="1">
        <v>27.986684049275411</v>
      </c>
      <c r="BM35" s="1">
        <v>0.80804670750455065</v>
      </c>
      <c r="BN35" s="1">
        <v>869.22199999999998</v>
      </c>
      <c r="BO35" s="1">
        <v>37.705146070287221</v>
      </c>
      <c r="BP35" s="1">
        <v>15.630588816407087</v>
      </c>
      <c r="BQ35" s="1">
        <v>0.72858544670835867</v>
      </c>
      <c r="BR35" s="1">
        <v>869.17500000000007</v>
      </c>
      <c r="BS35" s="1">
        <v>27.106787727410307</v>
      </c>
      <c r="BT35" s="1">
        <v>29.697253435520942</v>
      </c>
      <c r="BU35" s="1">
        <v>0.82872895976670158</v>
      </c>
      <c r="BV35" s="1">
        <v>869.87700000000007</v>
      </c>
      <c r="BW35" s="1">
        <v>49.168811434856117</v>
      </c>
      <c r="BX35" s="1">
        <v>35.70798702389483</v>
      </c>
      <c r="BY35" s="1">
        <v>1.1250589408540066</v>
      </c>
      <c r="BZ35" s="1">
        <v>869.74800000000005</v>
      </c>
      <c r="CA35" s="1">
        <v>36.822019782914928</v>
      </c>
      <c r="CB35" s="1">
        <v>26.879682705684715</v>
      </c>
      <c r="CC35" s="1">
        <v>1.1952204719142268</v>
      </c>
      <c r="CD35" s="1">
        <v>868.72800000000007</v>
      </c>
      <c r="CE35" s="1">
        <v>46.479841108777407</v>
      </c>
      <c r="CF35" s="1">
        <v>18.618426157925228</v>
      </c>
      <c r="CG35" s="1">
        <v>1.1367644690003365</v>
      </c>
      <c r="CH35" s="1">
        <v>868.79399999999987</v>
      </c>
      <c r="CI35" s="1">
        <v>36.924563995200856</v>
      </c>
      <c r="CJ35" s="1">
        <v>34.992969911846941</v>
      </c>
      <c r="CK35" s="1">
        <v>1.1967032564084163</v>
      </c>
      <c r="CL35" s="1">
        <v>867.80900000000008</v>
      </c>
      <c r="CM35" s="1">
        <v>36.182312046187562</v>
      </c>
      <c r="CN35" s="1">
        <v>13.303544925570421</v>
      </c>
      <c r="CO35" s="1">
        <v>1.2161472870638321</v>
      </c>
      <c r="CP35" s="1">
        <v>867.94899999999996</v>
      </c>
      <c r="CQ35" s="1">
        <v>24.59564798057319</v>
      </c>
      <c r="CR35" s="1">
        <v>23.889733401314885</v>
      </c>
      <c r="CS35" s="1">
        <v>1.4331172220049628</v>
      </c>
      <c r="CT35" s="1">
        <v>868.92500000000007</v>
      </c>
      <c r="CU35" s="1">
        <v>33.806734470650383</v>
      </c>
      <c r="CV35" s="1">
        <v>14.681172697072641</v>
      </c>
      <c r="CW35" s="1">
        <v>1.2850535323132961</v>
      </c>
      <c r="CX35" s="1">
        <v>868.82999999999993</v>
      </c>
      <c r="CY35" s="1">
        <v>24.322555151387348</v>
      </c>
      <c r="CZ35" s="1">
        <v>19.813172529512357</v>
      </c>
      <c r="DA35" s="1">
        <v>1.1936349610072685</v>
      </c>
      <c r="DB35" s="1">
        <v>868.60400000000004</v>
      </c>
      <c r="DC35" s="1">
        <v>34.948931171064601</v>
      </c>
      <c r="DD35" s="1">
        <v>16.593919192383023</v>
      </c>
      <c r="DE35" s="1">
        <v>1.2763434057078089</v>
      </c>
      <c r="DF35" s="1">
        <v>868.44099999999992</v>
      </c>
      <c r="DG35" s="1">
        <v>22.571249074379764</v>
      </c>
      <c r="DH35" s="1">
        <v>10.542971276648794</v>
      </c>
      <c r="DI35" s="1">
        <v>1.1702047810868261</v>
      </c>
      <c r="DJ35" s="1">
        <v>867.79</v>
      </c>
      <c r="DK35" s="1">
        <v>32.098976900476046</v>
      </c>
      <c r="DL35" s="1">
        <v>18.095720734003262</v>
      </c>
      <c r="DM35" s="1">
        <v>1.288056640094805</v>
      </c>
      <c r="DN35" s="1">
        <v>867.90400000000011</v>
      </c>
      <c r="DO35" s="1">
        <v>20.847661030614375</v>
      </c>
      <c r="DP35" s="1">
        <v>13.982095933829308</v>
      </c>
      <c r="DQ35" s="1">
        <v>1.1456206409741458</v>
      </c>
      <c r="DR35" s="1">
        <v>870.31500000000005</v>
      </c>
      <c r="DS35" s="1">
        <v>46.667447686446415</v>
      </c>
      <c r="DT35" s="1">
        <v>26.097082269033432</v>
      </c>
      <c r="DU35" s="1">
        <v>3.8361979680529625</v>
      </c>
      <c r="DV35" s="1">
        <v>870.27800000000013</v>
      </c>
      <c r="DW35" s="1">
        <v>34.291829616261154</v>
      </c>
      <c r="DX35" s="1">
        <v>32.689204846268908</v>
      </c>
      <c r="DY35" s="1">
        <v>3.177003014849634</v>
      </c>
      <c r="DZ35" s="1">
        <v>869.44299999999998</v>
      </c>
      <c r="EA35" s="1">
        <v>48.138231060494597</v>
      </c>
      <c r="EB35" s="1">
        <v>23.836205011504241</v>
      </c>
      <c r="EC35" s="1">
        <v>4.0305042201030057</v>
      </c>
      <c r="ED35" s="1">
        <v>869.43700000000013</v>
      </c>
      <c r="EE35" s="1">
        <v>31.531433998287483</v>
      </c>
      <c r="EF35" s="1">
        <v>26.849691367958407</v>
      </c>
      <c r="EG35" s="1">
        <v>2.9826260471512929</v>
      </c>
      <c r="EH35" s="1">
        <v>869.0619999999999</v>
      </c>
      <c r="EI35" s="1">
        <v>47.731469083568356</v>
      </c>
      <c r="EJ35" s="1">
        <v>26.87261699575787</v>
      </c>
      <c r="EK35" s="1">
        <v>3.537651678415985</v>
      </c>
      <c r="EL35" s="1">
        <v>869.12200000000007</v>
      </c>
      <c r="EM35" s="1">
        <v>27.891230129252406</v>
      </c>
      <c r="EN35" s="1">
        <v>30.287840211746285</v>
      </c>
      <c r="EO35" s="1">
        <v>2.7083947262920103</v>
      </c>
      <c r="EP35" s="1">
        <v>867.89999999999986</v>
      </c>
      <c r="EQ35" s="1">
        <v>46.746915402893862</v>
      </c>
      <c r="ER35" s="1">
        <v>13.422924862354579</v>
      </c>
      <c r="ES35" s="1">
        <v>1.8519969504199807</v>
      </c>
      <c r="ET35" s="1">
        <v>867.81900000000007</v>
      </c>
      <c r="EU35" s="1">
        <v>31.68870669728409</v>
      </c>
      <c r="EV35" s="1">
        <v>30.801598555529953</v>
      </c>
      <c r="EW35" s="1">
        <v>1.6300717912711482</v>
      </c>
      <c r="EX35" s="1">
        <v>867.57400000000007</v>
      </c>
      <c r="EY35" s="1">
        <v>49.665052254135013</v>
      </c>
      <c r="EZ35" s="1">
        <v>11.600132700079735</v>
      </c>
      <c r="FA35" s="1">
        <v>1.8155437683041011</v>
      </c>
      <c r="FB35" s="1">
        <v>867.59800000000007</v>
      </c>
      <c r="FC35" s="1">
        <v>39.844805978914053</v>
      </c>
      <c r="FD35" s="1">
        <v>15.344105024233389</v>
      </c>
      <c r="FE35" s="1">
        <v>1.7211787723857945</v>
      </c>
      <c r="FF35" s="1">
        <v>868.56899999999996</v>
      </c>
      <c r="FG35" s="1">
        <v>48.542316293919264</v>
      </c>
      <c r="FH35" s="1">
        <v>15.153225149948968</v>
      </c>
      <c r="FI35" s="1">
        <v>1.8668451558370831</v>
      </c>
      <c r="FJ35" s="1">
        <v>868.75600000000009</v>
      </c>
      <c r="FK35" s="1">
        <v>40.841173591638913</v>
      </c>
      <c r="FL35" s="1">
        <v>26.048924784250882</v>
      </c>
      <c r="FM35" s="1">
        <v>1.7374259013273288</v>
      </c>
      <c r="FN35" s="1">
        <v>868.27399999999989</v>
      </c>
      <c r="FO35" s="1">
        <v>38.372614270800199</v>
      </c>
      <c r="FP35" s="1">
        <v>10.308781955694757</v>
      </c>
      <c r="FQ35" s="1">
        <v>1.682886844516156</v>
      </c>
      <c r="FR35" s="1">
        <v>868.23899999999992</v>
      </c>
      <c r="FS35" s="1">
        <v>37.574464506988662</v>
      </c>
      <c r="FT35" s="1">
        <v>14.221090815946436</v>
      </c>
      <c r="FU35" s="1">
        <v>1.6018250244134697</v>
      </c>
      <c r="FV35" s="1">
        <v>870.15300000000002</v>
      </c>
      <c r="FW35" s="1">
        <v>40.788514166803068</v>
      </c>
      <c r="FX35" s="1">
        <v>6.6608412208607586</v>
      </c>
      <c r="FY35" s="1">
        <v>1.7231813004709768</v>
      </c>
      <c r="FZ35" s="1">
        <v>870.26599999999996</v>
      </c>
      <c r="GA35" s="1">
        <v>31.942319005948292</v>
      </c>
      <c r="GB35" s="1">
        <v>15.98969983868972</v>
      </c>
      <c r="GC35" s="1">
        <v>1.5859220701409777</v>
      </c>
      <c r="GD35" s="1">
        <v>869.95100000000014</v>
      </c>
      <c r="GE35" s="1">
        <v>38.563509995934083</v>
      </c>
      <c r="GF35" s="1">
        <v>6.5794050838447031</v>
      </c>
      <c r="GG35" s="1">
        <v>1.6141525827831034</v>
      </c>
      <c r="GH35" s="1">
        <v>869.98199999999997</v>
      </c>
      <c r="GI35" s="1">
        <v>29.830851268415998</v>
      </c>
      <c r="GJ35" s="1">
        <v>20.79904687134152</v>
      </c>
      <c r="GK35" s="1">
        <v>1.5285314885693306</v>
      </c>
      <c r="GL35" s="1">
        <v>867.34300000000007</v>
      </c>
      <c r="GM35" s="1">
        <v>52.368989713048677</v>
      </c>
      <c r="GN35" s="1">
        <v>32.905757207969458</v>
      </c>
      <c r="GO35" s="1">
        <v>3.2092538702540461</v>
      </c>
      <c r="GP35" s="1">
        <v>867.47799999999995</v>
      </c>
      <c r="GQ35" s="1">
        <v>44.303399736944073</v>
      </c>
      <c r="GR35" s="1">
        <v>20.165367593450089</v>
      </c>
      <c r="GS35" s="1">
        <v>2.8006365439571677</v>
      </c>
      <c r="GT35" s="1">
        <v>868.55499999999995</v>
      </c>
      <c r="GU35" s="1">
        <v>56.905454285731956</v>
      </c>
      <c r="GV35" s="1">
        <v>25.754554014023668</v>
      </c>
      <c r="GW35" s="1">
        <v>3.1924354547167315</v>
      </c>
      <c r="GX35" s="1">
        <v>868.63</v>
      </c>
      <c r="GY35" s="1">
        <v>46.801265023792297</v>
      </c>
      <c r="GZ35" s="1">
        <v>17.415543620922847</v>
      </c>
      <c r="HA35" s="1">
        <v>2.7368944837691895</v>
      </c>
      <c r="HB35" s="1">
        <v>870.49199999999996</v>
      </c>
      <c r="HC35" s="1">
        <v>53.606375723317377</v>
      </c>
      <c r="HD35" s="1">
        <v>20.380383216930596</v>
      </c>
      <c r="HE35" s="1">
        <v>3.2972998506671702</v>
      </c>
      <c r="HF35" s="1">
        <v>870.44400000000007</v>
      </c>
      <c r="HG35" s="1">
        <v>42.153544052723447</v>
      </c>
      <c r="HH35" s="1">
        <v>16.432086126487921</v>
      </c>
      <c r="HI35" s="1">
        <v>2.8101796869401516</v>
      </c>
    </row>
    <row r="36" spans="2:217" x14ac:dyDescent="0.25">
      <c r="B36" s="1">
        <v>897.63900000000001</v>
      </c>
      <c r="C36" s="1">
        <v>48.713531589010692</v>
      </c>
      <c r="D36" s="1">
        <v>15.791538898176672</v>
      </c>
      <c r="E36" s="1">
        <v>1.4889318572996206</v>
      </c>
      <c r="F36" s="1">
        <v>897.55899999999997</v>
      </c>
      <c r="G36" s="1">
        <v>37.748778828196137</v>
      </c>
      <c r="H36" s="1">
        <v>26.682218160463435</v>
      </c>
      <c r="I36" s="1">
        <v>1.3484922843042306</v>
      </c>
      <c r="J36" s="1">
        <v>897.68</v>
      </c>
      <c r="K36" s="1">
        <v>47.825538346843608</v>
      </c>
      <c r="L36" s="1">
        <v>15.690425983307266</v>
      </c>
      <c r="M36" s="1">
        <v>1.6961665748779593</v>
      </c>
      <c r="N36" s="1">
        <v>897.67900000000009</v>
      </c>
      <c r="O36" s="1">
        <v>33.024555338462989</v>
      </c>
      <c r="P36" s="1">
        <v>22.173356718171078</v>
      </c>
      <c r="Q36" s="1">
        <v>1.4810716311296692</v>
      </c>
      <c r="R36" s="1">
        <v>897.08400000000006</v>
      </c>
      <c r="S36" s="1">
        <v>46.54242890174811</v>
      </c>
      <c r="T36" s="1">
        <v>10.020543213343192</v>
      </c>
      <c r="U36" s="1">
        <v>1.6304918162629669</v>
      </c>
      <c r="V36" s="1">
        <v>896.99200000000008</v>
      </c>
      <c r="W36" s="1">
        <v>33.133974297191287</v>
      </c>
      <c r="X36" s="1">
        <v>21.808432699552128</v>
      </c>
      <c r="Y36" s="1">
        <v>1.6326576170698028</v>
      </c>
      <c r="Z36" s="6">
        <v>897.95499999999993</v>
      </c>
      <c r="AA36" s="6">
        <v>56.617288374614496</v>
      </c>
      <c r="AB36" s="6">
        <v>27.866699445377975</v>
      </c>
      <c r="AC36" s="6">
        <v>1.0598649983213173</v>
      </c>
      <c r="AD36" s="6">
        <v>897.74999999999989</v>
      </c>
      <c r="AE36" s="6">
        <v>49.643845302290359</v>
      </c>
      <c r="AF36" s="6">
        <v>21.451379053132179</v>
      </c>
      <c r="AG36" s="6">
        <v>1.145649740343387</v>
      </c>
      <c r="AH36" s="1">
        <v>899.29599999999994</v>
      </c>
      <c r="AI36" s="1">
        <v>51.960967759288501</v>
      </c>
      <c r="AJ36" s="1">
        <v>23.854535404510091</v>
      </c>
      <c r="AK36" s="1">
        <v>1.2571041880156</v>
      </c>
      <c r="AL36" s="1">
        <v>899.26099999999985</v>
      </c>
      <c r="AM36" s="1">
        <v>40.883037831085808</v>
      </c>
      <c r="AN36" s="1">
        <v>32.66608967395436</v>
      </c>
      <c r="AO36" s="1">
        <v>1.1948292150122759</v>
      </c>
      <c r="AP36" s="1">
        <v>896.98799999999983</v>
      </c>
      <c r="AQ36" s="1">
        <v>51.225782628256297</v>
      </c>
      <c r="AR36" s="1">
        <v>26.962290062296688</v>
      </c>
      <c r="AS36" s="1">
        <v>1.1437006735226234</v>
      </c>
      <c r="AT36" s="1">
        <v>896.76199999999994</v>
      </c>
      <c r="AU36" s="1">
        <v>37.40033402312676</v>
      </c>
      <c r="AV36" s="1">
        <v>32.025932767106127</v>
      </c>
      <c r="AW36" s="1">
        <v>1.166281434540511</v>
      </c>
      <c r="AX36" s="1">
        <v>899.85700000000008</v>
      </c>
      <c r="AY36" s="1">
        <v>38.807891470550985</v>
      </c>
      <c r="AZ36" s="1">
        <v>10.958750243736393</v>
      </c>
      <c r="BA36" s="1">
        <v>0.73430198768097044</v>
      </c>
      <c r="BB36" s="1">
        <v>899.71599999999989</v>
      </c>
      <c r="BC36" s="1">
        <v>30.70120886878054</v>
      </c>
      <c r="BD36" s="1">
        <v>22.632724709204066</v>
      </c>
      <c r="BE36" s="1">
        <v>0.78344393965940418</v>
      </c>
      <c r="BF36" s="1">
        <v>897.71100000000001</v>
      </c>
      <c r="BG36" s="1">
        <v>38.877174920119607</v>
      </c>
      <c r="BH36" s="1">
        <v>12.848665631007162</v>
      </c>
      <c r="BI36" s="1">
        <v>0.719509163569929</v>
      </c>
      <c r="BJ36" s="1">
        <v>897.77499999999998</v>
      </c>
      <c r="BK36" s="1">
        <v>27.985481545992158</v>
      </c>
      <c r="BL36" s="1">
        <v>29.968872688230675</v>
      </c>
      <c r="BM36" s="1">
        <v>0.78241644266957089</v>
      </c>
      <c r="BN36" s="1">
        <v>898.21699999999987</v>
      </c>
      <c r="BO36" s="1">
        <v>38.585064407097178</v>
      </c>
      <c r="BP36" s="1">
        <v>15.818775806248942</v>
      </c>
      <c r="BQ36" s="1">
        <v>0.70336522325881468</v>
      </c>
      <c r="BR36" s="1">
        <v>898.20999999999992</v>
      </c>
      <c r="BS36" s="1">
        <v>27.371342585457043</v>
      </c>
      <c r="BT36" s="1">
        <v>21.002565339056723</v>
      </c>
      <c r="BU36" s="1">
        <v>0.80480766268947401</v>
      </c>
      <c r="BV36" s="1">
        <v>898.85599999999988</v>
      </c>
      <c r="BW36" s="1">
        <v>49.558000696051749</v>
      </c>
      <c r="BX36" s="1">
        <v>36.833566908795099</v>
      </c>
      <c r="BY36" s="1">
        <v>1.1197383410304504</v>
      </c>
      <c r="BZ36" s="1">
        <v>898.75800000000004</v>
      </c>
      <c r="CA36" s="1">
        <v>38.399343039565579</v>
      </c>
      <c r="CB36" s="1">
        <v>32.861562185478618</v>
      </c>
      <c r="CC36" s="1">
        <v>1.1854563978631512</v>
      </c>
      <c r="CD36" s="1">
        <v>897.77700000000004</v>
      </c>
      <c r="CE36" s="1">
        <v>47.73103738896193</v>
      </c>
      <c r="CF36" s="1">
        <v>18.538892974940058</v>
      </c>
      <c r="CG36" s="1">
        <v>1.1353474659057965</v>
      </c>
      <c r="CH36" s="1">
        <v>897.66599999999994</v>
      </c>
      <c r="CI36" s="1">
        <v>37.056641004786918</v>
      </c>
      <c r="CJ36" s="1">
        <v>32.12963224783789</v>
      </c>
      <c r="CK36" s="1">
        <v>1.1790100052403827</v>
      </c>
      <c r="CL36" s="1">
        <v>896.82399999999996</v>
      </c>
      <c r="CM36" s="1">
        <v>37.403340758641143</v>
      </c>
      <c r="CN36" s="1">
        <v>8.5526045253794702</v>
      </c>
      <c r="CO36" s="1">
        <v>1.1843106456269066</v>
      </c>
      <c r="CP36" s="1">
        <v>897.09700000000009</v>
      </c>
      <c r="CQ36" s="1">
        <v>25.818239765796775</v>
      </c>
      <c r="CR36" s="1">
        <v>22.095855730414936</v>
      </c>
      <c r="CS36" s="1">
        <v>1.4395152623679894</v>
      </c>
      <c r="CT36" s="1">
        <v>897.81499999999994</v>
      </c>
      <c r="CU36" s="1">
        <v>35.042076752221931</v>
      </c>
      <c r="CV36" s="1">
        <v>18.54971363757797</v>
      </c>
      <c r="CW36" s="1">
        <v>1.295584935488834</v>
      </c>
      <c r="CX36" s="1">
        <v>897.81200000000013</v>
      </c>
      <c r="CY36" s="1">
        <v>26.002285884051531</v>
      </c>
      <c r="CZ36" s="1">
        <v>21.772837328437443</v>
      </c>
      <c r="DA36" s="1">
        <v>1.1999744381153921</v>
      </c>
      <c r="DB36" s="1">
        <v>897.56</v>
      </c>
      <c r="DC36" s="1">
        <v>35.624089809895466</v>
      </c>
      <c r="DD36" s="1">
        <v>14.734825183511823</v>
      </c>
      <c r="DE36" s="1">
        <v>1.2700601112219232</v>
      </c>
      <c r="DF36" s="1">
        <v>897.34700000000009</v>
      </c>
      <c r="DG36" s="1">
        <v>21.984008620444314</v>
      </c>
      <c r="DH36" s="1">
        <v>11.327382349098936</v>
      </c>
      <c r="DI36" s="1">
        <v>1.1904869708665489</v>
      </c>
      <c r="DJ36" s="1">
        <v>896.66599999999994</v>
      </c>
      <c r="DK36" s="1">
        <v>32.290130159003141</v>
      </c>
      <c r="DL36" s="1">
        <v>12.556872614349757</v>
      </c>
      <c r="DM36" s="1">
        <v>1.285535692351998</v>
      </c>
      <c r="DN36" s="1">
        <v>896.88299999999992</v>
      </c>
      <c r="DO36" s="1">
        <v>21.378039551164079</v>
      </c>
      <c r="DP36" s="1">
        <v>18.496934205511639</v>
      </c>
      <c r="DQ36" s="1">
        <v>1.1449549660677667</v>
      </c>
      <c r="DR36" s="1">
        <v>899.32799999999997</v>
      </c>
      <c r="DS36" s="1">
        <v>48.092007795957045</v>
      </c>
      <c r="DT36" s="1">
        <v>25.011402676714724</v>
      </c>
      <c r="DU36" s="1">
        <v>3.8251678981605273</v>
      </c>
      <c r="DV36" s="1">
        <v>899.23500000000001</v>
      </c>
      <c r="DW36" s="1">
        <v>35.283920789011219</v>
      </c>
      <c r="DX36" s="1">
        <v>30.949120858394195</v>
      </c>
      <c r="DY36" s="1">
        <v>3.2439548801814824</v>
      </c>
      <c r="DZ36" s="1">
        <v>898.42100000000005</v>
      </c>
      <c r="EA36" s="1">
        <v>48.877124116494173</v>
      </c>
      <c r="EB36" s="1">
        <v>23.575133782269475</v>
      </c>
      <c r="EC36" s="1">
        <v>4.0732061761815546</v>
      </c>
      <c r="ED36" s="1">
        <v>898.57899999999995</v>
      </c>
      <c r="EE36" s="1">
        <v>32.992541539889615</v>
      </c>
      <c r="EF36" s="1">
        <v>25.136116456866674</v>
      </c>
      <c r="EG36" s="1">
        <v>3.0813359416228074</v>
      </c>
      <c r="EH36" s="1">
        <v>898.13100000000009</v>
      </c>
      <c r="EI36" s="1">
        <v>48.692186972400755</v>
      </c>
      <c r="EJ36" s="1">
        <v>25.552615761985244</v>
      </c>
      <c r="EK36" s="1">
        <v>3.6357838199148769</v>
      </c>
      <c r="EL36" s="1">
        <v>898.08500000000004</v>
      </c>
      <c r="EM36" s="1">
        <v>28.619698075736864</v>
      </c>
      <c r="EN36" s="1">
        <v>22.256269906923233</v>
      </c>
      <c r="EO36" s="1">
        <v>2.7691115730230584</v>
      </c>
      <c r="EP36" s="1">
        <v>896.80499999999984</v>
      </c>
      <c r="EQ36" s="1">
        <v>47.410146383183559</v>
      </c>
      <c r="ER36" s="1">
        <v>16.979920910821711</v>
      </c>
      <c r="ES36" s="1">
        <v>1.8830963629127284</v>
      </c>
      <c r="ET36" s="1">
        <v>896.78800000000012</v>
      </c>
      <c r="EU36" s="1">
        <v>30.7873274883693</v>
      </c>
      <c r="EV36" s="1">
        <v>27.143778400649854</v>
      </c>
      <c r="EW36" s="1">
        <v>1.6638058344690607</v>
      </c>
      <c r="EX36" s="1">
        <v>896.44700000000012</v>
      </c>
      <c r="EY36" s="1">
        <v>50.670580305871638</v>
      </c>
      <c r="EZ36" s="1">
        <v>16.29499253478286</v>
      </c>
      <c r="FA36" s="1">
        <v>1.8472738303632601</v>
      </c>
      <c r="FB36" s="1">
        <v>896.58699999999988</v>
      </c>
      <c r="FC36" s="1">
        <v>38.169860468836283</v>
      </c>
      <c r="FD36" s="1">
        <v>17.899464505224095</v>
      </c>
      <c r="FE36" s="1">
        <v>1.7467818633048486</v>
      </c>
      <c r="FF36" s="1">
        <v>897.56400000000008</v>
      </c>
      <c r="FG36" s="1">
        <v>49.058846297548428</v>
      </c>
      <c r="FH36" s="1">
        <v>24.627627489773218</v>
      </c>
      <c r="FI36" s="1">
        <v>1.8739156342874257</v>
      </c>
      <c r="FJ36" s="1">
        <v>897.77400000000011</v>
      </c>
      <c r="FK36" s="1">
        <v>41.651259155051726</v>
      </c>
      <c r="FL36" s="1">
        <v>18.908849724441477</v>
      </c>
      <c r="FM36" s="1">
        <v>1.7455738674114418</v>
      </c>
      <c r="FN36" s="1">
        <v>897.19499999999994</v>
      </c>
      <c r="FO36" s="1">
        <v>40.214578731539028</v>
      </c>
      <c r="FP36" s="1">
        <v>6.040480278846716</v>
      </c>
      <c r="FQ36" s="1">
        <v>1.6853504882128862</v>
      </c>
      <c r="FR36" s="1">
        <v>897.15899999999999</v>
      </c>
      <c r="FS36" s="1">
        <v>38.026005091059531</v>
      </c>
      <c r="FT36" s="1">
        <v>10.323418187643195</v>
      </c>
      <c r="FU36" s="1">
        <v>1.6109342097819288</v>
      </c>
      <c r="FV36" s="1">
        <v>899.13699999999994</v>
      </c>
      <c r="FW36" s="1">
        <v>40.805392053891232</v>
      </c>
      <c r="FX36" s="1">
        <v>8.0662860459609362</v>
      </c>
      <c r="FY36" s="1">
        <v>1.757114077661601</v>
      </c>
      <c r="FZ36" s="1">
        <v>899.20799999999997</v>
      </c>
      <c r="GA36" s="1">
        <v>31.359413922281547</v>
      </c>
      <c r="GB36" s="1">
        <v>17.397701131160627</v>
      </c>
      <c r="GC36" s="1">
        <v>1.6181513081330876</v>
      </c>
      <c r="GD36" s="1">
        <v>899.01599999999996</v>
      </c>
      <c r="GE36" s="1">
        <v>39.126546193450181</v>
      </c>
      <c r="GF36" s="1">
        <v>5.263074293738768</v>
      </c>
      <c r="GG36" s="1">
        <v>1.627903094708443</v>
      </c>
      <c r="GH36" s="1">
        <v>898.95299999999997</v>
      </c>
      <c r="GI36" s="1">
        <v>30.204315862704036</v>
      </c>
      <c r="GJ36" s="1">
        <v>8.4401487888641213</v>
      </c>
      <c r="GK36" s="1">
        <v>1.5012121210537488</v>
      </c>
      <c r="GL36" s="1">
        <v>896.38300000000004</v>
      </c>
      <c r="GM36" s="1">
        <v>52.991762355669707</v>
      </c>
      <c r="GN36" s="1">
        <v>33.440663722667495</v>
      </c>
      <c r="GO36" s="1">
        <v>3.238514955049026</v>
      </c>
      <c r="GP36" s="1">
        <v>896.49300000000005</v>
      </c>
      <c r="GQ36" s="1">
        <v>44.150052506952598</v>
      </c>
      <c r="GR36" s="1">
        <v>17.678162204372349</v>
      </c>
      <c r="GS36" s="1">
        <v>2.8407392386431596</v>
      </c>
      <c r="GT36" s="1">
        <v>897.51499999999999</v>
      </c>
      <c r="GU36" s="1">
        <v>57.633464128176591</v>
      </c>
      <c r="GV36" s="1">
        <v>24.749059581042644</v>
      </c>
      <c r="GW36" s="1">
        <v>3.2023173461446746</v>
      </c>
      <c r="GX36" s="1">
        <v>897.40300000000013</v>
      </c>
      <c r="GY36" s="1">
        <v>47.350751007076738</v>
      </c>
      <c r="GZ36" s="1">
        <v>15.34415755806442</v>
      </c>
      <c r="HA36" s="1">
        <v>2.7508195861694702</v>
      </c>
      <c r="HB36" s="1">
        <v>899.42100000000005</v>
      </c>
      <c r="HC36" s="1">
        <v>54.143937259202474</v>
      </c>
      <c r="HD36" s="1">
        <v>20.520103909714415</v>
      </c>
      <c r="HE36" s="1">
        <v>3.3078187144457822</v>
      </c>
      <c r="HF36" s="1">
        <v>899.41700000000003</v>
      </c>
      <c r="HG36" s="1">
        <v>42.8259189538824</v>
      </c>
      <c r="HH36" s="1">
        <v>15.69393247366172</v>
      </c>
      <c r="HI36" s="1">
        <v>2.8827637011962568</v>
      </c>
    </row>
    <row r="37" spans="2:217" x14ac:dyDescent="0.25">
      <c r="B37" s="1">
        <v>926.47699999999998</v>
      </c>
      <c r="C37" s="1">
        <v>49.045498788962718</v>
      </c>
      <c r="D37" s="1">
        <v>18.28350877984909</v>
      </c>
      <c r="E37" s="1">
        <v>1.4662673124328247</v>
      </c>
      <c r="F37" s="1">
        <v>926.51</v>
      </c>
      <c r="G37" s="1">
        <v>37.643709756570722</v>
      </c>
      <c r="H37" s="1">
        <v>30.6092004977234</v>
      </c>
      <c r="I37" s="1">
        <v>1.3631534469625384</v>
      </c>
      <c r="J37" s="1">
        <v>926.63600000000008</v>
      </c>
      <c r="K37" s="1">
        <v>48.440896067915396</v>
      </c>
      <c r="L37" s="1">
        <v>3.96666376372945</v>
      </c>
      <c r="M37" s="1">
        <v>1.7562218380582757</v>
      </c>
      <c r="N37" s="1">
        <v>926.66499999999996</v>
      </c>
      <c r="O37" s="1">
        <v>33.903376107355271</v>
      </c>
      <c r="P37" s="1">
        <v>22.96481607294416</v>
      </c>
      <c r="Q37" s="1">
        <v>1.482722607710782</v>
      </c>
      <c r="R37" s="1">
        <v>925.91000000000008</v>
      </c>
      <c r="S37" s="1">
        <v>46.225293322602965</v>
      </c>
      <c r="T37" s="1">
        <v>8.2507889818290376</v>
      </c>
      <c r="U37" s="1">
        <v>1.6298632830631388</v>
      </c>
      <c r="V37" s="1">
        <v>925.81700000000012</v>
      </c>
      <c r="W37" s="1">
        <v>33.94436720005659</v>
      </c>
      <c r="X37" s="1">
        <v>20.988175343062064</v>
      </c>
      <c r="Y37" s="1">
        <v>1.6334078516729904</v>
      </c>
      <c r="Z37" s="6">
        <v>926.88799999999992</v>
      </c>
      <c r="AA37" s="6">
        <v>57.512748093880937</v>
      </c>
      <c r="AB37" s="6">
        <v>25.977573614041926</v>
      </c>
      <c r="AC37" s="6">
        <v>1.0605056191712168</v>
      </c>
      <c r="AD37" s="6">
        <v>926.64099999999996</v>
      </c>
      <c r="AE37" s="6">
        <v>50.328122822650137</v>
      </c>
      <c r="AF37" s="6">
        <v>24.1910723959206</v>
      </c>
      <c r="AG37" s="6">
        <v>1.1254948727995691</v>
      </c>
      <c r="AH37" s="1">
        <v>928.21899999999994</v>
      </c>
      <c r="AI37" s="1">
        <v>52.524349048567622</v>
      </c>
      <c r="AJ37" s="1">
        <v>25.503605135532091</v>
      </c>
      <c r="AK37" s="1">
        <v>1.2530653273569976</v>
      </c>
      <c r="AL37" s="1">
        <v>928.274</v>
      </c>
      <c r="AM37" s="1">
        <v>41.461182664366092</v>
      </c>
      <c r="AN37" s="1">
        <v>30.651354723760328</v>
      </c>
      <c r="AO37" s="1">
        <v>1.2151603664903494</v>
      </c>
      <c r="AP37" s="1">
        <v>925.83299999999986</v>
      </c>
      <c r="AQ37" s="1">
        <v>51.17272630217515</v>
      </c>
      <c r="AR37" s="1">
        <v>24.842707879332306</v>
      </c>
      <c r="AS37" s="1">
        <v>1.2199515119023294</v>
      </c>
      <c r="AT37" s="1">
        <v>925.6869999999999</v>
      </c>
      <c r="AU37" s="1">
        <v>38.30114602327788</v>
      </c>
      <c r="AV37" s="1">
        <v>39.529678807192866</v>
      </c>
      <c r="AW37" s="1">
        <v>1.1605545227634606</v>
      </c>
      <c r="AX37" s="1">
        <v>928.85900000000004</v>
      </c>
      <c r="AY37" s="1">
        <v>39.938134103493006</v>
      </c>
      <c r="AZ37" s="1">
        <v>6.1474404727093095</v>
      </c>
      <c r="BA37" s="1">
        <v>0.72559879709480646</v>
      </c>
      <c r="BB37" s="1">
        <v>928.66499999999996</v>
      </c>
      <c r="BC37" s="1">
        <v>31.452957146655805</v>
      </c>
      <c r="BD37" s="1">
        <v>26.067342695192629</v>
      </c>
      <c r="BE37" s="1">
        <v>0.78500095325441577</v>
      </c>
      <c r="BF37" s="1">
        <v>926.66899999999987</v>
      </c>
      <c r="BG37" s="1">
        <v>39.45608012039262</v>
      </c>
      <c r="BH37" s="1">
        <v>13.081465658515279</v>
      </c>
      <c r="BI37" s="1">
        <v>0.70479384103875042</v>
      </c>
      <c r="BJ37" s="1">
        <v>926.76400000000001</v>
      </c>
      <c r="BK37" s="1">
        <v>27.441320781971612</v>
      </c>
      <c r="BL37" s="1">
        <v>31.219068121668581</v>
      </c>
      <c r="BM37" s="1">
        <v>0.76737875016928991</v>
      </c>
      <c r="BN37" s="1">
        <v>927.21199999999999</v>
      </c>
      <c r="BO37" s="1">
        <v>39.304942479498564</v>
      </c>
      <c r="BP37" s="1">
        <v>19.72150107153827</v>
      </c>
      <c r="BQ37" s="1">
        <v>0.69739342202264931</v>
      </c>
      <c r="BR37" s="1">
        <v>927.12199999999996</v>
      </c>
      <c r="BS37" s="1">
        <v>28.222072781839557</v>
      </c>
      <c r="BT37" s="1">
        <v>53.213066809378738</v>
      </c>
      <c r="BU37" s="1">
        <v>0.81046439335732556</v>
      </c>
      <c r="BV37" s="1">
        <v>927.89399999999989</v>
      </c>
      <c r="BW37" s="1">
        <v>50.298816282779811</v>
      </c>
      <c r="BX37" s="1">
        <v>39.272940203429862</v>
      </c>
      <c r="BY37" s="1">
        <v>1.1477513897199612</v>
      </c>
      <c r="BZ37" s="1">
        <v>927.73</v>
      </c>
      <c r="CA37" s="1">
        <v>38.572922846757251</v>
      </c>
      <c r="CB37" s="1">
        <v>28.207138504433647</v>
      </c>
      <c r="CC37" s="1">
        <v>1.1777892754633039</v>
      </c>
      <c r="CD37" s="1">
        <v>926.63599999999997</v>
      </c>
      <c r="CE37" s="1">
        <v>47.668785437214197</v>
      </c>
      <c r="CF37" s="1">
        <v>16.185123704101599</v>
      </c>
      <c r="CG37" s="1">
        <v>1.1505538313645276</v>
      </c>
      <c r="CH37" s="1">
        <v>926.84300000000007</v>
      </c>
      <c r="CI37" s="1">
        <v>37.887830991024174</v>
      </c>
      <c r="CJ37" s="1">
        <v>33.236396854185813</v>
      </c>
      <c r="CK37" s="1">
        <v>1.2174970920431838</v>
      </c>
      <c r="CL37" s="1">
        <v>926.05399999999997</v>
      </c>
      <c r="CM37" s="1">
        <v>38.19627387613258</v>
      </c>
      <c r="CN37" s="1">
        <v>8.9743051736144714</v>
      </c>
      <c r="CO37" s="1">
        <v>1.2272876406345785</v>
      </c>
      <c r="CP37" s="1">
        <v>926.00599999999997</v>
      </c>
      <c r="CQ37" s="1">
        <v>25.787049901143504</v>
      </c>
      <c r="CR37" s="1">
        <v>25.841396071975321</v>
      </c>
      <c r="CS37" s="1">
        <v>1.4373284739428298</v>
      </c>
      <c r="CT37" s="1">
        <v>926.79799999999989</v>
      </c>
      <c r="CU37" s="1">
        <v>35.195896252500631</v>
      </c>
      <c r="CV37" s="1">
        <v>14.872862400003307</v>
      </c>
      <c r="CW37" s="1">
        <v>1.311537883248991</v>
      </c>
      <c r="CX37" s="1">
        <v>926.73299999999995</v>
      </c>
      <c r="CY37" s="1">
        <v>26.330021018130509</v>
      </c>
      <c r="CZ37" s="1">
        <v>21.391685121335836</v>
      </c>
      <c r="DA37" s="1">
        <v>1.2037113791816345</v>
      </c>
      <c r="DB37" s="1">
        <v>926.49600000000009</v>
      </c>
      <c r="DC37" s="1">
        <v>36.77834107190894</v>
      </c>
      <c r="DD37" s="1">
        <v>16.888493770562675</v>
      </c>
      <c r="DE37" s="1">
        <v>1.2935027970852522</v>
      </c>
      <c r="DF37" s="1">
        <v>926.15700000000004</v>
      </c>
      <c r="DG37" s="1">
        <v>22.470760337310992</v>
      </c>
      <c r="DH37" s="1">
        <v>17.126666292403627</v>
      </c>
      <c r="DI37" s="1">
        <v>1.1781137712898084</v>
      </c>
      <c r="DJ37" s="1">
        <v>925.76099999999997</v>
      </c>
      <c r="DK37" s="1">
        <v>33.562711583092351</v>
      </c>
      <c r="DL37" s="1">
        <v>10.755434022033828</v>
      </c>
      <c r="DM37" s="1">
        <v>1.2753700005879904</v>
      </c>
      <c r="DN37" s="1">
        <v>926.01100000000008</v>
      </c>
      <c r="DO37" s="1">
        <v>22.257346627095913</v>
      </c>
      <c r="DP37" s="1">
        <v>25.044889100828847</v>
      </c>
      <c r="DQ37" s="1">
        <v>1.1343238345627256</v>
      </c>
      <c r="DR37" s="1">
        <v>928.24900000000002</v>
      </c>
      <c r="DS37" s="1">
        <v>47.680468984438185</v>
      </c>
      <c r="DT37" s="1">
        <v>22.086919916670332</v>
      </c>
      <c r="DU37" s="1">
        <v>3.9072031785446355</v>
      </c>
      <c r="DV37" s="1">
        <v>928.24800000000016</v>
      </c>
      <c r="DW37" s="1">
        <v>35.265599366229949</v>
      </c>
      <c r="DX37" s="1">
        <v>36.355891753924965</v>
      </c>
      <c r="DY37" s="1">
        <v>3.2504717272153081</v>
      </c>
      <c r="DZ37" s="1">
        <v>927.5619999999999</v>
      </c>
      <c r="EA37" s="1">
        <v>48.81912604964117</v>
      </c>
      <c r="EB37" s="1">
        <v>21.426725092912356</v>
      </c>
      <c r="EC37" s="1">
        <v>4.1546170015137029</v>
      </c>
      <c r="ED37" s="1">
        <v>927.54899999999998</v>
      </c>
      <c r="EE37" s="1">
        <v>32.076789183547504</v>
      </c>
      <c r="EF37" s="1">
        <v>25.747474609707467</v>
      </c>
      <c r="EG37" s="1">
        <v>3.1266887183220025</v>
      </c>
      <c r="EH37" s="1">
        <v>927.11099999999988</v>
      </c>
      <c r="EI37" s="1">
        <v>48.602535255481229</v>
      </c>
      <c r="EJ37" s="1">
        <v>25.775511813735463</v>
      </c>
      <c r="EK37" s="1">
        <v>3.6538790147733198</v>
      </c>
      <c r="EL37" s="1">
        <v>927.05600000000004</v>
      </c>
      <c r="EM37" s="1">
        <v>28.951430647234588</v>
      </c>
      <c r="EN37" s="1">
        <v>23.45052303401819</v>
      </c>
      <c r="EO37" s="1">
        <v>2.8036949710039325</v>
      </c>
      <c r="EP37" s="1">
        <v>925.66200000000003</v>
      </c>
      <c r="EQ37" s="1">
        <v>48.218936957008232</v>
      </c>
      <c r="ER37" s="1">
        <v>17.353445185783812</v>
      </c>
      <c r="ES37" s="1">
        <v>1.8638294735060974</v>
      </c>
      <c r="ET37" s="1">
        <v>925.72300000000007</v>
      </c>
      <c r="EU37" s="1">
        <v>32.376243217512609</v>
      </c>
      <c r="EV37" s="1">
        <v>26.430054431760695</v>
      </c>
      <c r="EW37" s="1">
        <v>1.6317753346564365</v>
      </c>
      <c r="EX37" s="1">
        <v>925.46299999999997</v>
      </c>
      <c r="EY37" s="1">
        <v>50.813311241263577</v>
      </c>
      <c r="EZ37" s="1">
        <v>16.026036143357015</v>
      </c>
      <c r="FA37" s="1">
        <v>1.8278916125201572</v>
      </c>
      <c r="FB37" s="1">
        <v>925.38299999999992</v>
      </c>
      <c r="FC37" s="1">
        <v>39.849791721488891</v>
      </c>
      <c r="FD37" s="1">
        <v>17.076230552390271</v>
      </c>
      <c r="FE37" s="1">
        <v>1.7515327312829314</v>
      </c>
      <c r="FF37" s="1">
        <v>926.44399999999996</v>
      </c>
      <c r="FG37" s="1">
        <v>48.540145337343333</v>
      </c>
      <c r="FH37" s="1">
        <v>17.332922789647952</v>
      </c>
      <c r="FI37" s="1">
        <v>1.8763435091354332</v>
      </c>
      <c r="FJ37" s="1">
        <v>926.68100000000004</v>
      </c>
      <c r="FK37" s="1">
        <v>42.52125713184742</v>
      </c>
      <c r="FL37" s="1">
        <v>-8.520533333304936E-2</v>
      </c>
      <c r="FM37" s="1">
        <v>1.7583394729676278</v>
      </c>
      <c r="FN37" s="1">
        <v>926.08299999999986</v>
      </c>
      <c r="FO37" s="1">
        <v>39.926973600828866</v>
      </c>
      <c r="FP37" s="1">
        <v>10.582658736601068</v>
      </c>
      <c r="FQ37" s="1">
        <v>1.692321718033488</v>
      </c>
      <c r="FR37" s="1">
        <v>926.1819999999999</v>
      </c>
      <c r="FS37" s="1">
        <v>39.036523474315352</v>
      </c>
      <c r="FT37" s="1">
        <v>15.532476845273557</v>
      </c>
      <c r="FU37" s="1">
        <v>1.6028288022615569</v>
      </c>
      <c r="FV37" s="1">
        <v>928.15899999999988</v>
      </c>
      <c r="FW37" s="1">
        <v>41.927851731270103</v>
      </c>
      <c r="FX37" s="1">
        <v>5.6903606014347963</v>
      </c>
      <c r="FY37" s="1">
        <v>1.7438737932284665</v>
      </c>
      <c r="FZ37" s="1">
        <v>928.28200000000004</v>
      </c>
      <c r="GA37" s="1">
        <v>32.749421710598497</v>
      </c>
      <c r="GB37" s="1">
        <v>21.389678026089285</v>
      </c>
      <c r="GC37" s="1">
        <v>1.6084493752106295</v>
      </c>
      <c r="GD37" s="1">
        <v>927.99799999999993</v>
      </c>
      <c r="GE37" s="1">
        <v>39.376250367090378</v>
      </c>
      <c r="GF37" s="1">
        <v>8.9159258592375394</v>
      </c>
      <c r="GG37" s="1">
        <v>1.660379463144031</v>
      </c>
      <c r="GH37" s="1">
        <v>927.90200000000004</v>
      </c>
      <c r="GI37" s="1">
        <v>30.399169045513091</v>
      </c>
      <c r="GJ37" s="1">
        <v>14.346743255530525</v>
      </c>
      <c r="GK37" s="1">
        <v>1.53091614210743</v>
      </c>
      <c r="GL37" s="1">
        <v>925.26700000000005</v>
      </c>
      <c r="GM37" s="1">
        <v>53.508108894894946</v>
      </c>
      <c r="GN37" s="1">
        <v>33.398258595832239</v>
      </c>
      <c r="GO37" s="1">
        <v>3.2500798877389756</v>
      </c>
      <c r="GP37" s="1">
        <v>925.49599999999998</v>
      </c>
      <c r="GQ37" s="1">
        <v>44.698361103237815</v>
      </c>
      <c r="GR37" s="1">
        <v>20.912915195088555</v>
      </c>
      <c r="GS37" s="1">
        <v>2.8708028604162394</v>
      </c>
      <c r="GT37" s="1">
        <v>926.29499999999996</v>
      </c>
      <c r="GU37" s="1">
        <v>57.204328341110397</v>
      </c>
      <c r="GV37" s="1">
        <v>25.687024121328005</v>
      </c>
      <c r="GW37" s="1">
        <v>3.2030031972428414</v>
      </c>
      <c r="GX37" s="1">
        <v>926.43700000000001</v>
      </c>
      <c r="GY37" s="1">
        <v>47.891519682951447</v>
      </c>
      <c r="GZ37" s="1">
        <v>19.198009117398897</v>
      </c>
      <c r="HA37" s="1">
        <v>2.776551644557598</v>
      </c>
      <c r="HB37" s="1">
        <v>928.39499999999998</v>
      </c>
      <c r="HC37" s="1">
        <v>55.269919802489376</v>
      </c>
      <c r="HD37" s="1">
        <v>19.761287678057581</v>
      </c>
      <c r="HE37" s="1">
        <v>3.2870250468240729</v>
      </c>
      <c r="HF37" s="1">
        <v>928.38099999999997</v>
      </c>
      <c r="HG37" s="1">
        <v>43.273890401910073</v>
      </c>
      <c r="HH37" s="1">
        <v>26.796582034091788</v>
      </c>
      <c r="HI37" s="1">
        <v>2.8275843258348083</v>
      </c>
    </row>
    <row r="38" spans="2:217" x14ac:dyDescent="0.25">
      <c r="B38" s="1">
        <v>955.39600000000007</v>
      </c>
      <c r="C38" s="1">
        <v>49.802278307620604</v>
      </c>
      <c r="D38" s="1">
        <v>18.341742106816618</v>
      </c>
      <c r="E38" s="1">
        <v>1.509425316529424</v>
      </c>
      <c r="F38" s="1">
        <v>955.48599999999988</v>
      </c>
      <c r="G38" s="1">
        <v>38.771596713759706</v>
      </c>
      <c r="H38" s="1">
        <v>30.26410485943255</v>
      </c>
      <c r="I38" s="1">
        <v>1.3580497645243448</v>
      </c>
      <c r="J38" s="1">
        <v>955.60399999999993</v>
      </c>
      <c r="K38" s="1">
        <v>48.406528242742496</v>
      </c>
      <c r="L38" s="1">
        <v>10.93096589578918</v>
      </c>
      <c r="M38" s="1">
        <v>1.7137132794538512</v>
      </c>
      <c r="N38" s="1">
        <v>955.61899999999991</v>
      </c>
      <c r="O38" s="1">
        <v>34.583366794845816</v>
      </c>
      <c r="P38" s="1">
        <v>22.59964925546527</v>
      </c>
      <c r="Q38" s="1">
        <v>1.508011437179082</v>
      </c>
      <c r="R38" s="1">
        <v>954.76400000000012</v>
      </c>
      <c r="S38" s="1">
        <v>46.809841697721254</v>
      </c>
      <c r="T38" s="1">
        <v>9.4425058042755357</v>
      </c>
      <c r="U38" s="1">
        <v>1.6834697830866248</v>
      </c>
      <c r="V38" s="1">
        <v>954.83299999999997</v>
      </c>
      <c r="W38" s="1">
        <v>34.598865411115582</v>
      </c>
      <c r="X38" s="1">
        <v>25.240738310100554</v>
      </c>
      <c r="Y38" s="1">
        <v>1.6350023913219494</v>
      </c>
      <c r="Z38" s="6">
        <v>955.78600000000006</v>
      </c>
      <c r="AA38" s="6">
        <v>57.597803602850448</v>
      </c>
      <c r="AB38" s="6">
        <v>27.207211410431796</v>
      </c>
      <c r="AC38" s="6">
        <v>1.0346946713686553</v>
      </c>
      <c r="AD38" s="6">
        <v>955.64399999999989</v>
      </c>
      <c r="AE38" s="6">
        <v>51.05504626871025</v>
      </c>
      <c r="AF38" s="6">
        <v>26.560320658559512</v>
      </c>
      <c r="AG38" s="6">
        <v>1.0911010166382229</v>
      </c>
      <c r="AH38" s="1">
        <v>957.12</v>
      </c>
      <c r="AI38" s="1">
        <v>52.928556226052827</v>
      </c>
      <c r="AJ38" s="1">
        <v>24.065275068954296</v>
      </c>
      <c r="AK38" s="1">
        <v>1.2637454513794564</v>
      </c>
      <c r="AL38" s="1">
        <v>957.322</v>
      </c>
      <c r="AM38" s="1">
        <v>42.614302923761841</v>
      </c>
      <c r="AN38" s="1">
        <v>33.890936848556223</v>
      </c>
      <c r="AO38" s="1">
        <v>1.1865625180620196</v>
      </c>
      <c r="AP38" s="1">
        <v>954.74900000000002</v>
      </c>
      <c r="AQ38" s="1">
        <v>51.814143483838734</v>
      </c>
      <c r="AR38" s="1">
        <v>27.768017689435144</v>
      </c>
      <c r="AS38" s="1">
        <v>1.2067905658621012</v>
      </c>
      <c r="AT38" s="1">
        <v>954.529</v>
      </c>
      <c r="AU38" s="1">
        <v>40.246609535683966</v>
      </c>
      <c r="AV38" s="1">
        <v>31.28920527326018</v>
      </c>
      <c r="AW38" s="1">
        <v>1.159468787298662</v>
      </c>
      <c r="AX38" s="1">
        <v>957.81100000000004</v>
      </c>
      <c r="AY38" s="1">
        <v>39.425073956250799</v>
      </c>
      <c r="AZ38" s="1">
        <v>9.5238236254523549</v>
      </c>
      <c r="BA38" s="1">
        <v>0.72625387043366929</v>
      </c>
      <c r="BB38" s="1">
        <v>957.55899999999997</v>
      </c>
      <c r="BC38" s="1">
        <v>32.51176035067293</v>
      </c>
      <c r="BD38" s="1">
        <v>23.640125630548493</v>
      </c>
      <c r="BE38" s="1">
        <v>0.78247449176965134</v>
      </c>
      <c r="BF38" s="1">
        <v>955.63200000000006</v>
      </c>
      <c r="BG38" s="1">
        <v>39.885887656766826</v>
      </c>
      <c r="BH38" s="1">
        <v>13.128141665929672</v>
      </c>
      <c r="BI38" s="1">
        <v>0.6972455374639086</v>
      </c>
      <c r="BJ38" s="1">
        <v>955.85600000000011</v>
      </c>
      <c r="BK38" s="1">
        <v>27.855029242058166</v>
      </c>
      <c r="BL38" s="1">
        <v>28.504754702752333</v>
      </c>
      <c r="BM38" s="1">
        <v>0.78204055470081579</v>
      </c>
      <c r="BN38" s="1">
        <v>956.16099999999983</v>
      </c>
      <c r="BO38" s="1">
        <v>39.336782252298327</v>
      </c>
      <c r="BP38" s="1">
        <v>16.877078934741618</v>
      </c>
      <c r="BQ38" s="1">
        <v>0.69128527864823308</v>
      </c>
      <c r="BR38" s="1">
        <v>956.04000000000008</v>
      </c>
      <c r="BS38" s="1">
        <v>28.426698996384999</v>
      </c>
      <c r="BT38" s="1">
        <v>28.282051643126572</v>
      </c>
      <c r="BU38" s="1">
        <v>0.80412882693283882</v>
      </c>
      <c r="BV38" s="1">
        <v>956.87700000000007</v>
      </c>
      <c r="BW38" s="1">
        <v>50.89789635030705</v>
      </c>
      <c r="BX38" s="1">
        <v>36.986947952983904</v>
      </c>
      <c r="BY38" s="1">
        <v>1.0972570694900474</v>
      </c>
      <c r="BZ38" s="1">
        <v>956.81299999999987</v>
      </c>
      <c r="CA38" s="1">
        <v>38.505816085431697</v>
      </c>
      <c r="CB38" s="1">
        <v>32.286754284895757</v>
      </c>
      <c r="CC38" s="1">
        <v>1.198994549531919</v>
      </c>
      <c r="CD38" s="1">
        <v>955.7170000000001</v>
      </c>
      <c r="CE38" s="1">
        <v>48.254739352774358</v>
      </c>
      <c r="CF38" s="1">
        <v>19.153395808759942</v>
      </c>
      <c r="CG38" s="1">
        <v>1.1102780013704201</v>
      </c>
      <c r="CH38" s="1">
        <v>955.78500000000008</v>
      </c>
      <c r="CI38" s="1">
        <v>38.372844724267807</v>
      </c>
      <c r="CJ38" s="1">
        <v>32.484757849094159</v>
      </c>
      <c r="CK38" s="1">
        <v>1.1806441394578062</v>
      </c>
      <c r="CL38" s="1">
        <v>954.98599999999999</v>
      </c>
      <c r="CM38" s="1">
        <v>38.481856896579039</v>
      </c>
      <c r="CN38" s="1">
        <v>9.1380027987948083</v>
      </c>
      <c r="CO38" s="1">
        <v>1.22570510032346</v>
      </c>
      <c r="CP38" s="1">
        <v>955.053</v>
      </c>
      <c r="CQ38" s="1">
        <v>26.657265003790684</v>
      </c>
      <c r="CR38" s="1">
        <v>20.731780743945404</v>
      </c>
      <c r="CS38" s="1">
        <v>1.4570085810615172</v>
      </c>
      <c r="CT38" s="1">
        <v>955.68700000000001</v>
      </c>
      <c r="CU38" s="1">
        <v>35.998822193237316</v>
      </c>
      <c r="CV38" s="1">
        <v>17.066758110500679</v>
      </c>
      <c r="CW38" s="1">
        <v>1.3106375991242678</v>
      </c>
      <c r="CX38" s="1">
        <v>955.79899999999998</v>
      </c>
      <c r="CY38" s="1">
        <v>27.339987452608952</v>
      </c>
      <c r="CZ38" s="1">
        <v>17.769642281603272</v>
      </c>
      <c r="DA38" s="1">
        <v>1.2363279541550465</v>
      </c>
      <c r="DB38" s="1">
        <v>955.29700000000003</v>
      </c>
      <c r="DC38" s="1">
        <v>36.324299334703191</v>
      </c>
      <c r="DD38" s="1">
        <v>12.845985041842766</v>
      </c>
      <c r="DE38" s="1">
        <v>1.3003322413621634</v>
      </c>
      <c r="DF38" s="1">
        <v>955.04699999999991</v>
      </c>
      <c r="DG38" s="1">
        <v>24.039975117517699</v>
      </c>
      <c r="DH38" s="1">
        <v>12.372976067509967</v>
      </c>
      <c r="DI38" s="1">
        <v>1.1912128021058892</v>
      </c>
      <c r="DJ38" s="1">
        <v>954.85899999999992</v>
      </c>
      <c r="DK38" s="1">
        <v>33.967431899341747</v>
      </c>
      <c r="DL38" s="1">
        <v>15.798099817402589</v>
      </c>
      <c r="DM38" s="1">
        <v>1.2938012515439126</v>
      </c>
      <c r="DN38" s="1">
        <v>954.93</v>
      </c>
      <c r="DO38" s="1">
        <v>22.391894032333752</v>
      </c>
      <c r="DP38" s="1">
        <v>20.720623913076118</v>
      </c>
      <c r="DQ38" s="1">
        <v>1.1581914529641808</v>
      </c>
      <c r="DR38" s="1">
        <v>957.30299999999988</v>
      </c>
      <c r="DS38" s="1">
        <v>47.660272184275485</v>
      </c>
      <c r="DT38" s="1">
        <v>22.740097462729146</v>
      </c>
      <c r="DU38" s="1">
        <v>3.9119685637542907</v>
      </c>
      <c r="DV38" s="1">
        <v>957.30399999999997</v>
      </c>
      <c r="DW38" s="1">
        <v>36.317729078882913</v>
      </c>
      <c r="DX38" s="1">
        <v>29.136077877729207</v>
      </c>
      <c r="DY38" s="1">
        <v>3.3086963404508491</v>
      </c>
      <c r="DZ38" s="1">
        <v>956.48900000000003</v>
      </c>
      <c r="EA38" s="1">
        <v>49.005231769780281</v>
      </c>
      <c r="EB38" s="1">
        <v>23.642324370957478</v>
      </c>
      <c r="EC38" s="1">
        <v>4.1807879667585475</v>
      </c>
      <c r="ED38" s="1">
        <v>956.471</v>
      </c>
      <c r="EE38" s="1">
        <v>33.415637284297901</v>
      </c>
      <c r="EF38" s="1">
        <v>26.146191294208631</v>
      </c>
      <c r="EG38" s="1">
        <v>3.1164607693993682</v>
      </c>
      <c r="EH38" s="1">
        <v>956.0809999999999</v>
      </c>
      <c r="EI38" s="1">
        <v>48.795551598117456</v>
      </c>
      <c r="EJ38" s="1">
        <v>27.228445720773621</v>
      </c>
      <c r="EK38" s="1">
        <v>3.6529124870423444</v>
      </c>
      <c r="EL38" s="1">
        <v>955.90000000000009</v>
      </c>
      <c r="EM38" s="1">
        <v>28.232520621059734</v>
      </c>
      <c r="EN38" s="1">
        <v>25.353860410388119</v>
      </c>
      <c r="EO38" s="1">
        <v>2.8392751356325876</v>
      </c>
      <c r="EP38" s="1">
        <v>954.67499999999995</v>
      </c>
      <c r="EQ38" s="1">
        <v>47.874107849453566</v>
      </c>
      <c r="ER38" s="1">
        <v>15.565020383575822</v>
      </c>
      <c r="ES38" s="1">
        <v>1.8825835752272657</v>
      </c>
      <c r="ET38" s="1">
        <v>954.70999999999992</v>
      </c>
      <c r="EU38" s="1">
        <v>33.223917651168051</v>
      </c>
      <c r="EV38" s="1">
        <v>33.37383220249076</v>
      </c>
      <c r="EW38" s="1">
        <v>1.6857445055709197</v>
      </c>
      <c r="EX38" s="1">
        <v>954.24900000000002</v>
      </c>
      <c r="EY38" s="1">
        <v>51.017295236560315</v>
      </c>
      <c r="EZ38" s="1">
        <v>16.841697904690932</v>
      </c>
      <c r="FA38" s="1">
        <v>1.8428574969759253</v>
      </c>
      <c r="FB38" s="1">
        <v>954.29100000000005</v>
      </c>
      <c r="FC38" s="1">
        <v>40.730367342879383</v>
      </c>
      <c r="FD38" s="1">
        <v>23.103890815587636</v>
      </c>
      <c r="FE38" s="1">
        <v>1.7606566741632279</v>
      </c>
      <c r="FF38" s="1">
        <v>955.50800000000004</v>
      </c>
      <c r="FG38" s="1">
        <v>50.177960409615949</v>
      </c>
      <c r="FH38" s="1">
        <v>15.411504002887099</v>
      </c>
      <c r="FI38" s="1">
        <v>1.910975752974396</v>
      </c>
      <c r="FJ38" s="1">
        <v>955.64400000000001</v>
      </c>
      <c r="FK38" s="1">
        <v>42.679977306407032</v>
      </c>
      <c r="FL38" s="1">
        <v>25.35102596362805</v>
      </c>
      <c r="FM38" s="1">
        <v>1.7793456070335236</v>
      </c>
      <c r="FN38" s="1">
        <v>955.10699999999997</v>
      </c>
      <c r="FO38" s="1">
        <v>41.413804437241254</v>
      </c>
      <c r="FP38" s="1">
        <v>12.754781876740729</v>
      </c>
      <c r="FQ38" s="1">
        <v>1.7002173901928608</v>
      </c>
      <c r="FR38" s="1">
        <v>955.08100000000002</v>
      </c>
      <c r="FS38" s="1">
        <v>40.23023776379739</v>
      </c>
      <c r="FT38" s="1">
        <v>14.29398439286066</v>
      </c>
      <c r="FU38" s="1">
        <v>1.6298074494268646</v>
      </c>
      <c r="FV38" s="1">
        <v>957.24599999999987</v>
      </c>
      <c r="FW38" s="1">
        <v>41.438284896448032</v>
      </c>
      <c r="FX38" s="1">
        <v>5.6547677300026962</v>
      </c>
      <c r="FY38" s="1">
        <v>1.7741948414856465</v>
      </c>
      <c r="FZ38" s="1">
        <v>957.23799999999994</v>
      </c>
      <c r="GA38" s="1">
        <v>34.678880068612202</v>
      </c>
      <c r="GB38" s="1">
        <v>20.445120904215596</v>
      </c>
      <c r="GC38" s="1">
        <v>1.6126265079699764</v>
      </c>
      <c r="GD38" s="1">
        <v>957.00300000000004</v>
      </c>
      <c r="GE38" s="1">
        <v>39.75319050221222</v>
      </c>
      <c r="GF38" s="1">
        <v>7.1579972331693327</v>
      </c>
      <c r="GG38" s="1">
        <v>1.6922524772418279</v>
      </c>
      <c r="GH38" s="1">
        <v>956.86400000000003</v>
      </c>
      <c r="GI38" s="1">
        <v>31.824158248683787</v>
      </c>
      <c r="GJ38" s="1">
        <v>-1.7672977562346981</v>
      </c>
      <c r="GK38" s="1">
        <v>1.5313470438509584</v>
      </c>
      <c r="GL38" s="1">
        <v>954.39599999999996</v>
      </c>
      <c r="GM38" s="1">
        <v>52.795676628472044</v>
      </c>
      <c r="GN38" s="1">
        <v>32.797361042108719</v>
      </c>
      <c r="GO38" s="1">
        <v>3.2517208850673667</v>
      </c>
      <c r="GP38" s="1">
        <v>954.43400000000008</v>
      </c>
      <c r="GQ38" s="1">
        <v>45.34953987727193</v>
      </c>
      <c r="GR38" s="1">
        <v>19.709688437467953</v>
      </c>
      <c r="GS38" s="1">
        <v>2.8855170337146894</v>
      </c>
      <c r="GT38" s="1">
        <v>955.21699999999998</v>
      </c>
      <c r="GU38" s="1">
        <v>57.73149196092389</v>
      </c>
      <c r="GV38" s="1">
        <v>25.772065137185486</v>
      </c>
      <c r="GW38" s="1">
        <v>3.2421726956496055</v>
      </c>
      <c r="GX38" s="1">
        <v>955.37500000000011</v>
      </c>
      <c r="GY38" s="1">
        <v>47.372174191933816</v>
      </c>
      <c r="GZ38" s="1">
        <v>17.481211875307878</v>
      </c>
      <c r="HA38" s="1">
        <v>2.8449208428232478</v>
      </c>
      <c r="HB38" s="1">
        <v>957.37699999999995</v>
      </c>
      <c r="HC38" s="1">
        <v>55.430654525343485</v>
      </c>
      <c r="HD38" s="1">
        <v>20.090010781759371</v>
      </c>
      <c r="HE38" s="1">
        <v>3.3442946861359766</v>
      </c>
      <c r="HF38" s="1">
        <v>957.35199999999998</v>
      </c>
      <c r="HG38" s="1">
        <v>44.573256142810749</v>
      </c>
      <c r="HH38" s="1">
        <v>18.388478765079864</v>
      </c>
      <c r="HI38" s="1">
        <v>2.8915919659869815</v>
      </c>
    </row>
    <row r="39" spans="2:217" x14ac:dyDescent="0.25">
      <c r="B39" s="1">
        <v>984.41099999999994</v>
      </c>
      <c r="C39" s="1">
        <v>49.529856470852685</v>
      </c>
      <c r="D39" s="1">
        <v>16.963302039917995</v>
      </c>
      <c r="E39" s="1">
        <v>1.5023421701844737</v>
      </c>
      <c r="F39" s="1">
        <v>984.37400000000002</v>
      </c>
      <c r="G39" s="1">
        <v>39.840166428059668</v>
      </c>
      <c r="H39" s="1">
        <v>25.194244197645133</v>
      </c>
      <c r="I39" s="1">
        <v>1.315274860051842</v>
      </c>
      <c r="J39" s="1">
        <v>984.57900000000006</v>
      </c>
      <c r="K39" s="1">
        <v>48.432715861169399</v>
      </c>
      <c r="L39" s="1">
        <v>9.3014170419808746</v>
      </c>
      <c r="M39" s="1">
        <v>1.7555650192048611</v>
      </c>
      <c r="N39" s="1">
        <v>984.54</v>
      </c>
      <c r="O39" s="1">
        <v>34.502979214634948</v>
      </c>
      <c r="P39" s="1">
        <v>22.085100530180124</v>
      </c>
      <c r="Q39" s="1">
        <v>1.5007115243271829</v>
      </c>
      <c r="R39" s="1">
        <v>983.74300000000017</v>
      </c>
      <c r="S39" s="1">
        <v>47.268236239565752</v>
      </c>
      <c r="T39" s="1">
        <v>7.8627779694870998</v>
      </c>
      <c r="U39" s="1">
        <v>1.6833804333032392</v>
      </c>
      <c r="V39" s="1">
        <v>983.87900000000002</v>
      </c>
      <c r="W39" s="1">
        <v>35.422945795264766</v>
      </c>
      <c r="X39" s="1">
        <v>22.727215438984636</v>
      </c>
      <c r="Y39" s="1">
        <v>1.6352837269692078</v>
      </c>
      <c r="Z39" s="6">
        <v>984.76099999999997</v>
      </c>
      <c r="AA39" s="6">
        <v>57.800665885521376</v>
      </c>
      <c r="AB39" s="6">
        <v>27.087174356189326</v>
      </c>
      <c r="AC39" s="6">
        <v>1.0527252443898949</v>
      </c>
      <c r="AD39" s="6">
        <v>984.70799999999997</v>
      </c>
      <c r="AE39" s="6">
        <v>51.523007109040442</v>
      </c>
      <c r="AF39" s="6">
        <v>26.991355013094285</v>
      </c>
      <c r="AG39" s="6">
        <v>1.1291790613231663</v>
      </c>
      <c r="AH39" s="1">
        <v>986.29599999999994</v>
      </c>
      <c r="AI39" s="1">
        <v>53.482634654845576</v>
      </c>
      <c r="AJ39" s="1">
        <v>26.257609326902653</v>
      </c>
      <c r="AK39" s="1">
        <v>1.2625797875426363</v>
      </c>
      <c r="AL39" s="1">
        <v>986.34800000000007</v>
      </c>
      <c r="AM39" s="1">
        <v>43.142009591841038</v>
      </c>
      <c r="AN39" s="1">
        <v>33.881187238890909</v>
      </c>
      <c r="AO39" s="1">
        <v>1.1894479422629534</v>
      </c>
      <c r="AP39" s="1">
        <v>983.61199999999985</v>
      </c>
      <c r="AQ39" s="1">
        <v>52.257866535654621</v>
      </c>
      <c r="AR39" s="1">
        <v>25.619766766602147</v>
      </c>
      <c r="AS39" s="1">
        <v>1.1917164099966815</v>
      </c>
      <c r="AT39" s="1">
        <v>983.36599999999999</v>
      </c>
      <c r="AU39" s="1">
        <v>40.628422563414034</v>
      </c>
      <c r="AV39" s="1">
        <v>33.562932334182548</v>
      </c>
      <c r="AW39" s="1">
        <v>1.1422352229981902</v>
      </c>
      <c r="AX39" s="1">
        <v>986.73200000000008</v>
      </c>
      <c r="AY39" s="1">
        <v>40.383748852683723</v>
      </c>
      <c r="AZ39" s="1">
        <v>8.6470043823098095</v>
      </c>
      <c r="BA39" s="1">
        <v>0.73661033457411595</v>
      </c>
      <c r="BB39" s="1">
        <v>986.50800000000004</v>
      </c>
      <c r="BC39" s="1">
        <v>32.99897430280005</v>
      </c>
      <c r="BD39" s="1">
        <v>20.7499485814017</v>
      </c>
      <c r="BE39" s="1">
        <v>0.77706915109008434</v>
      </c>
      <c r="BF39" s="1">
        <v>984.62400000000002</v>
      </c>
      <c r="BG39" s="1">
        <v>39.987835407189998</v>
      </c>
      <c r="BH39" s="1">
        <v>10.348332085297507</v>
      </c>
      <c r="BI39" s="1">
        <v>0.69224549957159565</v>
      </c>
      <c r="BJ39" s="1">
        <v>984.89099999999996</v>
      </c>
      <c r="BK39" s="1">
        <v>29.665957837547523</v>
      </c>
      <c r="BL39" s="1">
        <v>25.522674725665894</v>
      </c>
      <c r="BM39" s="1">
        <v>0.79031181348670343</v>
      </c>
      <c r="BN39" s="1">
        <v>985.11500000000001</v>
      </c>
      <c r="BO39" s="1">
        <v>40.014695581808937</v>
      </c>
      <c r="BP39" s="1">
        <v>17.959191505352823</v>
      </c>
      <c r="BQ39" s="1">
        <v>0.67900170317760444</v>
      </c>
      <c r="BR39" s="1">
        <v>984.90899999999999</v>
      </c>
      <c r="BS39" s="1">
        <v>28.894669408903567</v>
      </c>
      <c r="BT39" s="1">
        <v>23.309005725237775</v>
      </c>
      <c r="BU39" s="1">
        <v>0.80490458107684371</v>
      </c>
      <c r="BV39" s="1">
        <v>985.88099999999997</v>
      </c>
      <c r="BW39" s="1">
        <v>51.204509887994163</v>
      </c>
      <c r="BX39" s="1">
        <v>36.385836112710948</v>
      </c>
      <c r="BY39" s="1">
        <v>1.1394566755699247</v>
      </c>
      <c r="BZ39" s="1">
        <v>985.69599999999991</v>
      </c>
      <c r="CA39" s="1">
        <v>39.021950786211903</v>
      </c>
      <c r="CB39" s="1">
        <v>31.316558129210215</v>
      </c>
      <c r="CC39" s="1">
        <v>1.181323372823728</v>
      </c>
      <c r="CD39" s="1">
        <v>984.76299999999992</v>
      </c>
      <c r="CE39" s="1">
        <v>48.743692150418461</v>
      </c>
      <c r="CF39" s="1">
        <v>17.48447413050166</v>
      </c>
      <c r="CG39" s="1">
        <v>1.1221583717546564</v>
      </c>
      <c r="CH39" s="1">
        <v>984.846</v>
      </c>
      <c r="CI39" s="1">
        <v>39.340461635925308</v>
      </c>
      <c r="CJ39" s="1">
        <v>36.135762156129189</v>
      </c>
      <c r="CK39" s="1">
        <v>1.1856025821940204</v>
      </c>
      <c r="CL39" s="1">
        <v>984.0200000000001</v>
      </c>
      <c r="CM39" s="1">
        <v>39.028152760394029</v>
      </c>
      <c r="CN39" s="1">
        <v>10.515493959432265</v>
      </c>
      <c r="CO39" s="1">
        <v>1.2273511106625432</v>
      </c>
      <c r="CP39" s="1">
        <v>983.95300000000009</v>
      </c>
      <c r="CQ39" s="1">
        <v>26.915376774321203</v>
      </c>
      <c r="CR39" s="1">
        <v>16.911362070560187</v>
      </c>
      <c r="CS39" s="1">
        <v>1.4569273944904684</v>
      </c>
      <c r="CT39" s="1">
        <v>984.78300000000002</v>
      </c>
      <c r="CU39" s="1">
        <v>35.980159851555328</v>
      </c>
      <c r="CV39" s="1">
        <v>16.920594140434332</v>
      </c>
      <c r="CW39" s="1">
        <v>1.3086649148807903</v>
      </c>
      <c r="CX39" s="1">
        <v>984.81400000000008</v>
      </c>
      <c r="CY39" s="1">
        <v>27.940442840874738</v>
      </c>
      <c r="CZ39" s="1">
        <v>16.091721584733641</v>
      </c>
      <c r="DA39" s="1">
        <v>1.2041390634530966</v>
      </c>
      <c r="DB39" s="1">
        <v>984.17800000000011</v>
      </c>
      <c r="DC39" s="1">
        <v>37.147569821008041</v>
      </c>
      <c r="DD39" s="1">
        <v>15.783742223544994</v>
      </c>
      <c r="DE39" s="1">
        <v>1.295137052182916</v>
      </c>
      <c r="DF39" s="1">
        <v>984.02499999999998</v>
      </c>
      <c r="DG39" s="1">
        <v>25.284139083338729</v>
      </c>
      <c r="DH39" s="1">
        <v>12.431892395569221</v>
      </c>
      <c r="DI39" s="1">
        <v>1.1945150847803261</v>
      </c>
      <c r="DJ39" s="1">
        <v>983.82200000000012</v>
      </c>
      <c r="DK39" s="1">
        <v>34.414241559934084</v>
      </c>
      <c r="DL39" s="1">
        <v>15.834121458448758</v>
      </c>
      <c r="DM39" s="1">
        <v>1.3013236082417206</v>
      </c>
      <c r="DN39" s="1">
        <v>983.9</v>
      </c>
      <c r="DO39" s="1">
        <v>23.815083824346289</v>
      </c>
      <c r="DP39" s="1">
        <v>23.961998381589066</v>
      </c>
      <c r="DQ39" s="1">
        <v>1.1553521901099997</v>
      </c>
      <c r="DR39" s="1">
        <v>986.29700000000003</v>
      </c>
      <c r="DS39" s="1">
        <v>49.061345397435552</v>
      </c>
      <c r="DT39" s="1">
        <v>24.178971302389161</v>
      </c>
      <c r="DU39" s="1">
        <v>3.9276122432436078</v>
      </c>
      <c r="DV39" s="1">
        <v>986.23699999999997</v>
      </c>
      <c r="DW39" s="1">
        <v>36.798031589771654</v>
      </c>
      <c r="DX39" s="1">
        <v>33.066803973777972</v>
      </c>
      <c r="DY39" s="1">
        <v>3.3229287624090094</v>
      </c>
      <c r="DZ39" s="1">
        <v>985.43900000000008</v>
      </c>
      <c r="EA39" s="1">
        <v>49.115166630106174</v>
      </c>
      <c r="EB39" s="1">
        <v>19.527991907380326</v>
      </c>
      <c r="EC39" s="1">
        <v>4.2188388780722157</v>
      </c>
      <c r="ED39" s="1">
        <v>985.37900000000013</v>
      </c>
      <c r="EE39" s="1">
        <v>34.003496545897676</v>
      </c>
      <c r="EF39" s="1">
        <v>23.396732367562457</v>
      </c>
      <c r="EG39" s="1">
        <v>3.1739772372561821</v>
      </c>
      <c r="EH39" s="1">
        <v>984.94100000000003</v>
      </c>
      <c r="EI39" s="1">
        <v>50.430792508175479</v>
      </c>
      <c r="EJ39" s="1">
        <v>22.834852755003578</v>
      </c>
      <c r="EK39" s="1">
        <v>3.6992028274693083</v>
      </c>
      <c r="EL39" s="1">
        <v>985.00500000000011</v>
      </c>
      <c r="EM39" s="1">
        <v>31.330623216308425</v>
      </c>
      <c r="EN39" s="1">
        <v>29.154622007118348</v>
      </c>
      <c r="EO39" s="1">
        <v>2.8471644376107701</v>
      </c>
      <c r="EP39" s="1">
        <v>983.69599999999991</v>
      </c>
      <c r="EQ39" s="1">
        <v>48.206759716492876</v>
      </c>
      <c r="ER39" s="1">
        <v>17.115652608687213</v>
      </c>
      <c r="ES39" s="1">
        <v>1.8837798688029399</v>
      </c>
      <c r="ET39" s="1">
        <v>983.59600000000012</v>
      </c>
      <c r="EU39" s="1">
        <v>34.647460387599907</v>
      </c>
      <c r="EV39" s="1">
        <v>31.289498426778007</v>
      </c>
      <c r="EW39" s="1">
        <v>1.6998459894347233</v>
      </c>
      <c r="EX39" s="1">
        <v>983.17900000000009</v>
      </c>
      <c r="EY39" s="1">
        <v>50.53219563039805</v>
      </c>
      <c r="EZ39" s="1">
        <v>5.5248876363879535</v>
      </c>
      <c r="FA39" s="1">
        <v>1.8674348444962452</v>
      </c>
      <c r="FB39" s="1">
        <v>983.26999999999987</v>
      </c>
      <c r="FC39" s="1">
        <v>40.507855147486929</v>
      </c>
      <c r="FD39" s="1">
        <v>12.253976370366605</v>
      </c>
      <c r="FE39" s="1">
        <v>1.7923621526053619</v>
      </c>
      <c r="FF39" s="1">
        <v>984.44</v>
      </c>
      <c r="FG39" s="1">
        <v>49.379232241585527</v>
      </c>
      <c r="FH39" s="1">
        <v>15.077674155344923</v>
      </c>
      <c r="FI39" s="1">
        <v>1.9208594418332792</v>
      </c>
      <c r="FJ39" s="1">
        <v>984.61899999999991</v>
      </c>
      <c r="FK39" s="1">
        <v>43.166995871782262</v>
      </c>
      <c r="FL39" s="1">
        <v>27.188198731407098</v>
      </c>
      <c r="FM39" s="1">
        <v>1.7839182777584726</v>
      </c>
      <c r="FN39" s="1">
        <v>983.96199999999999</v>
      </c>
      <c r="FO39" s="1">
        <v>41.379192636207648</v>
      </c>
      <c r="FP39" s="1">
        <v>11.292482101157963</v>
      </c>
      <c r="FQ39" s="1">
        <v>1.7012253952473093</v>
      </c>
      <c r="FR39" s="1">
        <v>984.09399999999994</v>
      </c>
      <c r="FS39" s="1">
        <v>40.490916601548911</v>
      </c>
      <c r="FT39" s="1">
        <v>18.437308580233712</v>
      </c>
      <c r="FU39" s="1">
        <v>1.6269209496596291</v>
      </c>
      <c r="FV39" s="1">
        <v>986.19899999999984</v>
      </c>
      <c r="FW39" s="1">
        <v>42.323261667586586</v>
      </c>
      <c r="FX39" s="1">
        <v>7.4229601228490765</v>
      </c>
      <c r="FY39" s="1">
        <v>1.7728316419891168</v>
      </c>
      <c r="FZ39" s="1">
        <v>986.30200000000002</v>
      </c>
      <c r="GA39" s="1">
        <v>32.556887245243743</v>
      </c>
      <c r="GB39" s="1">
        <v>22.624825722877716</v>
      </c>
      <c r="GC39" s="1">
        <v>1.6175043800648565</v>
      </c>
      <c r="GD39" s="1">
        <v>985.90400000000011</v>
      </c>
      <c r="GE39" s="1">
        <v>40.830889526294648</v>
      </c>
      <c r="GF39" s="1">
        <v>6.8329575275877241</v>
      </c>
      <c r="GG39" s="1">
        <v>1.6736396014407371</v>
      </c>
      <c r="GH39" s="1">
        <v>985.83899999999994</v>
      </c>
      <c r="GI39" s="1">
        <v>33.400755357631553</v>
      </c>
      <c r="GJ39" s="1">
        <v>-5.5001678633927353</v>
      </c>
      <c r="GK39" s="1">
        <v>1.5575803383744122</v>
      </c>
      <c r="GL39" s="1">
        <v>983.34799999999996</v>
      </c>
      <c r="GM39" s="1">
        <v>53.371039784352639</v>
      </c>
      <c r="GN39" s="1">
        <v>33.089565020962084</v>
      </c>
      <c r="GO39" s="1">
        <v>3.264224295871244</v>
      </c>
      <c r="GP39" s="1">
        <v>983.24300000000005</v>
      </c>
      <c r="GQ39" s="1">
        <v>46.195631058842622</v>
      </c>
      <c r="GR39" s="1">
        <v>16.191230211758089</v>
      </c>
      <c r="GS39" s="1">
        <v>2.8714049600290803</v>
      </c>
      <c r="GT39" s="1">
        <v>984.3069999999999</v>
      </c>
      <c r="GU39" s="1">
        <v>58.372434052681676</v>
      </c>
      <c r="GV39" s="1">
        <v>24.92916397687608</v>
      </c>
      <c r="GW39" s="1">
        <v>3.23825942637166</v>
      </c>
      <c r="GX39" s="1">
        <v>984.34299999999996</v>
      </c>
      <c r="GY39" s="1">
        <v>48.41096005277916</v>
      </c>
      <c r="GZ39" s="1">
        <v>15.931768028988003</v>
      </c>
      <c r="HA39" s="1">
        <v>2.8483639609955254</v>
      </c>
      <c r="HB39" s="1">
        <v>986.31899999999996</v>
      </c>
      <c r="HC39" s="1">
        <v>56.033170178694</v>
      </c>
      <c r="HD39" s="1">
        <v>18.522990150979048</v>
      </c>
      <c r="HE39" s="1">
        <v>3.3577415524884215</v>
      </c>
      <c r="HF39" s="1">
        <v>986.50799999999992</v>
      </c>
      <c r="HG39" s="1">
        <v>44.148232419200454</v>
      </c>
      <c r="HH39" s="1">
        <v>20.244410914620403</v>
      </c>
      <c r="HI39" s="1">
        <v>2.9039934513042787</v>
      </c>
    </row>
    <row r="40" spans="2:217" x14ac:dyDescent="0.25">
      <c r="B40" s="1">
        <v>1013.2689999999999</v>
      </c>
      <c r="C40" s="1">
        <v>50.091847857798221</v>
      </c>
      <c r="D40" s="1">
        <v>16.359590791289904</v>
      </c>
      <c r="E40" s="1">
        <v>1.4896874614111926</v>
      </c>
      <c r="F40" s="1">
        <v>1013.3910000000001</v>
      </c>
      <c r="G40" s="1">
        <v>40.020525925707531</v>
      </c>
      <c r="H40" s="1">
        <v>24.252585645995207</v>
      </c>
      <c r="I40" s="1">
        <v>1.3387494880086139</v>
      </c>
      <c r="J40" s="1">
        <v>1013.497</v>
      </c>
      <c r="K40" s="1">
        <v>49.324684401045126</v>
      </c>
      <c r="L40" s="1">
        <v>11.009759729311186</v>
      </c>
      <c r="M40" s="1">
        <v>1.7335124505108022</v>
      </c>
      <c r="N40" s="1">
        <v>1013.53</v>
      </c>
      <c r="O40" s="1">
        <v>34.998726944137104</v>
      </c>
      <c r="P40" s="1">
        <v>16.655023315815608</v>
      </c>
      <c r="Q40" s="1">
        <v>1.5201783841379828</v>
      </c>
      <c r="R40" s="1">
        <v>1012.761</v>
      </c>
      <c r="S40" s="1">
        <v>47.316097067533477</v>
      </c>
      <c r="T40" s="1">
        <v>9.2232862460294047</v>
      </c>
      <c r="U40" s="1">
        <v>1.6696412146461439</v>
      </c>
      <c r="V40" s="1">
        <v>1012.8640000000001</v>
      </c>
      <c r="W40" s="1">
        <v>36.6941971203509</v>
      </c>
      <c r="X40" s="1">
        <v>24.445655454361624</v>
      </c>
      <c r="Y40" s="1">
        <v>1.6222467821272721</v>
      </c>
      <c r="Z40" s="6">
        <v>1013.837</v>
      </c>
      <c r="AA40" s="6">
        <v>58.2430367688168</v>
      </c>
      <c r="AB40" s="6">
        <v>27.567589738894839</v>
      </c>
      <c r="AC40" s="6">
        <v>1.0624140459668483</v>
      </c>
      <c r="AD40" s="6">
        <v>1013.755</v>
      </c>
      <c r="AE40" s="6">
        <v>51.894123011215079</v>
      </c>
      <c r="AF40" s="6">
        <v>27.386719591015073</v>
      </c>
      <c r="AG40" s="6">
        <v>1.1183057297324301</v>
      </c>
      <c r="AH40" s="1">
        <v>1015.311</v>
      </c>
      <c r="AI40" s="1">
        <v>53.923945801079689</v>
      </c>
      <c r="AJ40" s="1">
        <v>28.189449646867605</v>
      </c>
      <c r="AK40" s="1">
        <v>1.2449879484886595</v>
      </c>
      <c r="AL40" s="1">
        <v>1015.401</v>
      </c>
      <c r="AM40" s="1">
        <v>43.920693892983465</v>
      </c>
      <c r="AN40" s="1">
        <v>34.001162875196812</v>
      </c>
      <c r="AO40" s="1">
        <v>1.1998727410668273</v>
      </c>
      <c r="AP40" s="1">
        <v>1012.444</v>
      </c>
      <c r="AQ40" s="1">
        <v>52.941410457001162</v>
      </c>
      <c r="AR40" s="1">
        <v>28.898413168481884</v>
      </c>
      <c r="AS40" s="1">
        <v>1.2112402905583004</v>
      </c>
      <c r="AT40" s="1">
        <v>1012.319</v>
      </c>
      <c r="AU40" s="1">
        <v>40.755671334019162</v>
      </c>
      <c r="AV40" s="1">
        <v>35.689215964846845</v>
      </c>
      <c r="AW40" s="1">
        <v>1.1511638362975913</v>
      </c>
      <c r="AX40" s="1">
        <v>1015.6750000000001</v>
      </c>
      <c r="AY40" s="1">
        <v>41.187758486776524</v>
      </c>
      <c r="AZ40" s="1">
        <v>4.8565047071161054</v>
      </c>
      <c r="BA40" s="1">
        <v>0.71789423987131251</v>
      </c>
      <c r="BB40" s="1">
        <v>1015.3509999999999</v>
      </c>
      <c r="BC40" s="1">
        <v>33.493934104722527</v>
      </c>
      <c r="BD40" s="1">
        <v>20.093272652938467</v>
      </c>
      <c r="BE40" s="1">
        <v>0.78115253590415146</v>
      </c>
      <c r="BF40" s="1">
        <v>1013.7629999999999</v>
      </c>
      <c r="BG40" s="1">
        <v>40.455830129356649</v>
      </c>
      <c r="BH40" s="1">
        <v>15.297717249003462</v>
      </c>
      <c r="BI40" s="1">
        <v>0.68568503990576657</v>
      </c>
      <c r="BJ40" s="1">
        <v>1013.9050000000001</v>
      </c>
      <c r="BK40" s="1">
        <v>29.962015109085172</v>
      </c>
      <c r="BL40" s="1">
        <v>28.98331203077905</v>
      </c>
      <c r="BM40" s="1">
        <v>0.77555532971787422</v>
      </c>
      <c r="BN40" s="1">
        <v>1013.951</v>
      </c>
      <c r="BO40" s="1">
        <v>40.261229730127837</v>
      </c>
      <c r="BP40" s="1">
        <v>16.939413225114397</v>
      </c>
      <c r="BQ40" s="1">
        <v>0.69480001862560137</v>
      </c>
      <c r="BR40" s="1">
        <v>1013.7990000000001</v>
      </c>
      <c r="BS40" s="1">
        <v>29.906176038946526</v>
      </c>
      <c r="BT40" s="1">
        <v>26.211305621902746</v>
      </c>
      <c r="BU40" s="1">
        <v>0.78205337017402254</v>
      </c>
      <c r="BV40" s="1">
        <v>1014.862</v>
      </c>
      <c r="BW40" s="1">
        <v>51.615785722789681</v>
      </c>
      <c r="BX40" s="1">
        <v>36.365109522364193</v>
      </c>
      <c r="BY40" s="1">
        <v>1.1359613910143038</v>
      </c>
      <c r="BZ40" s="1">
        <v>1014.731</v>
      </c>
      <c r="CA40" s="1">
        <v>39.231255799403677</v>
      </c>
      <c r="CB40" s="1">
        <v>32.375721726320158</v>
      </c>
      <c r="CC40" s="1">
        <v>1.1773099929599047</v>
      </c>
      <c r="CD40" s="1">
        <v>1013.817</v>
      </c>
      <c r="CE40" s="1">
        <v>49.415278425971735</v>
      </c>
      <c r="CF40" s="1">
        <v>16.691956879965819</v>
      </c>
      <c r="CG40" s="1">
        <v>1.1223219892804712</v>
      </c>
      <c r="CH40" s="1">
        <v>1013.7529999999999</v>
      </c>
      <c r="CI40" s="1">
        <v>39.894705412166132</v>
      </c>
      <c r="CJ40" s="1">
        <v>33.022958060288545</v>
      </c>
      <c r="CK40" s="1">
        <v>1.1979993490535097</v>
      </c>
      <c r="CL40" s="1">
        <v>1012.9399999999999</v>
      </c>
      <c r="CM40" s="1">
        <v>39.477555788226091</v>
      </c>
      <c r="CN40" s="1">
        <v>10.293679855586435</v>
      </c>
      <c r="CO40" s="1">
        <v>1.2102607059048953</v>
      </c>
      <c r="CP40" s="1">
        <v>1012.9230000000001</v>
      </c>
      <c r="CQ40" s="1">
        <v>27.431724007070329</v>
      </c>
      <c r="CR40" s="1">
        <v>13.571837863223202</v>
      </c>
      <c r="CS40" s="1">
        <v>1.4147341386841119</v>
      </c>
      <c r="CT40" s="1">
        <v>1013.7890000000001</v>
      </c>
      <c r="CU40" s="1">
        <v>37.151448154924957</v>
      </c>
      <c r="CV40" s="1">
        <v>16.334997195337664</v>
      </c>
      <c r="CW40" s="1">
        <v>1.3243518506433871</v>
      </c>
      <c r="CX40" s="1">
        <v>1014.0140000000001</v>
      </c>
      <c r="CY40" s="1">
        <v>28.693446842894431</v>
      </c>
      <c r="CZ40" s="1">
        <v>21.663815464642155</v>
      </c>
      <c r="DA40" s="1">
        <v>1.2025029867680843</v>
      </c>
      <c r="DB40" s="1">
        <v>1013.145</v>
      </c>
      <c r="DC40" s="1">
        <v>38.179325007653617</v>
      </c>
      <c r="DD40" s="1">
        <v>14.13828126601171</v>
      </c>
      <c r="DE40" s="1">
        <v>1.3046327328264646</v>
      </c>
      <c r="DF40" s="1">
        <v>1012.841</v>
      </c>
      <c r="DG40" s="1">
        <v>26.158380466288492</v>
      </c>
      <c r="DH40" s="1">
        <v>4.2327385192490468</v>
      </c>
      <c r="DI40" s="1">
        <v>1.197817367454763</v>
      </c>
      <c r="DJ40" s="1">
        <v>1012.8030000000001</v>
      </c>
      <c r="DK40" s="1">
        <v>35.138569366022423</v>
      </c>
      <c r="DL40" s="1">
        <v>17.191701908729485</v>
      </c>
      <c r="DM40" s="1">
        <v>1.3101279027756536</v>
      </c>
      <c r="DN40" s="1">
        <v>1013.07</v>
      </c>
      <c r="DO40" s="1">
        <v>23.980574017364859</v>
      </c>
      <c r="DP40" s="1">
        <v>21.41827458242841</v>
      </c>
      <c r="DQ40" s="1">
        <v>1.169158161646769</v>
      </c>
      <c r="DR40" s="1">
        <v>1015.269</v>
      </c>
      <c r="DS40" s="1">
        <v>49.746574671291668</v>
      </c>
      <c r="DT40" s="1">
        <v>22.430446873550668</v>
      </c>
      <c r="DU40" s="1">
        <v>3.989108840451042</v>
      </c>
      <c r="DV40" s="1">
        <v>1015.1560000000001</v>
      </c>
      <c r="DW40" s="1">
        <v>37.594676735655888</v>
      </c>
      <c r="DX40" s="1">
        <v>26.239226509782576</v>
      </c>
      <c r="DY40" s="1">
        <v>3.4052401638858587</v>
      </c>
      <c r="DZ40" s="1">
        <v>1014.3440000000001</v>
      </c>
      <c r="EA40" s="1">
        <v>49.52583229820641</v>
      </c>
      <c r="EB40" s="1">
        <v>20.535261846245291</v>
      </c>
      <c r="EC40" s="1">
        <v>4.2604154507998562</v>
      </c>
      <c r="ED40" s="1">
        <v>1014.527</v>
      </c>
      <c r="EE40" s="1">
        <v>34.514237814521437</v>
      </c>
      <c r="EF40" s="1">
        <v>27.617623084821997</v>
      </c>
      <c r="EG40" s="1">
        <v>3.2095966293419349</v>
      </c>
      <c r="EH40" s="1">
        <v>1013.9549999999999</v>
      </c>
      <c r="EI40" s="1">
        <v>50.290436759213939</v>
      </c>
      <c r="EJ40" s="1">
        <v>29.460277999383589</v>
      </c>
      <c r="EK40" s="1">
        <v>3.722458118465255</v>
      </c>
      <c r="EL40" s="1">
        <v>1013.8390000000002</v>
      </c>
      <c r="EM40" s="1">
        <v>30.422127521948283</v>
      </c>
      <c r="EN40" s="1">
        <v>26.627494911971581</v>
      </c>
      <c r="EO40" s="1">
        <v>2.9084087604183853</v>
      </c>
      <c r="EP40" s="1">
        <v>1012.5829999999999</v>
      </c>
      <c r="EQ40" s="1">
        <v>49.422732560284786</v>
      </c>
      <c r="ER40" s="1">
        <v>12.898999274125201</v>
      </c>
      <c r="ES40" s="1">
        <v>1.892367218186962</v>
      </c>
      <c r="ET40" s="1">
        <v>1012.561</v>
      </c>
      <c r="EU40" s="1">
        <v>34.115360868834927</v>
      </c>
      <c r="EV40" s="1">
        <v>33.505142791113997</v>
      </c>
      <c r="EW40" s="1">
        <v>1.6779485139392099</v>
      </c>
      <c r="EX40" s="1">
        <v>1012.152</v>
      </c>
      <c r="EY40" s="1">
        <v>51.826120937141575</v>
      </c>
      <c r="EZ40" s="1">
        <v>5.8009186484644708</v>
      </c>
      <c r="FA40" s="1">
        <v>1.8863709171018923</v>
      </c>
      <c r="FB40" s="1">
        <v>1012.1899999999999</v>
      </c>
      <c r="FC40" s="1">
        <v>41.814283234452134</v>
      </c>
      <c r="FD40" s="1">
        <v>12.666734558283</v>
      </c>
      <c r="FE40" s="1">
        <v>1.7743642056183744</v>
      </c>
      <c r="FF40" s="1">
        <v>1013.5899999999999</v>
      </c>
      <c r="FG40" s="1">
        <v>50.236196345696484</v>
      </c>
      <c r="FH40" s="1">
        <v>15.733912804365236</v>
      </c>
      <c r="FI40" s="1">
        <v>1.9100384957376395</v>
      </c>
      <c r="FJ40" s="1">
        <v>1013.6610000000001</v>
      </c>
      <c r="FK40" s="1">
        <v>44.121842950941556</v>
      </c>
      <c r="FL40" s="1">
        <v>21.220338233289262</v>
      </c>
      <c r="FM40" s="1">
        <v>1.7899852735229458</v>
      </c>
      <c r="FN40" s="1">
        <v>1012.992</v>
      </c>
      <c r="FO40" s="1">
        <v>42.618623160445225</v>
      </c>
      <c r="FP40" s="1">
        <v>8.2059219647678923</v>
      </c>
      <c r="FQ40" s="1">
        <v>1.7236827448763592</v>
      </c>
      <c r="FR40" s="1">
        <v>1012.994</v>
      </c>
      <c r="FS40" s="1">
        <v>41.361846690558387</v>
      </c>
      <c r="FT40" s="1">
        <v>18.356192322297993</v>
      </c>
      <c r="FU40" s="1">
        <v>1.6560137447557108</v>
      </c>
      <c r="FV40" s="1">
        <v>1015.2549999999999</v>
      </c>
      <c r="FW40" s="1">
        <v>42.235814710991924</v>
      </c>
      <c r="FX40" s="1">
        <v>4.8244750818259412</v>
      </c>
      <c r="FY40" s="1">
        <v>1.7953400303039631</v>
      </c>
      <c r="FZ40" s="1">
        <v>1015.2209999999999</v>
      </c>
      <c r="GA40" s="1">
        <v>34.680407974409704</v>
      </c>
      <c r="GB40" s="1">
        <v>18.982787785842369</v>
      </c>
      <c r="GC40" s="1">
        <v>1.6507116312131798</v>
      </c>
      <c r="GD40" s="1">
        <v>1014.908</v>
      </c>
      <c r="GE40" s="1">
        <v>42.654836724559665</v>
      </c>
      <c r="GF40" s="1">
        <v>3.3085255618482967</v>
      </c>
      <c r="GG40" s="1">
        <v>1.6610482846527106</v>
      </c>
      <c r="GH40" s="1">
        <v>1014.904</v>
      </c>
      <c r="GI40" s="1">
        <v>33.850269561637262</v>
      </c>
      <c r="GJ40" s="1">
        <v>11.342926744672766</v>
      </c>
      <c r="GK40" s="1">
        <v>1.5372369173412206</v>
      </c>
      <c r="GL40" s="1">
        <v>1012.1410000000001</v>
      </c>
      <c r="GM40" s="1">
        <v>53.935215567027441</v>
      </c>
      <c r="GN40" s="1">
        <v>34.201732689385352</v>
      </c>
      <c r="GO40" s="1">
        <v>3.2819261116021461</v>
      </c>
      <c r="GP40" s="1">
        <v>1012.1440000000001</v>
      </c>
      <c r="GQ40" s="1">
        <v>46.589730482596622</v>
      </c>
      <c r="GR40" s="1">
        <v>14.717914030877456</v>
      </c>
      <c r="GS40" s="1">
        <v>2.87964621230299</v>
      </c>
      <c r="GT40" s="1">
        <v>1013.244</v>
      </c>
      <c r="GU40" s="1">
        <v>57.683494776862091</v>
      </c>
      <c r="GV40" s="1">
        <v>25.129260775152297</v>
      </c>
      <c r="GW40" s="1">
        <v>3.2436655002325758</v>
      </c>
      <c r="GX40" s="1">
        <v>1013.351</v>
      </c>
      <c r="GY40" s="1">
        <v>48.911157198066114</v>
      </c>
      <c r="GZ40" s="1">
        <v>14.522265516277733</v>
      </c>
      <c r="HA40" s="1">
        <v>2.8407570354558151</v>
      </c>
      <c r="HB40" s="1">
        <v>1015.51</v>
      </c>
      <c r="HC40" s="1">
        <v>55.950564195111873</v>
      </c>
      <c r="HD40" s="1">
        <v>20.914533809520631</v>
      </c>
      <c r="HE40" s="1">
        <v>3.3629416614896495</v>
      </c>
      <c r="HF40" s="1">
        <v>1015.399</v>
      </c>
      <c r="HG40" s="1">
        <v>44.23714650066519</v>
      </c>
      <c r="HH40" s="1">
        <v>19.634758886321912</v>
      </c>
      <c r="HI40" s="1">
        <v>2.934795450535538</v>
      </c>
    </row>
    <row r="41" spans="2:217" x14ac:dyDescent="0.25">
      <c r="B41" s="1">
        <v>1042.2910000000002</v>
      </c>
      <c r="C41" s="1">
        <v>50.309097216964673</v>
      </c>
      <c r="D41" s="1">
        <v>15.853177512417593</v>
      </c>
      <c r="E41" s="1">
        <v>1.4524804231921518</v>
      </c>
      <c r="F41" s="1">
        <v>1042.425</v>
      </c>
      <c r="G41" s="1">
        <v>39.931544692881275</v>
      </c>
      <c r="H41" s="1">
        <v>31.479434305539979</v>
      </c>
      <c r="I41" s="1">
        <v>1.334481310901015</v>
      </c>
      <c r="J41" s="1">
        <v>1042.366</v>
      </c>
      <c r="K41" s="1">
        <v>49.371896034300924</v>
      </c>
      <c r="L41" s="1">
        <v>14.449339793395509</v>
      </c>
      <c r="M41" s="1">
        <v>1.717560304109979</v>
      </c>
      <c r="N41" s="1">
        <v>1042.4159999999999</v>
      </c>
      <c r="O41" s="1">
        <v>35.903001874615143</v>
      </c>
      <c r="P41" s="1">
        <v>18.521602887608434</v>
      </c>
      <c r="Q41" s="1">
        <v>1.5007984550585542</v>
      </c>
      <c r="R41" s="1">
        <v>1041.6850000000002</v>
      </c>
      <c r="S41" s="1">
        <v>48.339102574917604</v>
      </c>
      <c r="T41" s="1">
        <v>10.839616082164339</v>
      </c>
      <c r="U41" s="1">
        <v>1.6492581147752023</v>
      </c>
      <c r="V41" s="1">
        <v>1041.739</v>
      </c>
      <c r="W41" s="1">
        <v>36.677571799705099</v>
      </c>
      <c r="X41" s="1">
        <v>26.593568579990613</v>
      </c>
      <c r="Y41" s="1">
        <v>1.6367844942795799</v>
      </c>
      <c r="Z41" s="6">
        <v>1042.8719999999998</v>
      </c>
      <c r="AA41" s="6">
        <v>58.487533943997974</v>
      </c>
      <c r="AB41" s="6">
        <v>27.245349912089345</v>
      </c>
      <c r="AC41" s="6">
        <v>1.0637552780128177</v>
      </c>
      <c r="AD41" s="6">
        <v>1042.6770000000001</v>
      </c>
      <c r="AE41" s="6">
        <v>51.675741468915689</v>
      </c>
      <c r="AF41" s="6">
        <v>25.862267985807165</v>
      </c>
      <c r="AG41" s="6">
        <v>1.115895862236203</v>
      </c>
      <c r="AH41" s="1">
        <v>1044.3670000000002</v>
      </c>
      <c r="AI41" s="1">
        <v>53.64906502693124</v>
      </c>
      <c r="AJ41" s="1">
        <v>26.615604133293868</v>
      </c>
      <c r="AK41" s="1">
        <v>1.2330897097697966</v>
      </c>
      <c r="AL41" s="1">
        <v>1044.4569999999999</v>
      </c>
      <c r="AM41" s="1">
        <v>44.210670764844274</v>
      </c>
      <c r="AN41" s="1">
        <v>33.471298569194794</v>
      </c>
      <c r="AO41" s="1">
        <v>1.1774903767800637</v>
      </c>
      <c r="AP41" s="1">
        <v>1041.4019999999998</v>
      </c>
      <c r="AQ41" s="1">
        <v>53.4718799778489</v>
      </c>
      <c r="AR41" s="1">
        <v>25.596232740069947</v>
      </c>
      <c r="AS41" s="1">
        <v>1.1965431925484995</v>
      </c>
      <c r="AT41" s="1">
        <v>1041.405</v>
      </c>
      <c r="AU41" s="1">
        <v>41.595593225307468</v>
      </c>
      <c r="AV41" s="1">
        <v>38.687003414555264</v>
      </c>
      <c r="AW41" s="1">
        <v>1.1458717694383438</v>
      </c>
      <c r="AX41" s="1">
        <v>1044.5079999999998</v>
      </c>
      <c r="AY41" s="1">
        <v>41.560160525758313</v>
      </c>
      <c r="AZ41" s="1">
        <v>7.207949020043225</v>
      </c>
      <c r="BA41" s="1">
        <v>0.69537542169617828</v>
      </c>
      <c r="BB41" s="1">
        <v>1044.2909999999999</v>
      </c>
      <c r="BC41" s="1">
        <v>34.211115075539226</v>
      </c>
      <c r="BD41" s="1">
        <v>25.313112257559833</v>
      </c>
      <c r="BE41" s="1">
        <v>0.79052415474360349</v>
      </c>
      <c r="BF41" s="1">
        <v>1042.6669999999999</v>
      </c>
      <c r="BG41" s="1">
        <v>40.820024282878954</v>
      </c>
      <c r="BH41" s="1">
        <v>13.163637377583026</v>
      </c>
      <c r="BI41" s="1">
        <v>0.67708681643959279</v>
      </c>
      <c r="BJ41" s="1">
        <v>1042.8470000000002</v>
      </c>
      <c r="BK41" s="1">
        <v>30.48584149511754</v>
      </c>
      <c r="BL41" s="1">
        <v>27.297513193688939</v>
      </c>
      <c r="BM41" s="1">
        <v>0.7480825011565051</v>
      </c>
      <c r="BN41" s="1">
        <v>1042.8599999999999</v>
      </c>
      <c r="BO41" s="1">
        <v>40.716341762459763</v>
      </c>
      <c r="BP41" s="1">
        <v>19.030238903284424</v>
      </c>
      <c r="BQ41" s="1">
        <v>0.67036955192271031</v>
      </c>
      <c r="BR41" s="1">
        <v>1042.7469999999998</v>
      </c>
      <c r="BS41" s="1">
        <v>30.769673725118707</v>
      </c>
      <c r="BT41" s="1">
        <v>28.729292473489032</v>
      </c>
      <c r="BU41" s="1">
        <v>0.79646836733919424</v>
      </c>
      <c r="BV41" s="1">
        <v>1043.8969999999999</v>
      </c>
      <c r="BW41" s="1">
        <v>51.714130591945576</v>
      </c>
      <c r="BX41" s="1">
        <v>36.765165292230186</v>
      </c>
      <c r="BY41" s="1">
        <v>1.1359613910143038</v>
      </c>
      <c r="BZ41" s="1">
        <v>1043.683</v>
      </c>
      <c r="CA41" s="1">
        <v>40.611524256195523</v>
      </c>
      <c r="CB41" s="1">
        <v>30.166507824547008</v>
      </c>
      <c r="CC41" s="1">
        <v>1.2000727597143162</v>
      </c>
      <c r="CD41" s="1">
        <v>1042.7550000000001</v>
      </c>
      <c r="CE41" s="1">
        <v>49.735574982814576</v>
      </c>
      <c r="CF41" s="1">
        <v>18.541866632992519</v>
      </c>
      <c r="CG41" s="1">
        <v>1.142323628485884</v>
      </c>
      <c r="CH41" s="1">
        <v>1042.8340000000001</v>
      </c>
      <c r="CI41" s="1">
        <v>39.293012856903445</v>
      </c>
      <c r="CJ41" s="1">
        <v>30.186534642917341</v>
      </c>
      <c r="CK41" s="1">
        <v>1.1541627582839451</v>
      </c>
      <c r="CL41" s="1">
        <v>1041.924</v>
      </c>
      <c r="CM41" s="1">
        <v>39.947672458226727</v>
      </c>
      <c r="CN41" s="1">
        <v>10.254004674364314</v>
      </c>
      <c r="CO41" s="1">
        <v>1.218615780987079</v>
      </c>
      <c r="CP41" s="1">
        <v>1042.0219999999999</v>
      </c>
      <c r="CQ41" s="1">
        <v>27.639610065187597</v>
      </c>
      <c r="CR41" s="1">
        <v>5.9872657518554862</v>
      </c>
      <c r="CS41" s="1">
        <v>1.4179733140651969</v>
      </c>
      <c r="CT41" s="1">
        <v>1042.9499999999998</v>
      </c>
      <c r="CU41" s="1">
        <v>37.525488140202334</v>
      </c>
      <c r="CV41" s="1">
        <v>17.11183934062116</v>
      </c>
      <c r="CW41" s="1">
        <v>1.3299262137562213</v>
      </c>
      <c r="CX41" s="1">
        <v>1043.0319999999999</v>
      </c>
      <c r="CY41" s="1">
        <v>29.223001414784733</v>
      </c>
      <c r="CZ41" s="1">
        <v>24.707946481350284</v>
      </c>
      <c r="DA41" s="1">
        <v>1.2258760594904914</v>
      </c>
      <c r="DB41" s="1">
        <v>1041.989</v>
      </c>
      <c r="DC41" s="1">
        <v>39.137740872667884</v>
      </c>
      <c r="DD41" s="1">
        <v>12.635662224619681</v>
      </c>
      <c r="DE41" s="1">
        <v>1.3175738413034046</v>
      </c>
      <c r="DF41" s="1">
        <v>1041.7759999999998</v>
      </c>
      <c r="DG41" s="1">
        <v>26.102349491084084</v>
      </c>
      <c r="DH41" s="1">
        <v>18.038970803159149</v>
      </c>
      <c r="DI41" s="1">
        <v>1.1990694243797424</v>
      </c>
      <c r="DJ41" s="1">
        <v>1041.9259999999999</v>
      </c>
      <c r="DK41" s="1">
        <v>36.472887669834577</v>
      </c>
      <c r="DL41" s="1">
        <v>13.62505347735663</v>
      </c>
      <c r="DM41" s="1">
        <v>1.3010548509204189</v>
      </c>
      <c r="DN41" s="1">
        <v>1041.9540000000002</v>
      </c>
      <c r="DO41" s="1">
        <v>25.122460079114973</v>
      </c>
      <c r="DP41" s="1">
        <v>23.471048025496199</v>
      </c>
      <c r="DQ41" s="1">
        <v>1.16173592916144</v>
      </c>
      <c r="DR41" s="1">
        <v>1044.191</v>
      </c>
      <c r="DS41" s="1">
        <v>49.631543200529919</v>
      </c>
      <c r="DT41" s="1">
        <v>20.467449291369565</v>
      </c>
      <c r="DU41" s="1">
        <v>4.0022186057782108</v>
      </c>
      <c r="DV41" s="1">
        <v>1044.212</v>
      </c>
      <c r="DW41" s="1">
        <v>38.30003920459761</v>
      </c>
      <c r="DX41" s="1">
        <v>41.397079718885657</v>
      </c>
      <c r="DY41" s="1">
        <v>3.4131198090118815</v>
      </c>
      <c r="DZ41" s="1">
        <v>1043.5049999999999</v>
      </c>
      <c r="EA41" s="1">
        <v>50.073643006383087</v>
      </c>
      <c r="EB41" s="1">
        <v>22.897357727058264</v>
      </c>
      <c r="EC41" s="1">
        <v>4.2212585872147201</v>
      </c>
      <c r="ED41" s="1">
        <v>1043.46</v>
      </c>
      <c r="EE41" s="1">
        <v>34.29004082518172</v>
      </c>
      <c r="EF41" s="1">
        <v>31.813056410957874</v>
      </c>
      <c r="EG41" s="1">
        <v>3.1810469966637505</v>
      </c>
      <c r="EH41" s="1">
        <v>1042.8620000000001</v>
      </c>
      <c r="EI41" s="1">
        <v>49.560390055270929</v>
      </c>
      <c r="EJ41" s="1">
        <v>27.170109341407112</v>
      </c>
      <c r="EK41" s="1">
        <v>3.7703181421799017</v>
      </c>
      <c r="EL41" s="1">
        <v>1042.702</v>
      </c>
      <c r="EM41" s="1">
        <v>31.368123406251101</v>
      </c>
      <c r="EN41" s="1">
        <v>29.483008401626478</v>
      </c>
      <c r="EO41" s="1">
        <v>2.9355590960378186</v>
      </c>
      <c r="EP41" s="1">
        <v>1041.47</v>
      </c>
      <c r="EQ41" s="1">
        <v>49.467984827157927</v>
      </c>
      <c r="ER41" s="1">
        <v>13.965518276715738</v>
      </c>
      <c r="ES41" s="1">
        <v>1.9278310742927893</v>
      </c>
      <c r="ET41" s="1">
        <v>1041.6010000000001</v>
      </c>
      <c r="EU41" s="1">
        <v>34.603231093868743</v>
      </c>
      <c r="EV41" s="1">
        <v>31.154370751930195</v>
      </c>
      <c r="EW41" s="1">
        <v>1.6888543506507354</v>
      </c>
      <c r="EX41" s="1">
        <v>1041.0410000000002</v>
      </c>
      <c r="EY41" s="1">
        <v>52.210076612299595</v>
      </c>
      <c r="EZ41" s="1">
        <v>19.020088029593797</v>
      </c>
      <c r="FA41" s="1">
        <v>1.8739784749217403</v>
      </c>
      <c r="FB41" s="1">
        <v>1041.2739999999999</v>
      </c>
      <c r="FC41" s="1">
        <v>42.032109579685617</v>
      </c>
      <c r="FD41" s="1">
        <v>19.214996026279398</v>
      </c>
      <c r="FE41" s="1">
        <v>1.7587224930822674</v>
      </c>
      <c r="FF41" s="1">
        <v>1042.489</v>
      </c>
      <c r="FG41" s="1">
        <v>51.0016434278715</v>
      </c>
      <c r="FH41" s="1">
        <v>15.620291262667896</v>
      </c>
      <c r="FI41" s="1">
        <v>1.9518346072130131</v>
      </c>
      <c r="FJ41" s="1">
        <v>1042.6759999999999</v>
      </c>
      <c r="FK41" s="1">
        <v>44.317114123383284</v>
      </c>
      <c r="FL41" s="1">
        <v>23.921230717117048</v>
      </c>
      <c r="FM41" s="1">
        <v>1.8195977243135275</v>
      </c>
      <c r="FN41" s="1">
        <v>1041.941</v>
      </c>
      <c r="FO41" s="1">
        <v>42.775122107871368</v>
      </c>
      <c r="FP41" s="1">
        <v>12.689405355159234</v>
      </c>
      <c r="FQ41" s="1">
        <v>1.7216663599849751</v>
      </c>
      <c r="FR41" s="1">
        <v>1041.8939999999998</v>
      </c>
      <c r="FS41" s="1">
        <v>41.748498083777854</v>
      </c>
      <c r="FT41" s="1">
        <v>19.532590057557609</v>
      </c>
      <c r="FU41" s="1">
        <v>1.6919182769039025</v>
      </c>
      <c r="FV41" s="1">
        <v>1044.1789999999999</v>
      </c>
      <c r="FW41" s="1">
        <v>43.36562283196438</v>
      </c>
      <c r="FX41" s="1">
        <v>5.2316481758772015</v>
      </c>
      <c r="FY41" s="1">
        <v>1.7948669327669298</v>
      </c>
      <c r="FZ41" s="1">
        <v>1044.2779999999998</v>
      </c>
      <c r="GA41" s="1">
        <v>35.029079860785302</v>
      </c>
      <c r="GB41" s="1">
        <v>19.872909878940114</v>
      </c>
      <c r="GC41" s="1">
        <v>1.6728182541093903</v>
      </c>
      <c r="GD41" s="1">
        <v>1043.8589999999999</v>
      </c>
      <c r="GE41" s="1">
        <v>41.94134462060989</v>
      </c>
      <c r="GF41" s="1">
        <v>5.3084080232692399</v>
      </c>
      <c r="GG41" s="1">
        <v>1.6941722785406004</v>
      </c>
      <c r="GH41" s="1">
        <v>1043.9169999999999</v>
      </c>
      <c r="GI41" s="1">
        <v>32.797148258951722</v>
      </c>
      <c r="GJ41" s="1">
        <v>-1.5381165750238956E-2</v>
      </c>
      <c r="GK41" s="1">
        <v>1.5639024126302463</v>
      </c>
      <c r="GL41" s="1">
        <v>1041.029</v>
      </c>
      <c r="GM41" s="1">
        <v>54.448252909088701</v>
      </c>
      <c r="GN41" s="1">
        <v>34.446771560126301</v>
      </c>
      <c r="GO41" s="1">
        <v>3.3032642430164509</v>
      </c>
      <c r="GP41" s="1">
        <v>1041.085</v>
      </c>
      <c r="GQ41" s="1">
        <v>47.097006522730332</v>
      </c>
      <c r="GR41" s="1">
        <v>17.533929904757382</v>
      </c>
      <c r="GS41" s="1">
        <v>2.9280094010896276</v>
      </c>
      <c r="GT41" s="1">
        <v>1042.2539999999999</v>
      </c>
      <c r="GU41" s="1">
        <v>58.860505186268007</v>
      </c>
      <c r="GV41" s="1">
        <v>25.25180679753316</v>
      </c>
      <c r="GW41" s="1">
        <v>3.2986618141424047</v>
      </c>
      <c r="GX41" s="1">
        <v>1042.4740000000002</v>
      </c>
      <c r="GY41" s="1">
        <v>49.917172706213996</v>
      </c>
      <c r="GZ41" s="1">
        <v>17.751511114079698</v>
      </c>
      <c r="HA41" s="1">
        <v>2.8449609247741234</v>
      </c>
      <c r="HB41" s="1">
        <v>1044.3690000000001</v>
      </c>
      <c r="HC41" s="1">
        <v>56.741020335721871</v>
      </c>
      <c r="HD41" s="1">
        <v>21.245985690527768</v>
      </c>
      <c r="HE41" s="1">
        <v>3.382077552994728</v>
      </c>
      <c r="HF41" s="1">
        <v>1044.5219999999999</v>
      </c>
      <c r="HG41" s="1">
        <v>44.931216593842358</v>
      </c>
      <c r="HH41" s="1">
        <v>17.363746940132398</v>
      </c>
      <c r="HI41" s="1">
        <v>2.9342203337194519</v>
      </c>
    </row>
    <row r="42" spans="2:217" x14ac:dyDescent="0.25">
      <c r="B42" s="1">
        <v>1071.335</v>
      </c>
      <c r="C42" s="1">
        <v>49.983217523134073</v>
      </c>
      <c r="D42" s="1">
        <v>15.535486113462904</v>
      </c>
      <c r="E42" s="1">
        <v>1.5104641559526661</v>
      </c>
      <c r="F42" s="1">
        <v>1071.3979999999999</v>
      </c>
      <c r="G42" s="1">
        <v>41.017010587597134</v>
      </c>
      <c r="H42" s="1">
        <v>24.950507285578027</v>
      </c>
      <c r="I42" s="1">
        <v>1.3597200459944219</v>
      </c>
      <c r="J42" s="1">
        <v>1071.3539999999998</v>
      </c>
      <c r="K42" s="1">
        <v>50.023651875220956</v>
      </c>
      <c r="L42" s="1">
        <v>11.422734311311245</v>
      </c>
      <c r="M42" s="1">
        <v>1.7338879112526346</v>
      </c>
      <c r="N42" s="1">
        <v>1071.348</v>
      </c>
      <c r="O42" s="1">
        <v>36.639399863632541</v>
      </c>
      <c r="P42" s="1">
        <v>16.250169171597385</v>
      </c>
      <c r="Q42" s="1">
        <v>1.5363434546766046</v>
      </c>
      <c r="R42" s="1">
        <v>1070.634</v>
      </c>
      <c r="S42" s="1">
        <v>48.809566099685711</v>
      </c>
      <c r="T42" s="1">
        <v>9.1267145544200563</v>
      </c>
      <c r="U42" s="1">
        <v>1.6733230105695389</v>
      </c>
      <c r="V42" s="1">
        <v>1070.6410000000001</v>
      </c>
      <c r="W42" s="1">
        <v>37.472247700467634</v>
      </c>
      <c r="X42" s="1">
        <v>24.780434425865081</v>
      </c>
      <c r="Y42" s="1">
        <v>1.6350959680297876</v>
      </c>
      <c r="Z42" s="6">
        <v>1071.7929999999999</v>
      </c>
      <c r="AA42" s="6">
        <v>58.614765692673252</v>
      </c>
      <c r="AB42" s="6">
        <v>26.00558556271524</v>
      </c>
      <c r="AC42" s="6">
        <v>1.0318040703367957</v>
      </c>
      <c r="AD42" s="6">
        <v>1071.6170000000002</v>
      </c>
      <c r="AE42" s="6">
        <v>52.652170021850765</v>
      </c>
      <c r="AF42" s="6">
        <v>28.41772407390507</v>
      </c>
      <c r="AG42" s="6">
        <v>1.080028542182015</v>
      </c>
      <c r="AH42" s="1">
        <v>1073.3910000000001</v>
      </c>
      <c r="AI42" s="1">
        <v>54.597112537569878</v>
      </c>
      <c r="AJ42" s="1">
        <v>24.506006194265773</v>
      </c>
      <c r="AK42" s="1">
        <v>1.230054368760513</v>
      </c>
      <c r="AL42" s="1">
        <v>1073.3600000000001</v>
      </c>
      <c r="AM42" s="1">
        <v>45.130545865382921</v>
      </c>
      <c r="AN42" s="1">
        <v>32.500769569473817</v>
      </c>
      <c r="AO42" s="1">
        <v>1.2038245354874464</v>
      </c>
      <c r="AP42" s="1">
        <v>1070.501</v>
      </c>
      <c r="AQ42" s="1">
        <v>53.726877347501208</v>
      </c>
      <c r="AR42" s="1">
        <v>23.609403434292521</v>
      </c>
      <c r="AS42" s="1">
        <v>1.2030690759198888</v>
      </c>
      <c r="AT42" s="1">
        <v>1070.3579999999999</v>
      </c>
      <c r="AU42" s="1">
        <v>41.122110378646525</v>
      </c>
      <c r="AV42" s="1">
        <v>36.070516777634886</v>
      </c>
      <c r="AW42" s="1">
        <v>1.1545292183387035</v>
      </c>
      <c r="AX42" s="1">
        <v>1073.4839999999999</v>
      </c>
      <c r="AY42" s="1">
        <v>42.280308087662213</v>
      </c>
      <c r="AZ42" s="1">
        <v>9.7486627499765213</v>
      </c>
      <c r="BA42" s="1">
        <v>0.70339069710013169</v>
      </c>
      <c r="BB42" s="1">
        <v>1073.1779999999999</v>
      </c>
      <c r="BC42" s="1">
        <v>34.389125838495318</v>
      </c>
      <c r="BD42" s="1">
        <v>24.81535453248561</v>
      </c>
      <c r="BE42" s="1">
        <v>0.76226429073163104</v>
      </c>
      <c r="BF42" s="1">
        <v>1071.732</v>
      </c>
      <c r="BG42" s="1">
        <v>40.82226797607219</v>
      </c>
      <c r="BH42" s="1">
        <v>14.35439999491649</v>
      </c>
      <c r="BI42" s="1">
        <v>0.6972455374639086</v>
      </c>
      <c r="BJ42" s="1">
        <v>1071.8609999999999</v>
      </c>
      <c r="BK42" s="1">
        <v>31.258851945681343</v>
      </c>
      <c r="BL42" s="1">
        <v>27.40650595526175</v>
      </c>
      <c r="BM42" s="1">
        <v>0.74429238778569795</v>
      </c>
      <c r="BN42" s="1">
        <v>1071.76</v>
      </c>
      <c r="BO42" s="1">
        <v>41.321106852192479</v>
      </c>
      <c r="BP42" s="1">
        <v>16.524019631932763</v>
      </c>
      <c r="BQ42" s="1">
        <v>0.68797561244823258</v>
      </c>
      <c r="BR42" s="1">
        <v>1071.703</v>
      </c>
      <c r="BS42" s="1">
        <v>31.29528474721144</v>
      </c>
      <c r="BT42" s="1">
        <v>25.469702630776169</v>
      </c>
      <c r="BU42" s="1">
        <v>0.79462591799448667</v>
      </c>
      <c r="BV42" s="1">
        <v>1072.8510000000001</v>
      </c>
      <c r="BW42" s="1">
        <v>51.944850200635628</v>
      </c>
      <c r="BX42" s="1">
        <v>35.038383778978918</v>
      </c>
      <c r="BY42" s="1">
        <v>1.124119988323782</v>
      </c>
      <c r="BZ42" s="1">
        <v>1072.655</v>
      </c>
      <c r="CA42" s="1">
        <v>40.028881247134528</v>
      </c>
      <c r="CB42" s="1">
        <v>29.430835297047498</v>
      </c>
      <c r="CC42" s="1">
        <v>1.1937828504077421</v>
      </c>
      <c r="CD42" s="1">
        <v>1071.7049999999999</v>
      </c>
      <c r="CE42" s="1">
        <v>49.793346352710174</v>
      </c>
      <c r="CF42" s="1">
        <v>16.287835660420669</v>
      </c>
      <c r="CG42" s="1">
        <v>1.1379635552810285</v>
      </c>
      <c r="CH42" s="1">
        <v>1071.6979999999999</v>
      </c>
      <c r="CI42" s="1">
        <v>39.274028325919716</v>
      </c>
      <c r="CJ42" s="1">
        <v>23.315350125050305</v>
      </c>
      <c r="CK42" s="1">
        <v>1.2129323673934802</v>
      </c>
      <c r="CL42" s="1">
        <v>1070.9279999999999</v>
      </c>
      <c r="CM42" s="1">
        <v>40.357429293206259</v>
      </c>
      <c r="CN42" s="1">
        <v>6.5222770857075174</v>
      </c>
      <c r="CO42" s="1">
        <v>1.2292500082160172</v>
      </c>
      <c r="CP42" s="1">
        <v>1071.0050000000001</v>
      </c>
      <c r="CQ42" s="1">
        <v>29.383854051616396</v>
      </c>
      <c r="CR42" s="1">
        <v>23.048652080549193</v>
      </c>
      <c r="CS42" s="1">
        <v>1.4233185655585796</v>
      </c>
      <c r="CT42" s="1">
        <v>1071.9850000000001</v>
      </c>
      <c r="CU42" s="1">
        <v>39.070309669567507</v>
      </c>
      <c r="CV42" s="1">
        <v>15.367706978662998</v>
      </c>
      <c r="CW42" s="1">
        <v>1.3202336015707028</v>
      </c>
      <c r="CX42" s="1">
        <v>1071.8579999999999</v>
      </c>
      <c r="CY42" s="1">
        <v>30.244231979987561</v>
      </c>
      <c r="CZ42" s="1">
        <v>23.531981661586144</v>
      </c>
      <c r="DA42" s="1">
        <v>1.2252249938747251</v>
      </c>
      <c r="DB42" s="1">
        <v>1070.9110000000001</v>
      </c>
      <c r="DC42" s="1">
        <v>39.756763045479161</v>
      </c>
      <c r="DD42" s="1">
        <v>16.04349637765765</v>
      </c>
      <c r="DE42" s="1">
        <v>1.2980945810726132</v>
      </c>
      <c r="DF42" s="1">
        <v>1070.6660000000002</v>
      </c>
      <c r="DG42" s="1">
        <v>26.794501509885137</v>
      </c>
      <c r="DH42" s="1">
        <v>16.280177959947707</v>
      </c>
      <c r="DI42" s="1">
        <v>1.1889629815093639</v>
      </c>
      <c r="DJ42" s="1">
        <v>1070.848</v>
      </c>
      <c r="DK42" s="1">
        <v>36.967252649276915</v>
      </c>
      <c r="DL42" s="1">
        <v>15.814729937199401</v>
      </c>
      <c r="DM42" s="1">
        <v>1.314406250776903</v>
      </c>
      <c r="DN42" s="1">
        <v>1070.9560000000001</v>
      </c>
      <c r="DO42" s="1">
        <v>24.584157218809182</v>
      </c>
      <c r="DP42" s="1">
        <v>18.94165248259284</v>
      </c>
      <c r="DQ42" s="1">
        <v>1.158426465574512</v>
      </c>
      <c r="DR42" s="1">
        <v>1073.2559999999999</v>
      </c>
      <c r="DS42" s="1">
        <v>50.648041392545338</v>
      </c>
      <c r="DT42" s="1">
        <v>24.794487394751751</v>
      </c>
      <c r="DU42" s="1">
        <v>4.0068299737378901</v>
      </c>
      <c r="DV42" s="1">
        <v>1073.2269999999999</v>
      </c>
      <c r="DW42" s="1">
        <v>39.732001072539369</v>
      </c>
      <c r="DX42" s="1">
        <v>30.966141744221108</v>
      </c>
      <c r="DY42" s="1">
        <v>3.4738255003882395</v>
      </c>
      <c r="DZ42" s="1">
        <v>1072.4110000000001</v>
      </c>
      <c r="EA42" s="1">
        <v>50.621577157715834</v>
      </c>
      <c r="EB42" s="1">
        <v>20.23322889264152</v>
      </c>
      <c r="EC42" s="1">
        <v>4.3575076969924096</v>
      </c>
      <c r="ED42" s="1">
        <v>1072.4690000000001</v>
      </c>
      <c r="EE42" s="1">
        <v>35.142216726160896</v>
      </c>
      <c r="EF42" s="1">
        <v>26.234626437232976</v>
      </c>
      <c r="EG42" s="1">
        <v>3.2967640091384225</v>
      </c>
      <c r="EH42" s="1">
        <v>1071.7350000000001</v>
      </c>
      <c r="EI42" s="1">
        <v>50.95233918912232</v>
      </c>
      <c r="EJ42" s="1">
        <v>28.477837008464846</v>
      </c>
      <c r="EK42" s="1">
        <v>3.7796659969944013</v>
      </c>
      <c r="EL42" s="1">
        <v>1071.5340000000001</v>
      </c>
      <c r="EM42" s="1">
        <v>32.17834295952845</v>
      </c>
      <c r="EN42" s="1">
        <v>26.420809505606403</v>
      </c>
      <c r="EO42" s="1">
        <v>3.0332574536339276</v>
      </c>
      <c r="EP42" s="1">
        <v>1070.5919999999999</v>
      </c>
      <c r="EQ42" s="1">
        <v>49.759097396816287</v>
      </c>
      <c r="ER42" s="1">
        <v>15.509110515547853</v>
      </c>
      <c r="ES42" s="1">
        <v>1.9361638741815579</v>
      </c>
      <c r="ET42" s="1">
        <v>1070.6010000000001</v>
      </c>
      <c r="EU42" s="1">
        <v>35.723317986220138</v>
      </c>
      <c r="EV42" s="1">
        <v>36.812030780459423</v>
      </c>
      <c r="EW42" s="1">
        <v>1.7073444067115704</v>
      </c>
      <c r="EX42" s="1">
        <v>1070.1130000000001</v>
      </c>
      <c r="EY42" s="1">
        <v>52.181235815776802</v>
      </c>
      <c r="EZ42" s="1">
        <v>17.648658017836492</v>
      </c>
      <c r="FA42" s="1">
        <v>1.8955738616844238</v>
      </c>
      <c r="FB42" s="1">
        <v>1070.2919999999999</v>
      </c>
      <c r="FC42" s="1">
        <v>42.952259532763918</v>
      </c>
      <c r="FD42" s="1">
        <v>21.171929063756288</v>
      </c>
      <c r="FE42" s="1">
        <v>1.7852552952592098</v>
      </c>
      <c r="FF42" s="1">
        <v>1071.616</v>
      </c>
      <c r="FG42" s="1">
        <v>51.245505745722816</v>
      </c>
      <c r="FH42" s="1">
        <v>11.96901263524598</v>
      </c>
      <c r="FI42" s="1">
        <v>1.9579279403066752</v>
      </c>
      <c r="FJ42" s="1">
        <v>1071.5989999999999</v>
      </c>
      <c r="FK42" s="1">
        <v>44.15475638983375</v>
      </c>
      <c r="FL42" s="1">
        <v>16.189152358681081</v>
      </c>
      <c r="FM42" s="1">
        <v>1.8042024571564284</v>
      </c>
      <c r="FN42" s="1">
        <v>1070.8319999999999</v>
      </c>
      <c r="FO42" s="1">
        <v>43.010874172618749</v>
      </c>
      <c r="FP42" s="1">
        <v>12.05018092349901</v>
      </c>
      <c r="FQ42" s="1">
        <v>1.7328122808974968</v>
      </c>
      <c r="FR42" s="1">
        <v>1070.7510000000002</v>
      </c>
      <c r="FS42" s="1">
        <v>42.250912059044389</v>
      </c>
      <c r="FT42" s="1">
        <v>17.732864065600793</v>
      </c>
      <c r="FU42" s="1">
        <v>1.6798401572519561</v>
      </c>
      <c r="FV42" s="1">
        <v>1073.242</v>
      </c>
      <c r="FW42" s="1">
        <v>43.48982245908023</v>
      </c>
      <c r="FX42" s="1">
        <v>7.3120087529854665</v>
      </c>
      <c r="FY42" s="1">
        <v>1.8026860393130646</v>
      </c>
      <c r="FZ42" s="1">
        <v>1073.2710000000002</v>
      </c>
      <c r="GA42" s="1">
        <v>35.054181170315687</v>
      </c>
      <c r="GB42" s="1">
        <v>19.041812650247468</v>
      </c>
      <c r="GC42" s="1">
        <v>1.6553482962904789</v>
      </c>
      <c r="GD42" s="1">
        <v>1072.9569999999999</v>
      </c>
      <c r="GE42" s="1">
        <v>41.774165403397433</v>
      </c>
      <c r="GF42" s="1">
        <v>5.2048035963300094</v>
      </c>
      <c r="GG42" s="1">
        <v>1.6887042688615035</v>
      </c>
      <c r="GH42" s="1">
        <v>1072.873</v>
      </c>
      <c r="GI42" s="1">
        <v>34.560983037831122</v>
      </c>
      <c r="GJ42" s="1">
        <v>7.5920908897003088</v>
      </c>
      <c r="GK42" s="1">
        <v>1.5720927183143871</v>
      </c>
      <c r="GL42" s="1">
        <v>1069.9670000000001</v>
      </c>
      <c r="GM42" s="1">
        <v>54.580674000641572</v>
      </c>
      <c r="GN42" s="1">
        <v>34.58108603595096</v>
      </c>
      <c r="GO42" s="1">
        <v>3.3077586362870588</v>
      </c>
      <c r="GP42" s="1">
        <v>1069.9749999999999</v>
      </c>
      <c r="GQ42" s="1">
        <v>47.202089768887021</v>
      </c>
      <c r="GR42" s="1">
        <v>19.986694339068578</v>
      </c>
      <c r="GS42" s="1">
        <v>2.9310583090838294</v>
      </c>
      <c r="GT42" s="1">
        <v>1071.3890000000001</v>
      </c>
      <c r="GU42" s="1">
        <v>58.774179329805406</v>
      </c>
      <c r="GV42" s="1">
        <v>26.307306918599494</v>
      </c>
      <c r="GW42" s="1">
        <v>3.3142798902898911</v>
      </c>
      <c r="GX42" s="1">
        <v>1071.5149999999999</v>
      </c>
      <c r="GY42" s="1">
        <v>49.559740579254871</v>
      </c>
      <c r="GZ42" s="1">
        <v>17.756707022788376</v>
      </c>
      <c r="HA42" s="1">
        <v>2.8774326217362787</v>
      </c>
      <c r="HB42" s="1">
        <v>1073.4940000000001</v>
      </c>
      <c r="HC42" s="1">
        <v>55.798477028020322</v>
      </c>
      <c r="HD42" s="1">
        <v>20.380383216930596</v>
      </c>
      <c r="HE42" s="1">
        <v>3.3744799234067462</v>
      </c>
      <c r="HF42" s="1">
        <v>1073.4490000000001</v>
      </c>
      <c r="HG42" s="1">
        <v>46.016033568649362</v>
      </c>
      <c r="HH42" s="1">
        <v>16.681957096434317</v>
      </c>
      <c r="HI42" s="1">
        <v>2.9694225609801621</v>
      </c>
    </row>
    <row r="43" spans="2:217" x14ac:dyDescent="0.25">
      <c r="B43" s="1">
        <v>1100.2289999999998</v>
      </c>
      <c r="C43" s="1">
        <v>49.925382256424058</v>
      </c>
      <c r="D43" s="1">
        <v>11.728003088130222</v>
      </c>
      <c r="E43" s="1">
        <v>1.4987535273156052</v>
      </c>
      <c r="F43" s="1">
        <v>1100.3689999999999</v>
      </c>
      <c r="G43" s="1">
        <v>41.414182031862893</v>
      </c>
      <c r="H43" s="1">
        <v>30.206911526158787</v>
      </c>
      <c r="I43" s="1">
        <v>1.3005224838926068</v>
      </c>
      <c r="J43" s="1">
        <v>1100.29</v>
      </c>
      <c r="K43" s="1">
        <v>50.338745506942601</v>
      </c>
      <c r="L43" s="1">
        <v>12.12141307159329</v>
      </c>
      <c r="M43" s="1">
        <v>1.7583802205322052</v>
      </c>
      <c r="N43" s="1">
        <v>1100.2049999999999</v>
      </c>
      <c r="O43" s="1">
        <v>36.799188038189271</v>
      </c>
      <c r="P43" s="1">
        <v>21.32532325612334</v>
      </c>
      <c r="Q43" s="1">
        <v>1.5487720219056471</v>
      </c>
      <c r="R43" s="1">
        <v>1099.5430000000001</v>
      </c>
      <c r="S43" s="1">
        <v>48.228754677017463</v>
      </c>
      <c r="T43" s="1">
        <v>10.742319884804042</v>
      </c>
      <c r="U43" s="1">
        <v>1.692988521664297</v>
      </c>
      <c r="V43" s="1">
        <v>1099.665</v>
      </c>
      <c r="W43" s="1">
        <v>37.760479339507292</v>
      </c>
      <c r="X43" s="1">
        <v>24.672976356611855</v>
      </c>
      <c r="Y43" s="1">
        <v>1.6894981309283068</v>
      </c>
      <c r="Z43" s="6">
        <v>1100.6579999999999</v>
      </c>
      <c r="AA43" s="6">
        <v>58.764722474821397</v>
      </c>
      <c r="AB43" s="6">
        <v>26.885193668943174</v>
      </c>
      <c r="AC43" s="6">
        <v>1.0884068226582782</v>
      </c>
      <c r="AD43" s="6">
        <v>1100.5949999999998</v>
      </c>
      <c r="AE43" s="6">
        <v>52.84616465644514</v>
      </c>
      <c r="AF43" s="6">
        <v>26.260017760237574</v>
      </c>
      <c r="AG43" s="6">
        <v>1.1345794048794067</v>
      </c>
      <c r="AH43" s="1">
        <v>1102.3470000000002</v>
      </c>
      <c r="AI43" s="1">
        <v>54.955661073942181</v>
      </c>
      <c r="AJ43" s="1">
        <v>25.736970337126984</v>
      </c>
      <c r="AK43" s="1">
        <v>1.2510594973309201</v>
      </c>
      <c r="AL43" s="1">
        <v>1102.3020000000001</v>
      </c>
      <c r="AM43" s="1">
        <v>44.805637990055544</v>
      </c>
      <c r="AN43" s="1">
        <v>33.539393970300814</v>
      </c>
      <c r="AO43" s="1">
        <v>1.1877322099955452</v>
      </c>
      <c r="AP43" s="1">
        <v>1099.3889999999999</v>
      </c>
      <c r="AQ43" s="1">
        <v>53.399381736614025</v>
      </c>
      <c r="AR43" s="1">
        <v>18.694149680963235</v>
      </c>
      <c r="AS43" s="1">
        <v>1.2150699293524423</v>
      </c>
      <c r="AT43" s="1">
        <v>1099.3409999999999</v>
      </c>
      <c r="AU43" s="1">
        <v>41.879211456239084</v>
      </c>
      <c r="AV43" s="1">
        <v>34.851267986051802</v>
      </c>
      <c r="AW43" s="1">
        <v>1.1649514384922401</v>
      </c>
      <c r="AX43" s="1">
        <v>1102.3420000000001</v>
      </c>
      <c r="AY43" s="1">
        <v>42.369214543842695</v>
      </c>
      <c r="AZ43" s="1">
        <v>11.846309200245209</v>
      </c>
      <c r="BA43" s="1">
        <v>0.69911795935799148</v>
      </c>
      <c r="BB43" s="1">
        <v>1101.998</v>
      </c>
      <c r="BC43" s="1">
        <v>34.801481961737792</v>
      </c>
      <c r="BD43" s="1">
        <v>22.106112928633902</v>
      </c>
      <c r="BE43" s="1">
        <v>0.76957843376808266</v>
      </c>
      <c r="BF43" s="1">
        <v>1100.78</v>
      </c>
      <c r="BG43" s="1">
        <v>41.854208133190482</v>
      </c>
      <c r="BH43" s="1">
        <v>10.543608706186259</v>
      </c>
      <c r="BI43" s="1">
        <v>0.67963439010684423</v>
      </c>
      <c r="BJ43" s="1">
        <v>1100.7820000000002</v>
      </c>
      <c r="BK43" s="1">
        <v>32.316615931161081</v>
      </c>
      <c r="BL43" s="1">
        <v>22.664976736800323</v>
      </c>
      <c r="BM43" s="1">
        <v>0.75296896090567533</v>
      </c>
      <c r="BN43" s="1">
        <v>1100.7329999999999</v>
      </c>
      <c r="BO43" s="1">
        <v>41.734637516145931</v>
      </c>
      <c r="BP43" s="1">
        <v>15.157226574107529</v>
      </c>
      <c r="BQ43" s="1">
        <v>0.68964747942429838</v>
      </c>
      <c r="BR43" s="1">
        <v>1100.5830000000001</v>
      </c>
      <c r="BS43" s="1">
        <v>32.077345384239692</v>
      </c>
      <c r="BT43" s="1">
        <v>62.21269244534362</v>
      </c>
      <c r="BU43" s="1">
        <v>0.78560850162021445</v>
      </c>
      <c r="BV43" s="1">
        <v>1101.8220000000001</v>
      </c>
      <c r="BW43" s="1">
        <v>52.284979931730909</v>
      </c>
      <c r="BX43" s="1">
        <v>35.465447232631732</v>
      </c>
      <c r="BY43" s="1">
        <v>1.1274063273577672</v>
      </c>
      <c r="BZ43" s="1">
        <v>1101.683</v>
      </c>
      <c r="CA43" s="1">
        <v>41.146603996858808</v>
      </c>
      <c r="CB43" s="1">
        <v>28.778315410417964</v>
      </c>
      <c r="CC43" s="1">
        <v>1.2110953175928458</v>
      </c>
      <c r="CD43" s="1">
        <v>1100.7049999999999</v>
      </c>
      <c r="CE43" s="1">
        <v>49.917363170670072</v>
      </c>
      <c r="CF43" s="1">
        <v>17.394519529794405</v>
      </c>
      <c r="CG43" s="1">
        <v>1.1161092795600227</v>
      </c>
      <c r="CH43" s="1">
        <v>1100.7439999999999</v>
      </c>
      <c r="CI43" s="1">
        <v>41.001953179029982</v>
      </c>
      <c r="CJ43" s="1">
        <v>32.496087562566089</v>
      </c>
      <c r="CK43" s="1">
        <v>1.1659381340779023</v>
      </c>
      <c r="CL43" s="1">
        <v>1099.9630000000002</v>
      </c>
      <c r="CM43" s="1">
        <v>41.215620457765965</v>
      </c>
      <c r="CN43" s="1">
        <v>11.210349690878374</v>
      </c>
      <c r="CO43" s="1">
        <v>1.1891207876798886</v>
      </c>
      <c r="CP43" s="1">
        <v>1100.1550000000002</v>
      </c>
      <c r="CQ43" s="1">
        <v>29.471662477932142</v>
      </c>
      <c r="CR43" s="1">
        <v>22.894794456524647</v>
      </c>
      <c r="CS43" s="1">
        <v>1.4409730275382282</v>
      </c>
      <c r="CT43" s="1">
        <v>1100.8429999999998</v>
      </c>
      <c r="CU43" s="1">
        <v>39.725105865548031</v>
      </c>
      <c r="CV43" s="1">
        <v>16.427860766269365</v>
      </c>
      <c r="CW43" s="1">
        <v>1.3147938122462739</v>
      </c>
      <c r="CX43" s="1">
        <v>1100.819</v>
      </c>
      <c r="CY43" s="1">
        <v>29.604928797169464</v>
      </c>
      <c r="CZ43" s="1">
        <v>21.805651172469776</v>
      </c>
      <c r="DA43" s="1">
        <v>1.2247601037636922</v>
      </c>
      <c r="DB43" s="1">
        <v>1099.806</v>
      </c>
      <c r="DC43" s="1">
        <v>39.672552516203005</v>
      </c>
      <c r="DD43" s="1">
        <v>17.42905076045944</v>
      </c>
      <c r="DE43" s="1">
        <v>1.3188581586807293</v>
      </c>
      <c r="DF43" s="1">
        <v>1099.4760000000001</v>
      </c>
      <c r="DG43" s="1">
        <v>27.786834058313516</v>
      </c>
      <c r="DH43" s="1">
        <v>9.165909213709412</v>
      </c>
      <c r="DI43" s="1">
        <v>1.1974908151315047</v>
      </c>
      <c r="DJ43" s="1">
        <v>1099.8109999999999</v>
      </c>
      <c r="DK43" s="1">
        <v>38.064189607783931</v>
      </c>
      <c r="DL43" s="1">
        <v>15.283774403471085</v>
      </c>
      <c r="DM43" s="1">
        <v>1.3082263643647334</v>
      </c>
      <c r="DN43" s="1">
        <v>1099.9140000000002</v>
      </c>
      <c r="DO43" s="1">
        <v>26.448500970234434</v>
      </c>
      <c r="DP43" s="1">
        <v>21.962528713280683</v>
      </c>
      <c r="DQ43" s="1">
        <v>1.166749323858016</v>
      </c>
      <c r="DR43" s="1">
        <v>1102.23</v>
      </c>
      <c r="DS43" s="1">
        <v>50.777746446877217</v>
      </c>
      <c r="DT43" s="1">
        <v>25.382196365379151</v>
      </c>
      <c r="DU43" s="1">
        <v>4.0793342752965085</v>
      </c>
      <c r="DV43" s="1">
        <v>1102.1469999999999</v>
      </c>
      <c r="DW43" s="1">
        <v>38.684206036866357</v>
      </c>
      <c r="DX43" s="1">
        <v>28.866824466315034</v>
      </c>
      <c r="DY43" s="1">
        <v>3.4974702984702581</v>
      </c>
      <c r="DZ43" s="1">
        <v>1101.462</v>
      </c>
      <c r="EA43" s="1">
        <v>50.433435391278053</v>
      </c>
      <c r="EB43" s="1">
        <v>22.912771403401344</v>
      </c>
      <c r="EC43" s="1">
        <v>4.3061794211468483</v>
      </c>
      <c r="ED43" s="1">
        <v>1101.425</v>
      </c>
      <c r="EE43" s="1">
        <v>36.584043223399</v>
      </c>
      <c r="EF43" s="1">
        <v>23.722549791269433</v>
      </c>
      <c r="EG43" s="1">
        <v>3.285618511956176</v>
      </c>
      <c r="EH43" s="1">
        <v>1100.579</v>
      </c>
      <c r="EI43" s="1">
        <v>50.308815561387263</v>
      </c>
      <c r="EJ43" s="1">
        <v>27.228041736701371</v>
      </c>
      <c r="EK43" s="1">
        <v>3.8138887527954859</v>
      </c>
      <c r="EL43" s="1">
        <v>1100.4740000000002</v>
      </c>
      <c r="EM43" s="1">
        <v>32.305188181519469</v>
      </c>
      <c r="EN43" s="1">
        <v>34.358211499152539</v>
      </c>
      <c r="EO43" s="1">
        <v>3.0480531086405591</v>
      </c>
      <c r="EP43" s="1">
        <v>1099.587</v>
      </c>
      <c r="EQ43" s="1">
        <v>49.769394690853495</v>
      </c>
      <c r="ER43" s="1">
        <v>16.502668546498878</v>
      </c>
      <c r="ES43" s="1">
        <v>1.943941419967653</v>
      </c>
      <c r="ET43" s="1">
        <v>1099.5059999999999</v>
      </c>
      <c r="EU43" s="1">
        <v>36.893001895154086</v>
      </c>
      <c r="EV43" s="1">
        <v>32.585704832283632</v>
      </c>
      <c r="EW43" s="1">
        <v>1.7355087475050055</v>
      </c>
      <c r="EX43" s="1">
        <v>1099.1010000000001</v>
      </c>
      <c r="EY43" s="1">
        <v>52.432342171133193</v>
      </c>
      <c r="EZ43" s="1">
        <v>12.909834889065852</v>
      </c>
      <c r="FA43" s="1">
        <v>1.8854303370726673</v>
      </c>
      <c r="FB43" s="1">
        <v>1099.2640000000001</v>
      </c>
      <c r="FC43" s="1">
        <v>42.524759279268196</v>
      </c>
      <c r="FD43" s="1">
        <v>22.145041635816199</v>
      </c>
      <c r="FE43" s="1">
        <v>1.7885773553740298</v>
      </c>
      <c r="FF43" s="1">
        <v>1100.559</v>
      </c>
      <c r="FG43" s="1">
        <v>51.139682244421046</v>
      </c>
      <c r="FH43" s="1">
        <v>12.548279239717752</v>
      </c>
      <c r="FI43" s="1">
        <v>1.9269092984747791</v>
      </c>
      <c r="FJ43" s="1">
        <v>1100.7670000000001</v>
      </c>
      <c r="FK43" s="1">
        <v>45.531980925004888</v>
      </c>
      <c r="FL43" s="1">
        <v>24.396581152614903</v>
      </c>
      <c r="FM43" s="1">
        <v>1.8248052700725796</v>
      </c>
      <c r="FN43" s="1">
        <v>1099.6999999999998</v>
      </c>
      <c r="FO43" s="1">
        <v>44.306567565950125</v>
      </c>
      <c r="FP43" s="1">
        <v>12.706457801523918</v>
      </c>
      <c r="FQ43" s="1">
        <v>1.7324763545366115</v>
      </c>
      <c r="FR43" s="1">
        <v>1099.6109999999999</v>
      </c>
      <c r="FS43" s="1">
        <v>43.015568502312597</v>
      </c>
      <c r="FT43" s="1">
        <v>15.987610615194093</v>
      </c>
      <c r="FU43" s="1">
        <v>1.6947809665281257</v>
      </c>
      <c r="FV43" s="1">
        <v>1102.2439999999999</v>
      </c>
      <c r="FW43" s="1">
        <v>44.351439565525354</v>
      </c>
      <c r="FX43" s="1">
        <v>7.3273266728399395</v>
      </c>
      <c r="FY43" s="1">
        <v>1.8116743452668016</v>
      </c>
      <c r="FZ43" s="1">
        <v>1102.337</v>
      </c>
      <c r="GA43" s="1">
        <v>36.055937036359843</v>
      </c>
      <c r="GB43" s="1">
        <v>18.460498682806758</v>
      </c>
      <c r="GC43" s="1">
        <v>1.6737351662946029</v>
      </c>
      <c r="GD43" s="1">
        <v>1101.9290000000001</v>
      </c>
      <c r="GE43" s="1">
        <v>42.850801968522454</v>
      </c>
      <c r="GF43" s="1">
        <v>5.515883058793114</v>
      </c>
      <c r="GG43" s="1">
        <v>1.7077262972946536</v>
      </c>
      <c r="GH43" s="1">
        <v>1101.8430000000001</v>
      </c>
      <c r="GI43" s="1">
        <v>35.534129966122848</v>
      </c>
      <c r="GJ43" s="1">
        <v>11.5862953474421</v>
      </c>
      <c r="GK43" s="1">
        <v>1.5907167209412758</v>
      </c>
      <c r="GL43" s="1">
        <v>1098.8710000000001</v>
      </c>
      <c r="GM43" s="1">
        <v>54.292630858954567</v>
      </c>
      <c r="GN43" s="1">
        <v>35.346773247530741</v>
      </c>
      <c r="GO43" s="1">
        <v>3.3366438935842049</v>
      </c>
      <c r="GP43" s="1">
        <v>1098.8490000000002</v>
      </c>
      <c r="GQ43" s="1">
        <v>47.496117486993782</v>
      </c>
      <c r="GR43" s="1">
        <v>16.836967299154427</v>
      </c>
      <c r="GS43" s="1">
        <v>2.9465301016637002</v>
      </c>
      <c r="GT43" s="1">
        <v>1100.4009999999998</v>
      </c>
      <c r="GU43" s="1">
        <v>59.243519601373485</v>
      </c>
      <c r="GV43" s="1">
        <v>24.946663499508091</v>
      </c>
      <c r="GW43" s="1">
        <v>3.3260649888332914</v>
      </c>
      <c r="GX43" s="1">
        <v>1100.4630000000002</v>
      </c>
      <c r="GY43" s="1">
        <v>50.656644919766293</v>
      </c>
      <c r="GZ43" s="1">
        <v>19.040159834567095</v>
      </c>
      <c r="HA43" s="1">
        <v>2.9051836630044532</v>
      </c>
      <c r="HB43" s="1">
        <v>1102.4490000000001</v>
      </c>
      <c r="HC43" s="1">
        <v>56.840998615795023</v>
      </c>
      <c r="HD43" s="1">
        <v>20.766639483091488</v>
      </c>
      <c r="HE43" s="1">
        <v>3.3734236176727932</v>
      </c>
      <c r="HF43" s="1">
        <v>1102.4009999999998</v>
      </c>
      <c r="HG43" s="1">
        <v>45.432476863814344</v>
      </c>
      <c r="HH43" s="1">
        <v>13.678649621766603</v>
      </c>
      <c r="HI43" s="1">
        <v>3.005945098464768</v>
      </c>
    </row>
    <row r="44" spans="2:217" x14ac:dyDescent="0.25">
      <c r="B44" s="1">
        <v>1129.2939999999999</v>
      </c>
      <c r="C44" s="1">
        <v>50.986864698840996</v>
      </c>
      <c r="D44" s="1">
        <v>17.234887410717135</v>
      </c>
      <c r="E44" s="1">
        <v>1.5018699047002779</v>
      </c>
      <c r="F44" s="1">
        <v>1129.4110000000001</v>
      </c>
      <c r="G44" s="1">
        <v>41.774201589251156</v>
      </c>
      <c r="H44" s="1">
        <v>26.693322074751002</v>
      </c>
      <c r="I44" s="1">
        <v>1.3380072729890768</v>
      </c>
      <c r="J44" s="1">
        <v>1129.1640000000002</v>
      </c>
      <c r="K44" s="1">
        <v>50.659041322683649</v>
      </c>
      <c r="L44" s="1">
        <v>9.9970391935584324</v>
      </c>
      <c r="M44" s="1">
        <v>1.7526557990513105</v>
      </c>
      <c r="N44" s="1">
        <v>1129.095</v>
      </c>
      <c r="O44" s="1">
        <v>36.491135918322357</v>
      </c>
      <c r="P44" s="1">
        <v>22.670225879723017</v>
      </c>
      <c r="Q44" s="1">
        <v>1.5599841885783063</v>
      </c>
      <c r="R44" s="1">
        <v>1128.6130000000001</v>
      </c>
      <c r="S44" s="1">
        <v>48.519527195768433</v>
      </c>
      <c r="T44" s="1">
        <v>8.364654599474564</v>
      </c>
      <c r="U44" s="1">
        <v>1.6289655058543064</v>
      </c>
      <c r="V44" s="1">
        <v>1128.6179999999999</v>
      </c>
      <c r="W44" s="1">
        <v>38.667738725662161</v>
      </c>
      <c r="X44" s="1">
        <v>19.973862201840163</v>
      </c>
      <c r="Y44" s="1">
        <v>1.6721450035226888</v>
      </c>
      <c r="Z44" s="6">
        <v>1129.748</v>
      </c>
      <c r="AA44" s="6">
        <v>59.308163841920681</v>
      </c>
      <c r="AB44" s="6">
        <v>27.57345485223599</v>
      </c>
      <c r="AC44" s="6">
        <v>1.070834081316878</v>
      </c>
      <c r="AD44" s="6">
        <v>1129.395</v>
      </c>
      <c r="AE44" s="6">
        <v>53.326728750598043</v>
      </c>
      <c r="AF44" s="6">
        <v>27.626372733641468</v>
      </c>
      <c r="AG44" s="6">
        <v>1.1088419143756856</v>
      </c>
      <c r="AH44" s="1">
        <v>1131.2510000000002</v>
      </c>
      <c r="AI44" s="1">
        <v>55.522704215205373</v>
      </c>
      <c r="AJ44" s="1">
        <v>26.80169996450492</v>
      </c>
      <c r="AK44" s="1">
        <v>1.2535260280976459</v>
      </c>
      <c r="AL44" s="1">
        <v>1131.44</v>
      </c>
      <c r="AM44" s="1">
        <v>46.256187092060166</v>
      </c>
      <c r="AN44" s="1">
        <v>35.97741586657196</v>
      </c>
      <c r="AO44" s="1">
        <v>1.195895082212614</v>
      </c>
      <c r="AP44" s="1">
        <v>1128.31</v>
      </c>
      <c r="AQ44" s="1">
        <v>54.018824790683652</v>
      </c>
      <c r="AR44" s="1">
        <v>30.761279888027062</v>
      </c>
      <c r="AS44" s="1">
        <v>1.2166072235988319</v>
      </c>
      <c r="AT44" s="1">
        <v>1128.3140000000001</v>
      </c>
      <c r="AU44" s="1">
        <v>42.85252751472737</v>
      </c>
      <c r="AV44" s="1">
        <v>38.014813778887678</v>
      </c>
      <c r="AW44" s="1">
        <v>1.1529278943342105</v>
      </c>
      <c r="AX44" s="1">
        <v>1131.2020000000002</v>
      </c>
      <c r="AY44" s="1">
        <v>42.352753378118237</v>
      </c>
      <c r="AZ44" s="1">
        <v>8.4609212918082441</v>
      </c>
      <c r="BA44" s="1">
        <v>0.69855657886341505</v>
      </c>
      <c r="BB44" s="1">
        <v>1130.933</v>
      </c>
      <c r="BC44" s="1">
        <v>35.677259207114147</v>
      </c>
      <c r="BD44" s="1">
        <v>31.160508786520992</v>
      </c>
      <c r="BE44" s="1">
        <v>0.75304136572087421</v>
      </c>
      <c r="BF44" s="1">
        <v>1129.6499999999999</v>
      </c>
      <c r="BG44" s="1">
        <v>42.548051831297293</v>
      </c>
      <c r="BH44" s="1">
        <v>14.451435628669284</v>
      </c>
      <c r="BI44" s="1">
        <v>0.67084548009299827</v>
      </c>
      <c r="BJ44" s="1">
        <v>1129.848</v>
      </c>
      <c r="BK44" s="1">
        <v>32.657008679332009</v>
      </c>
      <c r="BL44" s="1">
        <v>24.988668519284808</v>
      </c>
      <c r="BM44" s="1">
        <v>0.76452803221053778</v>
      </c>
      <c r="BN44" s="1">
        <v>1129.6369999999999</v>
      </c>
      <c r="BO44" s="1">
        <v>42.233338847700807</v>
      </c>
      <c r="BP44" s="1">
        <v>17.820492051837977</v>
      </c>
      <c r="BQ44" s="1">
        <v>0.6857577062674528</v>
      </c>
      <c r="BR44" s="1">
        <v>1129.3339999999998</v>
      </c>
      <c r="BS44" s="1">
        <v>32.349412486414437</v>
      </c>
      <c r="BT44" s="1">
        <v>25.956961156542746</v>
      </c>
      <c r="BU44" s="1">
        <v>0.7728749498554689</v>
      </c>
      <c r="BV44" s="1">
        <v>1130.741</v>
      </c>
      <c r="BW44" s="1">
        <v>52.454538186438988</v>
      </c>
      <c r="BX44" s="1">
        <v>35.81371706679338</v>
      </c>
      <c r="BY44" s="1">
        <v>1.1175475225619842</v>
      </c>
      <c r="BZ44" s="1">
        <v>1130.778</v>
      </c>
      <c r="CA44" s="1">
        <v>41.453200111653324</v>
      </c>
      <c r="CB44" s="1">
        <v>30.568841289406201</v>
      </c>
      <c r="CC44" s="1">
        <v>1.1465232142071864</v>
      </c>
      <c r="CD44" s="1">
        <v>1129.6790000000001</v>
      </c>
      <c r="CE44" s="1">
        <v>50.327320678184122</v>
      </c>
      <c r="CF44" s="1">
        <v>16.244837915408539</v>
      </c>
      <c r="CG44" s="1">
        <v>1.1418332737195511</v>
      </c>
      <c r="CH44" s="1">
        <v>1129.626</v>
      </c>
      <c r="CI44" s="1">
        <v>41.563451520658447</v>
      </c>
      <c r="CJ44" s="1">
        <v>28.862760261742139</v>
      </c>
      <c r="CK44" s="1">
        <v>1.1616561380561126</v>
      </c>
      <c r="CL44" s="1">
        <v>1129.1199999999999</v>
      </c>
      <c r="CM44" s="1">
        <v>41.778749277734008</v>
      </c>
      <c r="CN44" s="1">
        <v>9.236319771191182</v>
      </c>
      <c r="CO44" s="1">
        <v>1.2078556317363234</v>
      </c>
      <c r="CP44" s="1">
        <v>1129.0439999999999</v>
      </c>
      <c r="CQ44" s="1">
        <v>29.564407001500626</v>
      </c>
      <c r="CR44" s="1">
        <v>23.802664279763754</v>
      </c>
      <c r="CS44" s="1">
        <v>1.415949075624171</v>
      </c>
      <c r="CT44" s="1">
        <v>1129.8040000000001</v>
      </c>
      <c r="CU44" s="1">
        <v>39.639725955674912</v>
      </c>
      <c r="CV44" s="1">
        <v>17.656144650667539</v>
      </c>
      <c r="CW44" s="1">
        <v>1.3217850070883896</v>
      </c>
      <c r="CX44" s="1">
        <v>1129.731</v>
      </c>
      <c r="CY44" s="1">
        <v>32.25223170707244</v>
      </c>
      <c r="CZ44" s="1">
        <v>17.524659899303629</v>
      </c>
      <c r="DA44" s="1">
        <v>1.2331848196782669</v>
      </c>
      <c r="DB44" s="1">
        <v>1128.6130000000001</v>
      </c>
      <c r="DC44" s="1">
        <v>39.319037189013393</v>
      </c>
      <c r="DD44" s="1">
        <v>17.450056006057157</v>
      </c>
      <c r="DE44" s="1">
        <v>1.3166785922642597</v>
      </c>
      <c r="DF44" s="1">
        <v>1128.5059999999999</v>
      </c>
      <c r="DG44" s="1">
        <v>28.697695925243011</v>
      </c>
      <c r="DH44" s="1">
        <v>11.225212598584777</v>
      </c>
      <c r="DI44" s="1">
        <v>1.2067634735609025</v>
      </c>
      <c r="DJ44" s="1">
        <v>1128.788</v>
      </c>
      <c r="DK44" s="1">
        <v>37.399747642749581</v>
      </c>
      <c r="DL44" s="1">
        <v>10.576628372300668</v>
      </c>
      <c r="DM44" s="1">
        <v>1.2977483831037699</v>
      </c>
      <c r="DN44" s="1">
        <v>1128.944</v>
      </c>
      <c r="DO44" s="1">
        <v>25.81413920490732</v>
      </c>
      <c r="DP44" s="1">
        <v>22.50386961170291</v>
      </c>
      <c r="DQ44" s="1">
        <v>1.169275619734329</v>
      </c>
      <c r="DR44" s="1">
        <v>1131.1789999999999</v>
      </c>
      <c r="DS44" s="1">
        <v>50.686640097461812</v>
      </c>
      <c r="DT44" s="1">
        <v>25.376987798796801</v>
      </c>
      <c r="DU44" s="1">
        <v>4.1241219883648652</v>
      </c>
      <c r="DV44" s="1">
        <v>1131.3380000000002</v>
      </c>
      <c r="DW44" s="1">
        <v>39.008517706646536</v>
      </c>
      <c r="DX44" s="1">
        <v>24.083338603945137</v>
      </c>
      <c r="DY44" s="1">
        <v>3.5564011938417694</v>
      </c>
      <c r="DZ44" s="1">
        <v>1130.4369999999999</v>
      </c>
      <c r="EA44" s="1">
        <v>51.014023167340028</v>
      </c>
      <c r="EB44" s="1">
        <v>22.274773805274219</v>
      </c>
      <c r="EC44" s="1">
        <v>4.3380315320504392</v>
      </c>
      <c r="ED44" s="1">
        <v>1130.42</v>
      </c>
      <c r="EE44" s="1">
        <v>35.750162560656932</v>
      </c>
      <c r="EF44" s="1">
        <v>29.720136821247532</v>
      </c>
      <c r="EG44" s="1">
        <v>3.3761340575004364</v>
      </c>
      <c r="EH44" s="1">
        <v>1129.5</v>
      </c>
      <c r="EI44" s="1">
        <v>52.251623283317024</v>
      </c>
      <c r="EJ44" s="1">
        <v>27.69662129022058</v>
      </c>
      <c r="EK44" s="1">
        <v>3.8435487265968096</v>
      </c>
      <c r="EL44" s="1">
        <v>1129.3710000000001</v>
      </c>
      <c r="EM44" s="1">
        <v>32.471185317294129</v>
      </c>
      <c r="EN44" s="1">
        <v>28.147222681098892</v>
      </c>
      <c r="EO44" s="1">
        <v>3.0536849163310911</v>
      </c>
      <c r="EP44" s="1">
        <v>1128.5239999999999</v>
      </c>
      <c r="EQ44" s="1">
        <v>50.333679425731503</v>
      </c>
      <c r="ER44" s="1">
        <v>14.873486248243806</v>
      </c>
      <c r="ES44" s="1">
        <v>1.9360357743311123</v>
      </c>
      <c r="ET44" s="1">
        <v>1128.4110000000001</v>
      </c>
      <c r="EU44" s="1">
        <v>36.266131092944399</v>
      </c>
      <c r="EV44" s="1">
        <v>24.444604701195129</v>
      </c>
      <c r="EW44" s="1">
        <v>1.7319720775396958</v>
      </c>
      <c r="EX44" s="1">
        <v>1128.1310000000001</v>
      </c>
      <c r="EY44" s="1">
        <v>52.205994189532191</v>
      </c>
      <c r="EZ44" s="1">
        <v>15.210174902420547</v>
      </c>
      <c r="FA44" s="1">
        <v>1.893896760939505</v>
      </c>
      <c r="FB44" s="1">
        <v>1128.2460000000001</v>
      </c>
      <c r="FC44" s="1">
        <v>43.267557893196951</v>
      </c>
      <c r="FD44" s="1">
        <v>14.658909808773901</v>
      </c>
      <c r="FE44" s="1">
        <v>1.8242828636027255</v>
      </c>
      <c r="FF44" s="1">
        <v>1129.46</v>
      </c>
      <c r="FG44" s="1">
        <v>51.693057312307381</v>
      </c>
      <c r="FH44" s="1">
        <v>11.86018401643536</v>
      </c>
      <c r="FI44" s="1">
        <v>1.9616351796962956</v>
      </c>
      <c r="FJ44" s="1">
        <v>1129.6669999999999</v>
      </c>
      <c r="FK44" s="1">
        <v>46.083942008691793</v>
      </c>
      <c r="FL44" s="1">
        <v>19.06963406294485</v>
      </c>
      <c r="FM44" s="1">
        <v>1.8272958909412758</v>
      </c>
      <c r="FN44" s="1">
        <v>1128.557</v>
      </c>
      <c r="FO44" s="1">
        <v>44.228677357348367</v>
      </c>
      <c r="FP44" s="1">
        <v>11.280891948393567</v>
      </c>
      <c r="FQ44" s="1">
        <v>1.7648269724885386</v>
      </c>
      <c r="FR44" s="1">
        <v>1128.4699999999998</v>
      </c>
      <c r="FS44" s="1">
        <v>42.848139241790285</v>
      </c>
      <c r="FT44" s="1">
        <v>10.634327181822057</v>
      </c>
      <c r="FU44" s="1">
        <v>1.6989498984944442</v>
      </c>
      <c r="FV44" s="1">
        <v>1131.3539999999998</v>
      </c>
      <c r="FW44" s="1">
        <v>44.765850451821443</v>
      </c>
      <c r="FX44" s="1">
        <v>7.0877969587453515</v>
      </c>
      <c r="FY44" s="1">
        <v>1.8153476233963013</v>
      </c>
      <c r="FZ44" s="1">
        <v>1131.2170000000001</v>
      </c>
      <c r="GA44" s="1">
        <v>35.432137626780403</v>
      </c>
      <c r="GB44" s="1">
        <v>20.000073767619263</v>
      </c>
      <c r="GC44" s="1">
        <v>1.6640292571701276</v>
      </c>
      <c r="GD44" s="1">
        <v>1130.8980000000001</v>
      </c>
      <c r="GE44" s="1">
        <v>43.380479586641741</v>
      </c>
      <c r="GF44" s="1">
        <v>5.5667842548470015</v>
      </c>
      <c r="GG44" s="1">
        <v>1.6870174637802986</v>
      </c>
      <c r="GH44" s="1">
        <v>1130.7740000000001</v>
      </c>
      <c r="GI44" s="1">
        <v>35.759227208350694</v>
      </c>
      <c r="GJ44" s="1">
        <v>9.11892190311303</v>
      </c>
      <c r="GK44" s="1">
        <v>1.5998857222856089</v>
      </c>
      <c r="GL44" s="1">
        <v>1127.759</v>
      </c>
      <c r="GM44" s="1">
        <v>55.030861920118376</v>
      </c>
      <c r="GN44" s="1">
        <v>34.66117174244814</v>
      </c>
      <c r="GO44" s="1">
        <v>3.328865094789045</v>
      </c>
      <c r="GP44" s="1">
        <v>1127.7330000000002</v>
      </c>
      <c r="GQ44" s="1">
        <v>47.908329068692538</v>
      </c>
      <c r="GR44" s="1">
        <v>18.078419275708324</v>
      </c>
      <c r="GS44" s="1">
        <v>2.9695704198164679</v>
      </c>
      <c r="GT44" s="1">
        <v>1129.3589999999999</v>
      </c>
      <c r="GU44" s="1">
        <v>59.044758270124767</v>
      </c>
      <c r="GV44" s="1">
        <v>23.781007709179768</v>
      </c>
      <c r="GW44" s="1">
        <v>3.3157328973042337</v>
      </c>
      <c r="GX44" s="1">
        <v>1129.3229999999999</v>
      </c>
      <c r="GY44" s="1">
        <v>50.624729602517689</v>
      </c>
      <c r="GZ44" s="1">
        <v>15.567747066820104</v>
      </c>
      <c r="HA44" s="1">
        <v>2.9059446542082545</v>
      </c>
      <c r="HB44" s="1">
        <v>1131.3489999999999</v>
      </c>
      <c r="HC44" s="1">
        <v>57.140892927453777</v>
      </c>
      <c r="HD44" s="1">
        <v>19.281860417830053</v>
      </c>
      <c r="HE44" s="1">
        <v>3.4116995015268912</v>
      </c>
      <c r="HF44" s="1">
        <v>1131.4670000000001</v>
      </c>
      <c r="HG44" s="1">
        <v>45.621361159835075</v>
      </c>
      <c r="HH44" s="1">
        <v>20.21032164681116</v>
      </c>
      <c r="HI44" s="1">
        <v>2.982403999414732</v>
      </c>
    </row>
    <row r="45" spans="2:217" x14ac:dyDescent="0.25">
      <c r="B45" s="1">
        <v>1158.3359999999998</v>
      </c>
      <c r="C45" s="1">
        <v>51.252436724577777</v>
      </c>
      <c r="D45" s="1">
        <v>16.143055950345374</v>
      </c>
      <c r="E45" s="1">
        <v>1.5022476926675585</v>
      </c>
      <c r="F45" s="1">
        <v>1158.316</v>
      </c>
      <c r="G45" s="1">
        <v>42.532285678013984</v>
      </c>
      <c r="H45" s="1">
        <v>33.266173880974229</v>
      </c>
      <c r="I45" s="1">
        <v>1.3449663960583069</v>
      </c>
      <c r="J45" s="1">
        <v>1158.0349999999999</v>
      </c>
      <c r="K45" s="1">
        <v>50.103706249592364</v>
      </c>
      <c r="L45" s="1">
        <v>13.494199178553822</v>
      </c>
      <c r="M45" s="1">
        <v>1.799391098436836</v>
      </c>
      <c r="N45" s="1">
        <v>1158.0160000000001</v>
      </c>
      <c r="O45" s="1">
        <v>36.726889224882306</v>
      </c>
      <c r="P45" s="1">
        <v>19.984096001332475</v>
      </c>
      <c r="Q45" s="1">
        <v>1.5485981431913212</v>
      </c>
      <c r="R45" s="1">
        <v>1157.51</v>
      </c>
      <c r="S45" s="1">
        <v>49.605281021478497</v>
      </c>
      <c r="T45" s="1">
        <v>7.2968353585904033</v>
      </c>
      <c r="U45" s="1">
        <v>1.6708984236916324</v>
      </c>
      <c r="V45" s="1">
        <v>1157.7110000000002</v>
      </c>
      <c r="W45" s="1">
        <v>38.834610413078366</v>
      </c>
      <c r="X45" s="1">
        <v>27.181879269688338</v>
      </c>
      <c r="Y45" s="1">
        <v>1.6926873779097229</v>
      </c>
      <c r="Z45" s="6">
        <v>1158.5229999999999</v>
      </c>
      <c r="AA45" s="6">
        <v>59.21348438280809</v>
      </c>
      <c r="AB45" s="6">
        <v>25.761323463838735</v>
      </c>
      <c r="AC45" s="6">
        <v>1.0466947387751346</v>
      </c>
      <c r="AD45" s="6">
        <v>1158.2669999999998</v>
      </c>
      <c r="AE45" s="6">
        <v>53.7251509949499</v>
      </c>
      <c r="AF45" s="6">
        <v>26.803915946717737</v>
      </c>
      <c r="AG45" s="6">
        <v>1.0950495881996543</v>
      </c>
      <c r="AH45" s="1">
        <v>1160.3240000000001</v>
      </c>
      <c r="AI45" s="1">
        <v>55.632796798007533</v>
      </c>
      <c r="AJ45" s="1">
        <v>26.392332579790668</v>
      </c>
      <c r="AK45" s="1">
        <v>1.2569957307140602</v>
      </c>
      <c r="AL45" s="1">
        <v>1160.3800000000001</v>
      </c>
      <c r="AM45" s="1">
        <v>46.609265252485386</v>
      </c>
      <c r="AN45" s="1">
        <v>34.007086483724926</v>
      </c>
      <c r="AO45" s="1">
        <v>1.2049164801346739</v>
      </c>
      <c r="AP45" s="1">
        <v>1157.3589999999999</v>
      </c>
      <c r="AQ45" s="1">
        <v>54.945355032124226</v>
      </c>
      <c r="AR45" s="1">
        <v>30.468140328204374</v>
      </c>
      <c r="AS45" s="1">
        <v>1.200588130552779</v>
      </c>
      <c r="AT45" s="1">
        <v>1157.454</v>
      </c>
      <c r="AU45" s="1">
        <v>44.145715716426324</v>
      </c>
      <c r="AV45" s="1">
        <v>41.263893679393014</v>
      </c>
      <c r="AW45" s="1">
        <v>1.1546649573922416</v>
      </c>
      <c r="AX45" s="1">
        <v>1160.0880000000002</v>
      </c>
      <c r="AY45" s="1">
        <v>43.141783777078061</v>
      </c>
      <c r="AZ45" s="1">
        <v>9.2064145742323014</v>
      </c>
      <c r="BA45" s="1">
        <v>0.69125866646691836</v>
      </c>
      <c r="BB45" s="1">
        <v>1159.8779999999999</v>
      </c>
      <c r="BC45" s="1">
        <v>36.297641261269661</v>
      </c>
      <c r="BD45" s="1">
        <v>23.913617935372134</v>
      </c>
      <c r="BE45" s="1">
        <v>0.75066233434488061</v>
      </c>
      <c r="BF45" s="1">
        <v>1158.653</v>
      </c>
      <c r="BG45" s="1">
        <v>42.426925699992999</v>
      </c>
      <c r="BH45" s="1">
        <v>13.067771186298849</v>
      </c>
      <c r="BI45" s="1">
        <v>0.67189620575554376</v>
      </c>
      <c r="BJ45" s="1">
        <v>1158.721</v>
      </c>
      <c r="BK45" s="1">
        <v>32.920426936545738</v>
      </c>
      <c r="BL45" s="1">
        <v>27.686685629854178</v>
      </c>
      <c r="BM45" s="1">
        <v>0.75863872217919381</v>
      </c>
      <c r="BN45" s="1">
        <v>1158.4179999999999</v>
      </c>
      <c r="BO45" s="1">
        <v>42.728711766585249</v>
      </c>
      <c r="BP45" s="1">
        <v>17.888917202609754</v>
      </c>
      <c r="BQ45" s="1">
        <v>0.69381047541129226</v>
      </c>
      <c r="BR45" s="1">
        <v>1158.3699999999999</v>
      </c>
      <c r="BS45" s="1">
        <v>32.211047257783164</v>
      </c>
      <c r="BT45" s="1">
        <v>24.166381450572228</v>
      </c>
      <c r="BU45" s="1">
        <v>0.76621777297222937</v>
      </c>
      <c r="BV45" s="1">
        <v>1159.913</v>
      </c>
      <c r="BW45" s="1">
        <v>53.067726551706613</v>
      </c>
      <c r="BX45" s="1">
        <v>34.275429437069015</v>
      </c>
      <c r="BY45" s="1">
        <v>1.1656457087195347</v>
      </c>
      <c r="BZ45" s="1">
        <v>1159.875</v>
      </c>
      <c r="CA45" s="1">
        <v>42.134444516257666</v>
      </c>
      <c r="CB45" s="1">
        <v>28.606896901889456</v>
      </c>
      <c r="CC45" s="1">
        <v>1.1795863677685368</v>
      </c>
      <c r="CD45" s="1">
        <v>1158.6469999999999</v>
      </c>
      <c r="CE45" s="1">
        <v>50.882122599636844</v>
      </c>
      <c r="CF45" s="1">
        <v>16.010661349446153</v>
      </c>
      <c r="CG45" s="1">
        <v>1.1407976101690214</v>
      </c>
      <c r="CH45" s="1">
        <v>1158.453</v>
      </c>
      <c r="CI45" s="1">
        <v>41.601356585594992</v>
      </c>
      <c r="CJ45" s="1">
        <v>34.718337234070027</v>
      </c>
      <c r="CK45" s="1">
        <v>1.1895470064874809</v>
      </c>
      <c r="CL45" s="1">
        <v>1158.0230000000001</v>
      </c>
      <c r="CM45" s="1">
        <v>41.419591492347998</v>
      </c>
      <c r="CN45" s="1">
        <v>7.2991003463379167</v>
      </c>
      <c r="CO45" s="1">
        <v>1.2252620229708171</v>
      </c>
      <c r="CP45" s="1">
        <v>1158.0070000000001</v>
      </c>
      <c r="CQ45" s="1">
        <v>29.830686831164087</v>
      </c>
      <c r="CR45" s="1">
        <v>21.053269368465056</v>
      </c>
      <c r="CS45" s="1">
        <v>1.4432406247355412</v>
      </c>
      <c r="CT45" s="1">
        <v>1158.6640000000002</v>
      </c>
      <c r="CU45" s="1">
        <v>40.651820458074624</v>
      </c>
      <c r="CV45" s="1">
        <v>16.949994825946824</v>
      </c>
      <c r="CW45" s="1">
        <v>1.3464020348931314</v>
      </c>
      <c r="CX45" s="1">
        <v>1158.8900000000001</v>
      </c>
      <c r="CY45" s="1">
        <v>33.300892022495617</v>
      </c>
      <c r="CZ45" s="1">
        <v>16.193694735630338</v>
      </c>
      <c r="DA45" s="1">
        <v>1.2184562889575556</v>
      </c>
      <c r="DB45" s="1">
        <v>1157.579</v>
      </c>
      <c r="DC45" s="1">
        <v>40.455291386247225</v>
      </c>
      <c r="DD45" s="1">
        <v>15.646661433527242</v>
      </c>
      <c r="DE45" s="1">
        <v>1.3169120608333773</v>
      </c>
      <c r="DF45" s="1">
        <v>1157.567</v>
      </c>
      <c r="DG45" s="1">
        <v>29.07370152065468</v>
      </c>
      <c r="DH45" s="1">
        <v>6.6075416911883345</v>
      </c>
      <c r="DI45" s="1">
        <v>1.2087233228321304</v>
      </c>
      <c r="DJ45" s="1">
        <v>1157.7940000000001</v>
      </c>
      <c r="DK45" s="1">
        <v>38.200635480695098</v>
      </c>
      <c r="DL45" s="1">
        <v>16.10255828546553</v>
      </c>
      <c r="DM45" s="1">
        <v>1.3252167648001281</v>
      </c>
      <c r="DN45" s="1">
        <v>1157.8670000000002</v>
      </c>
      <c r="DO45" s="1">
        <v>26.380154847994277</v>
      </c>
      <c r="DP45" s="1">
        <v>16.729024976426111</v>
      </c>
      <c r="DQ45" s="1">
        <v>1.1678852168554801</v>
      </c>
      <c r="DR45" s="1">
        <v>1160.3699999999999</v>
      </c>
      <c r="DS45" s="1">
        <v>51.27062603511493</v>
      </c>
      <c r="DT45" s="1">
        <v>23.8705177742352</v>
      </c>
      <c r="DU45" s="1">
        <v>4.0832736604031572</v>
      </c>
      <c r="DV45" s="1">
        <v>1160.2890000000002</v>
      </c>
      <c r="DW45" s="1">
        <v>39.907668614453797</v>
      </c>
      <c r="DX45" s="1">
        <v>45.137405935657135</v>
      </c>
      <c r="DY45" s="1">
        <v>3.5649376542051687</v>
      </c>
      <c r="DZ45" s="1">
        <v>1159.2639999999999</v>
      </c>
      <c r="EA45" s="1">
        <v>51.534578668113696</v>
      </c>
      <c r="EB45" s="1">
        <v>24.059900668023193</v>
      </c>
      <c r="EC45" s="1">
        <v>4.3593234234156499</v>
      </c>
      <c r="ED45" s="1">
        <v>1159.377</v>
      </c>
      <c r="EE45" s="1">
        <v>37.149319237488754</v>
      </c>
      <c r="EF45" s="1">
        <v>15.942532388662912</v>
      </c>
      <c r="EG45" s="1">
        <v>3.3633239401548152</v>
      </c>
      <c r="EH45" s="1">
        <v>1158.402</v>
      </c>
      <c r="EI45" s="1">
        <v>51.438316361186764</v>
      </c>
      <c r="EJ45" s="1">
        <v>26.005529733437982</v>
      </c>
      <c r="EK45" s="1">
        <v>3.8652586295376548</v>
      </c>
      <c r="EL45" s="1">
        <v>1158.317</v>
      </c>
      <c r="EM45" s="1">
        <v>32.763986120263738</v>
      </c>
      <c r="EN45" s="1">
        <v>30.865829389949496</v>
      </c>
      <c r="EO45" s="1">
        <v>3.0733956641118469</v>
      </c>
      <c r="EP45" s="1">
        <v>1157.4099999999999</v>
      </c>
      <c r="EQ45" s="1">
        <v>50.762133365296755</v>
      </c>
      <c r="ER45" s="1">
        <v>17.7335253086348</v>
      </c>
      <c r="ES45" s="1">
        <v>1.9332153449901475</v>
      </c>
      <c r="ET45" s="1">
        <v>1157.2669999999998</v>
      </c>
      <c r="EU45" s="1">
        <v>37.052729002771216</v>
      </c>
      <c r="EV45" s="1">
        <v>30.959062038724959</v>
      </c>
      <c r="EW45" s="1">
        <v>1.7089209818946176</v>
      </c>
      <c r="EX45" s="1">
        <v>1157.0830000000001</v>
      </c>
      <c r="EY45" s="1">
        <v>51.700651220819552</v>
      </c>
      <c r="EZ45" s="1">
        <v>-2.1544702534208149</v>
      </c>
      <c r="FA45" s="1">
        <v>1.9219167344405113</v>
      </c>
      <c r="FB45" s="1">
        <v>1157.4490000000001</v>
      </c>
      <c r="FC45" s="1">
        <v>42.374362110913907</v>
      </c>
      <c r="FD45" s="1">
        <v>20.110280848148353</v>
      </c>
      <c r="FE45" s="1">
        <v>1.8961747906901407</v>
      </c>
      <c r="FF45" s="1">
        <v>1158.4929999999999</v>
      </c>
      <c r="FG45" s="1">
        <v>51.651121702357173</v>
      </c>
      <c r="FH45" s="1">
        <v>11.193461517896896</v>
      </c>
      <c r="FI45" s="1">
        <v>1.9611237350808091</v>
      </c>
      <c r="FJ45" s="1">
        <v>1158.681</v>
      </c>
      <c r="FK45" s="1">
        <v>45.463208970714533</v>
      </c>
      <c r="FL45" s="1">
        <v>17.739421363470743</v>
      </c>
      <c r="FM45" s="1">
        <v>1.8262542545743623</v>
      </c>
      <c r="FN45" s="1">
        <v>1157.3219999999999</v>
      </c>
      <c r="FO45" s="1">
        <v>44.398210695128839</v>
      </c>
      <c r="FP45" s="1">
        <v>10.191207526626089</v>
      </c>
      <c r="FQ45" s="1">
        <v>1.7666198657649284</v>
      </c>
      <c r="FR45" s="1">
        <v>1157.4189999999999</v>
      </c>
      <c r="FS45" s="1">
        <v>44.020941990405625</v>
      </c>
      <c r="FT45" s="1">
        <v>13.092617896716874</v>
      </c>
      <c r="FU45" s="1">
        <v>1.6801665329569826</v>
      </c>
      <c r="FV45" s="1">
        <v>1160.1899999999998</v>
      </c>
      <c r="FW45" s="1">
        <v>44.864683225371536</v>
      </c>
      <c r="FX45" s="1">
        <v>3.4855414699017762</v>
      </c>
      <c r="FY45" s="1">
        <v>1.8350520400450112</v>
      </c>
      <c r="FZ45" s="1">
        <v>1160.1399999999999</v>
      </c>
      <c r="GA45" s="1">
        <v>37.439637629544698</v>
      </c>
      <c r="GB45" s="1">
        <v>22.615746562244222</v>
      </c>
      <c r="GC45" s="1">
        <v>1.6846551424350584</v>
      </c>
      <c r="GD45" s="1">
        <v>1159.8200000000002</v>
      </c>
      <c r="GE45" s="1">
        <v>43.951627569002106</v>
      </c>
      <c r="GF45" s="1">
        <v>8.6089867783862069</v>
      </c>
      <c r="GG45" s="1">
        <v>1.6968478510085128</v>
      </c>
      <c r="GH45" s="1">
        <v>1159.797</v>
      </c>
      <c r="GI45" s="1">
        <v>35.89662874190401</v>
      </c>
      <c r="GJ45" s="1">
        <v>7.3162075724115265</v>
      </c>
      <c r="GK45" s="1">
        <v>1.6247805316643642</v>
      </c>
      <c r="GL45" s="1">
        <v>1156.617</v>
      </c>
      <c r="GM45" s="1">
        <v>55.308089867765844</v>
      </c>
      <c r="GN45" s="1">
        <v>32.113969189211431</v>
      </c>
      <c r="GO45" s="1">
        <v>3.3592780768971608</v>
      </c>
      <c r="GP45" s="1">
        <v>1156.6640000000002</v>
      </c>
      <c r="GQ45" s="1">
        <v>48.74239674531897</v>
      </c>
      <c r="GR45" s="1">
        <v>10.212558025633545</v>
      </c>
      <c r="GS45" s="1">
        <v>2.9737118728348513</v>
      </c>
      <c r="GT45" s="1">
        <v>1158.241</v>
      </c>
      <c r="GU45" s="1">
        <v>58.98169529392068</v>
      </c>
      <c r="GV45" s="1">
        <v>23.573358225536289</v>
      </c>
      <c r="GW45" s="1">
        <v>3.3206565404157748</v>
      </c>
      <c r="GX45" s="1">
        <v>1158.4270000000001</v>
      </c>
      <c r="GY45" s="1">
        <v>51.432013419038391</v>
      </c>
      <c r="GZ45" s="1">
        <v>18.342441338921709</v>
      </c>
      <c r="HA45" s="1">
        <v>2.9299747425813329</v>
      </c>
      <c r="HB45" s="1">
        <v>1160.4359999999999</v>
      </c>
      <c r="HC45" s="1">
        <v>56.493851616377697</v>
      </c>
      <c r="HD45" s="1">
        <v>17.881889589810296</v>
      </c>
      <c r="HE45" s="1">
        <v>3.4513240852693334</v>
      </c>
      <c r="HF45" s="1">
        <v>1160.3559999999998</v>
      </c>
      <c r="HG45" s="1">
        <v>46.410039497140808</v>
      </c>
      <c r="HH45" s="1">
        <v>19.37948998593172</v>
      </c>
      <c r="HI45" s="1">
        <v>3.0052875871974689</v>
      </c>
    </row>
    <row r="46" spans="2:217" x14ac:dyDescent="0.25">
      <c r="B46" s="1">
        <v>1187.23</v>
      </c>
      <c r="C46" s="1">
        <v>51.490632126513738</v>
      </c>
      <c r="D46" s="1">
        <v>11.933320355449705</v>
      </c>
      <c r="E46" s="1">
        <v>1.4946925532161823</v>
      </c>
      <c r="F46" s="1">
        <v>1187.3309999999999</v>
      </c>
      <c r="G46" s="1">
        <v>42.613573860785671</v>
      </c>
      <c r="H46" s="1">
        <v>26.831204644492736</v>
      </c>
      <c r="I46" s="1">
        <v>1.363895837357153</v>
      </c>
      <c r="J46" s="1">
        <v>1186.9250000000002</v>
      </c>
      <c r="K46" s="1">
        <v>50.660469955687496</v>
      </c>
      <c r="L46" s="1">
        <v>6.2899004860208834</v>
      </c>
      <c r="M46" s="1">
        <v>1.7330431478624126</v>
      </c>
      <c r="N46" s="1">
        <v>1186.893</v>
      </c>
      <c r="O46" s="1">
        <v>37.640930478433802</v>
      </c>
      <c r="P46" s="1">
        <v>18.989782861550019</v>
      </c>
      <c r="Q46" s="1">
        <v>1.5470337091809412</v>
      </c>
      <c r="R46" s="1">
        <v>1186.6420000000001</v>
      </c>
      <c r="S46" s="1">
        <v>49.54067197063965</v>
      </c>
      <c r="T46" s="1">
        <v>7.5433304405644215</v>
      </c>
      <c r="U46" s="1">
        <v>1.6852660329027231</v>
      </c>
      <c r="V46" s="1">
        <v>1186.5070000000001</v>
      </c>
      <c r="W46" s="1">
        <v>39.127627003168321</v>
      </c>
      <c r="X46" s="1">
        <v>24.385662166582755</v>
      </c>
      <c r="Y46" s="1">
        <v>1.7232681901366667</v>
      </c>
      <c r="Z46" s="6">
        <v>1187.433</v>
      </c>
      <c r="AA46" s="6">
        <v>59.624370753809195</v>
      </c>
      <c r="AB46" s="6">
        <v>25.431938023280644</v>
      </c>
      <c r="AC46" s="6">
        <v>1.0562766118315174</v>
      </c>
      <c r="AD46" s="6">
        <v>1187.1179999999999</v>
      </c>
      <c r="AE46" s="6">
        <v>54.439439961953362</v>
      </c>
      <c r="AF46" s="6">
        <v>26.679399824735327</v>
      </c>
      <c r="AG46" s="6">
        <v>1.0910469089315051</v>
      </c>
      <c r="AH46" s="1">
        <v>1189.3040000000001</v>
      </c>
      <c r="AI46" s="1">
        <v>56.239399537129401</v>
      </c>
      <c r="AJ46" s="1">
        <v>25.421834932439889</v>
      </c>
      <c r="AK46" s="1">
        <v>1.2573750998489264</v>
      </c>
      <c r="AL46" s="1">
        <v>1189.2829999999999</v>
      </c>
      <c r="AM46" s="1">
        <v>46.911710926762076</v>
      </c>
      <c r="AN46" s="1">
        <v>29.232705354067299</v>
      </c>
      <c r="AO46" s="1">
        <v>1.2066063992969924</v>
      </c>
      <c r="AP46" s="1">
        <v>1186.3999999999999</v>
      </c>
      <c r="AQ46" s="1">
        <v>54.512104461041488</v>
      </c>
      <c r="AR46" s="1">
        <v>29.517768815170641</v>
      </c>
      <c r="AS46" s="1">
        <v>1.1978645645246699</v>
      </c>
      <c r="AT46" s="1">
        <v>1186.4079999999999</v>
      </c>
      <c r="AU46" s="1">
        <v>44.450460294993434</v>
      </c>
      <c r="AV46" s="1">
        <v>37.771781432256631</v>
      </c>
      <c r="AW46" s="1">
        <v>1.1563476604784915</v>
      </c>
      <c r="AX46" s="1">
        <v>1189.0590000000002</v>
      </c>
      <c r="AY46" s="1">
        <v>43.198228930849517</v>
      </c>
      <c r="AZ46" s="1">
        <v>8.0683461538479158</v>
      </c>
      <c r="BA46" s="1">
        <v>0.69768327975171196</v>
      </c>
      <c r="BB46" s="1">
        <v>1188.819</v>
      </c>
      <c r="BC46" s="1">
        <v>36.398016582016048</v>
      </c>
      <c r="BD46" s="1">
        <v>26.25089981118095</v>
      </c>
      <c r="BE46" s="1">
        <v>0.75471553547061787</v>
      </c>
      <c r="BF46" s="1">
        <v>1187.624</v>
      </c>
      <c r="BG46" s="1">
        <v>42.712929979869728</v>
      </c>
      <c r="BH46" s="1">
        <v>11.023671644782008</v>
      </c>
      <c r="BI46" s="1">
        <v>0.68125848360567087</v>
      </c>
      <c r="BJ46" s="1">
        <v>1187.623</v>
      </c>
      <c r="BK46" s="1">
        <v>33.146711737515247</v>
      </c>
      <c r="BL46" s="1">
        <v>32.782539272237109</v>
      </c>
      <c r="BM46" s="1">
        <v>0.75632067546621329</v>
      </c>
      <c r="BN46" s="1">
        <v>1187.346</v>
      </c>
      <c r="BO46" s="1">
        <v>42.548440156478847</v>
      </c>
      <c r="BP46" s="1">
        <v>11.462090438842054</v>
      </c>
      <c r="BQ46" s="1">
        <v>0.6959601952808625</v>
      </c>
      <c r="BR46" s="1">
        <v>1187.3710000000001</v>
      </c>
      <c r="BS46" s="1">
        <v>32.533581621551917</v>
      </c>
      <c r="BT46" s="1">
        <v>21.651581749270111</v>
      </c>
      <c r="BU46" s="1">
        <v>0.77048350891924799</v>
      </c>
      <c r="BV46" s="1">
        <v>1189.009</v>
      </c>
      <c r="BW46" s="1">
        <v>53.092530206122149</v>
      </c>
      <c r="BX46" s="1">
        <v>35.287153152607829</v>
      </c>
      <c r="BY46" s="1">
        <v>1.1404479020225031</v>
      </c>
      <c r="BZ46" s="1">
        <v>1188.7939999999999</v>
      </c>
      <c r="CA46" s="1">
        <v>42.922529627607474</v>
      </c>
      <c r="CB46" s="1">
        <v>30.653071432753233</v>
      </c>
      <c r="CC46" s="1">
        <v>1.1881520392947338</v>
      </c>
      <c r="CD46" s="1">
        <v>1187.473</v>
      </c>
      <c r="CE46" s="1">
        <v>51.44267727354859</v>
      </c>
      <c r="CF46" s="1">
        <v>14.605481137213284</v>
      </c>
      <c r="CG46" s="1">
        <v>1.1539329515421519</v>
      </c>
      <c r="CH46" s="1">
        <v>1187.403</v>
      </c>
      <c r="CI46" s="1">
        <v>43.410601273741747</v>
      </c>
      <c r="CJ46" s="1">
        <v>33.792945529390195</v>
      </c>
      <c r="CK46" s="1">
        <v>1.2057756811888296</v>
      </c>
      <c r="CL46" s="1">
        <v>1187.027</v>
      </c>
      <c r="CM46" s="1">
        <v>42.140748334788761</v>
      </c>
      <c r="CN46" s="1">
        <v>6.8968521829007701</v>
      </c>
      <c r="CO46" s="1">
        <v>1.2342504912271195</v>
      </c>
      <c r="CP46" s="1">
        <v>1187.0709999999999</v>
      </c>
      <c r="CQ46" s="1">
        <v>29.936196667518445</v>
      </c>
      <c r="CR46" s="1">
        <v>11.146435588031089</v>
      </c>
      <c r="CS46" s="1">
        <v>1.4342511331394607</v>
      </c>
      <c r="CT46" s="1">
        <v>1187.8629999999998</v>
      </c>
      <c r="CU46" s="1">
        <v>41.94194409519806</v>
      </c>
      <c r="CV46" s="1">
        <v>15.387391063275913</v>
      </c>
      <c r="CW46" s="1">
        <v>1.3257502436600881</v>
      </c>
      <c r="CX46" s="1">
        <v>1187.873</v>
      </c>
      <c r="CY46" s="1">
        <v>33.24089327340576</v>
      </c>
      <c r="CZ46" s="1">
        <v>21.603626728689562</v>
      </c>
      <c r="DA46" s="1">
        <v>1.2213014091217342</v>
      </c>
      <c r="DB46" s="1">
        <v>1186.6770000000001</v>
      </c>
      <c r="DC46" s="1">
        <v>40.850432343109212</v>
      </c>
      <c r="DD46" s="1">
        <v>18.054904862861974</v>
      </c>
      <c r="DE46" s="1">
        <v>1.3279668767382449</v>
      </c>
      <c r="DF46" s="1">
        <v>1186.6190000000001</v>
      </c>
      <c r="DG46" s="1">
        <v>29.861991958361912</v>
      </c>
      <c r="DH46" s="1">
        <v>12.105094775840664</v>
      </c>
      <c r="DI46" s="1">
        <v>1.212534349044059</v>
      </c>
      <c r="DJ46" s="1">
        <v>1186.7450000000001</v>
      </c>
      <c r="DK46" s="1">
        <v>38.658544191309197</v>
      </c>
      <c r="DL46" s="1">
        <v>16.208939355369356</v>
      </c>
      <c r="DM46" s="1">
        <v>1.320297142705962</v>
      </c>
      <c r="DN46" s="1">
        <v>1186.873</v>
      </c>
      <c r="DO46" s="1">
        <v>26.540199355089243</v>
      </c>
      <c r="DP46" s="1">
        <v>23.895327769653175</v>
      </c>
      <c r="DQ46" s="1">
        <v>1.1787156625842736</v>
      </c>
      <c r="DR46" s="1">
        <v>1189.2950000000001</v>
      </c>
      <c r="DS46" s="1">
        <v>51.516859124475367</v>
      </c>
      <c r="DT46" s="1">
        <v>26.897314859455612</v>
      </c>
      <c r="DU46" s="1">
        <v>4.1059779430252776</v>
      </c>
      <c r="DV46" s="1">
        <v>1189.2080000000001</v>
      </c>
      <c r="DW46" s="1">
        <v>40.686594744809334</v>
      </c>
      <c r="DX46" s="1">
        <v>35.025587376867975</v>
      </c>
      <c r="DY46" s="1">
        <v>3.6180098217909555</v>
      </c>
      <c r="DZ46" s="1">
        <v>1188.3140000000001</v>
      </c>
      <c r="EA46" s="1">
        <v>51.878761773133078</v>
      </c>
      <c r="EB46" s="1">
        <v>20.692301149567172</v>
      </c>
      <c r="EC46" s="1">
        <v>4.4013620240322018</v>
      </c>
      <c r="ED46" s="1">
        <v>1188.3220000000001</v>
      </c>
      <c r="EE46" s="1">
        <v>36.267784372608901</v>
      </c>
      <c r="EF46" s="1">
        <v>23.736374844636821</v>
      </c>
      <c r="EG46" s="1">
        <v>3.470112117124398</v>
      </c>
      <c r="EH46" s="1">
        <v>1187.347</v>
      </c>
      <c r="EI46" s="1">
        <v>51.570556607698435</v>
      </c>
      <c r="EJ46" s="1">
        <v>24.272983529351279</v>
      </c>
      <c r="EK46" s="1">
        <v>3.9051360848774586</v>
      </c>
      <c r="EL46" s="1">
        <v>1187.1760000000002</v>
      </c>
      <c r="EM46" s="1">
        <v>33.69086013691583</v>
      </c>
      <c r="EN46" s="1">
        <v>32.450572640921912</v>
      </c>
      <c r="EO46" s="1">
        <v>3.1572244243653564</v>
      </c>
      <c r="EP46" s="1">
        <v>1186.2939999999999</v>
      </c>
      <c r="EQ46" s="1">
        <v>50.251342582652029</v>
      </c>
      <c r="ER46" s="1">
        <v>17.757184221738953</v>
      </c>
      <c r="ES46" s="1">
        <v>1.9465482468596549</v>
      </c>
      <c r="ET46" s="1">
        <v>1186.2339999999999</v>
      </c>
      <c r="EU46" s="1">
        <v>37.567508804873228</v>
      </c>
      <c r="EV46" s="1">
        <v>31.174966967641261</v>
      </c>
      <c r="EW46" s="1">
        <v>1.745053920667927</v>
      </c>
      <c r="EX46" s="1">
        <v>1186.3150000000001</v>
      </c>
      <c r="EY46" s="1">
        <v>53.160359776875865</v>
      </c>
      <c r="EZ46" s="1">
        <v>14.335152569927578</v>
      </c>
      <c r="FA46" s="1">
        <v>1.8907883935089553</v>
      </c>
      <c r="FB46" s="1">
        <v>1186.2640000000001</v>
      </c>
      <c r="FC46" s="1">
        <v>43.20916537473466</v>
      </c>
      <c r="FD46" s="1">
        <v>15.008071279399193</v>
      </c>
      <c r="FE46" s="1">
        <v>1.8740871426854619</v>
      </c>
      <c r="FF46" s="1">
        <v>1187.5049999999999</v>
      </c>
      <c r="FG46" s="1">
        <v>52.043897845941203</v>
      </c>
      <c r="FH46" s="1">
        <v>14.405261634667433</v>
      </c>
      <c r="FI46" s="1">
        <v>1.9610386667870856</v>
      </c>
      <c r="FJ46" s="1">
        <v>1187.655</v>
      </c>
      <c r="FK46" s="1">
        <v>46.577909971708984</v>
      </c>
      <c r="FL46" s="1">
        <v>22.38542096298962</v>
      </c>
      <c r="FM46" s="1">
        <v>1.8584531272690754</v>
      </c>
      <c r="FN46" s="1">
        <v>1186.356</v>
      </c>
      <c r="FO46" s="1">
        <v>44.72189830276686</v>
      </c>
      <c r="FP46" s="1">
        <v>13.297406259941624</v>
      </c>
      <c r="FQ46" s="1">
        <v>1.7758083749125873</v>
      </c>
      <c r="FR46" s="1">
        <v>1186.3409999999999</v>
      </c>
      <c r="FS46" s="1">
        <v>44.354428490589179</v>
      </c>
      <c r="FT46" s="1">
        <v>12.890403851736087</v>
      </c>
      <c r="FU46" s="1">
        <v>1.7097991791059401</v>
      </c>
      <c r="FV46" s="1">
        <v>1189.068</v>
      </c>
      <c r="FW46" s="1">
        <v>45.86789031977532</v>
      </c>
      <c r="FX46" s="1">
        <v>5.7092293840609987</v>
      </c>
      <c r="FY46" s="1">
        <v>1.8232790529840512</v>
      </c>
      <c r="FZ46" s="1">
        <v>1189.2750000000001</v>
      </c>
      <c r="GA46" s="1">
        <v>37.843859805272317</v>
      </c>
      <c r="GB46" s="1">
        <v>20.62222017637896</v>
      </c>
      <c r="GC46" s="1">
        <v>1.7189848754128936</v>
      </c>
      <c r="GD46" s="1">
        <v>1188.848</v>
      </c>
      <c r="GE46" s="1">
        <v>44.393057490246356</v>
      </c>
      <c r="GF46" s="1">
        <v>4.6242344390368011</v>
      </c>
      <c r="GG46" s="1">
        <v>1.7309402755263152</v>
      </c>
      <c r="GH46" s="1">
        <v>1188.9359999999999</v>
      </c>
      <c r="GI46" s="1">
        <v>36.26540695975882</v>
      </c>
      <c r="GJ46" s="1">
        <v>9.6018488845139203</v>
      </c>
      <c r="GK46" s="1">
        <v>1.6182831573553573</v>
      </c>
      <c r="GL46" s="1">
        <v>1185.5609999999999</v>
      </c>
      <c r="GM46" s="1">
        <v>55.415127317008569</v>
      </c>
      <c r="GN46" s="1">
        <v>34.079218696507951</v>
      </c>
      <c r="GO46" s="1">
        <v>3.3426247207717639</v>
      </c>
      <c r="GP46" s="1">
        <v>1185.585</v>
      </c>
      <c r="GQ46" s="1">
        <v>48.723625439988126</v>
      </c>
      <c r="GR46" s="1">
        <v>18.478410146625524</v>
      </c>
      <c r="GS46" s="1">
        <v>2.9669725151749731</v>
      </c>
      <c r="GT46" s="1">
        <v>1187.2269999999999</v>
      </c>
      <c r="GU46" s="1">
        <v>59.570358853697655</v>
      </c>
      <c r="GV46" s="1">
        <v>23.163094381827452</v>
      </c>
      <c r="GW46" s="1">
        <v>3.3208987451890457</v>
      </c>
      <c r="GX46" s="1">
        <v>1187.46</v>
      </c>
      <c r="GY46" s="1">
        <v>51.672531765717373</v>
      </c>
      <c r="GZ46" s="1">
        <v>20.23400799776628</v>
      </c>
      <c r="HA46" s="1">
        <v>2.9222049232073433</v>
      </c>
      <c r="HB46" s="1">
        <v>1189.356</v>
      </c>
      <c r="HC46" s="1">
        <v>57.337832304049741</v>
      </c>
      <c r="HD46" s="1">
        <v>19.37774586987554</v>
      </c>
      <c r="HE46" s="1">
        <v>3.4253131089902551</v>
      </c>
      <c r="HF46" s="1">
        <v>1189.2420000000002</v>
      </c>
      <c r="HG46" s="1">
        <v>47.236573864387147</v>
      </c>
      <c r="HH46" s="1">
        <v>12.113960109587262</v>
      </c>
      <c r="HI46" s="1">
        <v>3.0647899871004292</v>
      </c>
    </row>
    <row r="47" spans="2:217" x14ac:dyDescent="0.25">
      <c r="B47" s="1">
        <v>1216.1729999999998</v>
      </c>
      <c r="C47" s="1">
        <v>51.347328982629314</v>
      </c>
      <c r="D47" s="1">
        <v>14.784775249136505</v>
      </c>
      <c r="E47" s="1">
        <v>1.5340752887096352</v>
      </c>
      <c r="F47" s="1">
        <v>1216.3520000000001</v>
      </c>
      <c r="G47" s="1">
        <v>43.341454042630076</v>
      </c>
      <c r="H47" s="1">
        <v>31.660252565111747</v>
      </c>
      <c r="I47" s="1">
        <v>1.3198211266510353</v>
      </c>
      <c r="J47" s="1">
        <v>1215.8319999999999</v>
      </c>
      <c r="K47" s="1">
        <v>50.78619390387199</v>
      </c>
      <c r="L47" s="1">
        <v>4.6081139467341821</v>
      </c>
      <c r="M47" s="1">
        <v>1.7565033637779461</v>
      </c>
      <c r="N47" s="1">
        <v>1215.9390000000001</v>
      </c>
      <c r="O47" s="1">
        <v>38.417907018145961</v>
      </c>
      <c r="P47" s="1">
        <v>22.479710486893701</v>
      </c>
      <c r="Q47" s="1">
        <v>1.5679805651246261</v>
      </c>
      <c r="R47" s="1">
        <v>1215.4190000000001</v>
      </c>
      <c r="S47" s="1">
        <v>50.332370962563715</v>
      </c>
      <c r="T47" s="1">
        <v>7.7929243519752278</v>
      </c>
      <c r="U47" s="1">
        <v>1.6424339470596974</v>
      </c>
      <c r="V47" s="1">
        <v>1215.4140000000002</v>
      </c>
      <c r="W47" s="1">
        <v>38.810077261988909</v>
      </c>
      <c r="X47" s="1">
        <v>24.231847600355316</v>
      </c>
      <c r="Y47" s="1">
        <v>1.685464877005117</v>
      </c>
      <c r="Z47" s="6">
        <v>1216.239</v>
      </c>
      <c r="AA47" s="6">
        <v>60.366358302538984</v>
      </c>
      <c r="AB47" s="6">
        <v>23.922778416125823</v>
      </c>
      <c r="AC47" s="6">
        <v>1.0854288324733008</v>
      </c>
      <c r="AD47" s="6">
        <v>1216.0070000000001</v>
      </c>
      <c r="AE47" s="6">
        <v>55.466976728787643</v>
      </c>
      <c r="AF47" s="6">
        <v>26.725509781316468</v>
      </c>
      <c r="AG47" s="6">
        <v>1.1138036665640632</v>
      </c>
      <c r="AH47" s="1">
        <v>1218.2739999999999</v>
      </c>
      <c r="AI47" s="1">
        <v>56.410749415941766</v>
      </c>
      <c r="AJ47" s="1">
        <v>24.40998421673477</v>
      </c>
      <c r="AK47" s="1">
        <v>1.2463431631238238</v>
      </c>
      <c r="AL47" s="1">
        <v>1218.221</v>
      </c>
      <c r="AM47" s="1">
        <v>47.704275295579656</v>
      </c>
      <c r="AN47" s="1">
        <v>35.570239881078493</v>
      </c>
      <c r="AO47" s="1">
        <v>1.2129244172598492</v>
      </c>
      <c r="AP47" s="1">
        <v>1215.471</v>
      </c>
      <c r="AQ47" s="1">
        <v>55.578907677518217</v>
      </c>
      <c r="AR47" s="1">
        <v>30.850077475034176</v>
      </c>
      <c r="AS47" s="1">
        <v>1.2160408779601743</v>
      </c>
      <c r="AT47" s="1">
        <v>1215.3130000000001</v>
      </c>
      <c r="AU47" s="1">
        <v>45.365962978153107</v>
      </c>
      <c r="AV47" s="1">
        <v>40.33915406768277</v>
      </c>
      <c r="AW47" s="1">
        <v>1.1639200361865703</v>
      </c>
      <c r="AX47" s="1">
        <v>1217.9789999999998</v>
      </c>
      <c r="AY47" s="1">
        <v>43.799755909293125</v>
      </c>
      <c r="AZ47" s="1">
        <v>7.9837896375170807</v>
      </c>
      <c r="BA47" s="1">
        <v>0.70049015747332333</v>
      </c>
      <c r="BB47" s="1">
        <v>1217.7190000000001</v>
      </c>
      <c r="BC47" s="1">
        <v>36.747222728339537</v>
      </c>
      <c r="BD47" s="1">
        <v>23.821657985680677</v>
      </c>
      <c r="BE47" s="1">
        <v>0.75465684237726793</v>
      </c>
      <c r="BF47" s="1">
        <v>1216.519</v>
      </c>
      <c r="BG47" s="1">
        <v>43.188046892766408</v>
      </c>
      <c r="BH47" s="1">
        <v>11.209580407746078</v>
      </c>
      <c r="BI47" s="1">
        <v>0.68049419539007117</v>
      </c>
      <c r="BJ47" s="1">
        <v>1216.5410000000002</v>
      </c>
      <c r="BK47" s="1">
        <v>34.102318625974931</v>
      </c>
      <c r="BL47" s="1">
        <v>27.892622895250486</v>
      </c>
      <c r="BM47" s="1">
        <v>0.74488750155512418</v>
      </c>
      <c r="BN47" s="1">
        <v>1216.4059999999999</v>
      </c>
      <c r="BO47" s="1">
        <v>42.802528314000874</v>
      </c>
      <c r="BP47" s="1">
        <v>16.141442021625142</v>
      </c>
      <c r="BQ47" s="1">
        <v>0.66726490191886945</v>
      </c>
      <c r="BR47" s="1">
        <v>1216.4090000000001</v>
      </c>
      <c r="BS47" s="1">
        <v>32.772296410355523</v>
      </c>
      <c r="BT47" s="1">
        <v>25.077300285929947</v>
      </c>
      <c r="BU47" s="1">
        <v>0.7869013023321898</v>
      </c>
      <c r="BV47" s="1">
        <v>1217.9160000000002</v>
      </c>
      <c r="BW47" s="1">
        <v>53.394890240429277</v>
      </c>
      <c r="BX47" s="1">
        <v>35.994066906961983</v>
      </c>
      <c r="BY47" s="1">
        <v>1.1361702277937529</v>
      </c>
      <c r="BZ47" s="1">
        <v>1218.008</v>
      </c>
      <c r="CA47" s="1">
        <v>43.385089959091971</v>
      </c>
      <c r="CB47" s="1">
        <v>29.243416713796577</v>
      </c>
      <c r="CC47" s="1">
        <v>1.1574240809817766</v>
      </c>
      <c r="CD47" s="1">
        <v>1216.43</v>
      </c>
      <c r="CE47" s="1">
        <v>51.839365784475724</v>
      </c>
      <c r="CF47" s="1">
        <v>14.380946061034161</v>
      </c>
      <c r="CG47" s="1">
        <v>1.1232484049360938</v>
      </c>
      <c r="CH47" s="1">
        <v>1216.2190000000001</v>
      </c>
      <c r="CI47" s="1">
        <v>43.210183905372091</v>
      </c>
      <c r="CJ47" s="1">
        <v>33.104136427240206</v>
      </c>
      <c r="CK47" s="1">
        <v>1.1495991243435308</v>
      </c>
      <c r="CL47" s="1">
        <v>1216.0619999999999</v>
      </c>
      <c r="CM47" s="1">
        <v>42.176825329186499</v>
      </c>
      <c r="CN47" s="1">
        <v>8.2074742902787499</v>
      </c>
      <c r="CO47" s="1">
        <v>1.2139319128689405</v>
      </c>
      <c r="CP47" s="1">
        <v>1216.0230000000001</v>
      </c>
      <c r="CQ47" s="1">
        <v>30.654199092905287</v>
      </c>
      <c r="CR47" s="1">
        <v>23.184628396722161</v>
      </c>
      <c r="CS47" s="1">
        <v>1.4090655877959188</v>
      </c>
      <c r="CT47" s="1">
        <v>1216.7939999999999</v>
      </c>
      <c r="CU47" s="1">
        <v>41.651089943972167</v>
      </c>
      <c r="CV47" s="1">
        <v>16.732447253620208</v>
      </c>
      <c r="CW47" s="1">
        <v>1.3399262633667977</v>
      </c>
      <c r="CX47" s="1">
        <v>1216.877</v>
      </c>
      <c r="CY47" s="1">
        <v>33.097501493211922</v>
      </c>
      <c r="CZ47" s="1">
        <v>20.744464072605318</v>
      </c>
      <c r="DA47" s="1">
        <v>1.2313808558485149</v>
      </c>
      <c r="DB47" s="1">
        <v>1215.7540000000001</v>
      </c>
      <c r="DC47" s="1">
        <v>41.857482053507425</v>
      </c>
      <c r="DD47" s="1">
        <v>14.719423875168102</v>
      </c>
      <c r="DE47" s="1">
        <v>1.3177101408968841</v>
      </c>
      <c r="DF47" s="1">
        <v>1215.5079999999998</v>
      </c>
      <c r="DG47" s="1">
        <v>30.606351173699181</v>
      </c>
      <c r="DH47" s="1">
        <v>14.816269891459399</v>
      </c>
      <c r="DI47" s="1">
        <v>1.2117177897920204</v>
      </c>
      <c r="DJ47" s="1">
        <v>1215.7729999999999</v>
      </c>
      <c r="DK47" s="1">
        <v>39.102855236978165</v>
      </c>
      <c r="DL47" s="1">
        <v>19.699005654411074</v>
      </c>
      <c r="DM47" s="1">
        <v>1.314881713199221</v>
      </c>
      <c r="DN47" s="1">
        <v>1215.7849999999999</v>
      </c>
      <c r="DO47" s="1">
        <v>28.087856908092633</v>
      </c>
      <c r="DP47" s="1">
        <v>16.457307337254612</v>
      </c>
      <c r="DQ47" s="1">
        <v>1.183553624272863</v>
      </c>
      <c r="DR47" s="1">
        <v>1218.2449999999999</v>
      </c>
      <c r="DS47" s="1">
        <v>51.432041726430427</v>
      </c>
      <c r="DT47" s="1">
        <v>19.7605909002739</v>
      </c>
      <c r="DU47" s="1">
        <v>4.1677251359562701</v>
      </c>
      <c r="DV47" s="1">
        <v>1218.2330000000002</v>
      </c>
      <c r="DW47" s="1">
        <v>39.928827546878843</v>
      </c>
      <c r="DX47" s="1">
        <v>36.857740277465901</v>
      </c>
      <c r="DY47" s="1">
        <v>3.717766358891573</v>
      </c>
      <c r="DZ47" s="1">
        <v>1217.2729999999999</v>
      </c>
      <c r="EA47" s="1">
        <v>51.888937103657376</v>
      </c>
      <c r="EB47" s="1">
        <v>19.158921225713698</v>
      </c>
      <c r="EC47" s="1">
        <v>4.4925596363757041</v>
      </c>
      <c r="ED47" s="1">
        <v>1217.4780000000001</v>
      </c>
      <c r="EE47" s="1">
        <v>37.541816338961574</v>
      </c>
      <c r="EF47" s="1">
        <v>27.809110419527137</v>
      </c>
      <c r="EG47" s="1">
        <v>3.4911856867446609</v>
      </c>
      <c r="EH47" s="1">
        <v>1216.212</v>
      </c>
      <c r="EI47" s="1">
        <v>52.244616114732423</v>
      </c>
      <c r="EJ47" s="1">
        <v>22.461525271867078</v>
      </c>
      <c r="EK47" s="1">
        <v>3.9084685087651208</v>
      </c>
      <c r="EL47" s="1">
        <v>1216.221</v>
      </c>
      <c r="EM47" s="1">
        <v>32.439061556654408</v>
      </c>
      <c r="EN47" s="1">
        <v>30.243286621468513</v>
      </c>
      <c r="EO47" s="1">
        <v>3.1475593442669725</v>
      </c>
      <c r="EP47" s="1">
        <v>1215.2569999999998</v>
      </c>
      <c r="EQ47" s="1">
        <v>50.88527918414934</v>
      </c>
      <c r="ER47" s="1">
        <v>16.798389823351599</v>
      </c>
      <c r="ES47" s="1">
        <v>1.9491123245626358</v>
      </c>
      <c r="ET47" s="1">
        <v>1215.1849999999999</v>
      </c>
      <c r="EU47" s="1">
        <v>38.16566811356914</v>
      </c>
      <c r="EV47" s="1">
        <v>34.93715399548659</v>
      </c>
      <c r="EW47" s="1">
        <v>1.7341878731094589</v>
      </c>
      <c r="EX47" s="1">
        <v>1215.1380000000001</v>
      </c>
      <c r="EY47" s="1">
        <v>52.260950161950994</v>
      </c>
      <c r="EZ47" s="1">
        <v>16.550187823956797</v>
      </c>
      <c r="FA47" s="1">
        <v>1.9209349249222907</v>
      </c>
      <c r="FB47" s="1">
        <v>1215.3939999999998</v>
      </c>
      <c r="FC47" s="1">
        <v>43.94632311951424</v>
      </c>
      <c r="FD47" s="1">
        <v>16.771593491563042</v>
      </c>
      <c r="FE47" s="1">
        <v>1.8438413857723186</v>
      </c>
      <c r="FF47" s="1">
        <v>1216.6279999999999</v>
      </c>
      <c r="FG47" s="1">
        <v>52.198325932494171</v>
      </c>
      <c r="FH47" s="1">
        <v>28.199257794568076</v>
      </c>
      <c r="FI47" s="1">
        <v>1.9704984781159418</v>
      </c>
      <c r="FJ47" s="1">
        <v>1216.7650000000001</v>
      </c>
      <c r="FK47" s="1">
        <v>46.565313012125351</v>
      </c>
      <c r="FL47" s="1">
        <v>18.810229411750711</v>
      </c>
      <c r="FM47" s="1">
        <v>1.8464063273590916</v>
      </c>
      <c r="FN47" s="1">
        <v>1215.2839999999999</v>
      </c>
      <c r="FO47" s="1">
        <v>45.749243521395854</v>
      </c>
      <c r="FP47" s="1">
        <v>13.58199294041067</v>
      </c>
      <c r="FQ47" s="1">
        <v>1.764854805599654</v>
      </c>
      <c r="FR47" s="1">
        <v>1215.2170000000001</v>
      </c>
      <c r="FS47" s="1">
        <v>44.051986860937554</v>
      </c>
      <c r="FT47" s="1">
        <v>15.120963940615129</v>
      </c>
      <c r="FU47" s="1">
        <v>1.7249698712578494</v>
      </c>
      <c r="FV47" s="1">
        <v>1218.136</v>
      </c>
      <c r="FW47" s="1">
        <v>46.541616211005746</v>
      </c>
      <c r="FX47" s="1">
        <v>6.4469477366788546</v>
      </c>
      <c r="FY47" s="1">
        <v>1.8646695903492478</v>
      </c>
      <c r="FZ47" s="1">
        <v>1218.25</v>
      </c>
      <c r="GA47" s="1">
        <v>38.792102589694451</v>
      </c>
      <c r="GB47" s="1">
        <v>20.472358834824234</v>
      </c>
      <c r="GC47" s="1">
        <v>1.72880291343426</v>
      </c>
      <c r="GD47" s="1">
        <v>1217.9349999999999</v>
      </c>
      <c r="GE47" s="1">
        <v>44.958267169858424</v>
      </c>
      <c r="GF47" s="1">
        <v>4.16904323208297</v>
      </c>
      <c r="GG47" s="1">
        <v>1.7254708336812468</v>
      </c>
      <c r="GH47" s="1">
        <v>1217.8589999999999</v>
      </c>
      <c r="GI47" s="1">
        <v>37.499875006025988</v>
      </c>
      <c r="GJ47" s="1">
        <v>9.7204465684310968</v>
      </c>
      <c r="GK47" s="1">
        <v>1.6092854939054582</v>
      </c>
      <c r="GL47" s="1">
        <v>1214.52</v>
      </c>
      <c r="GM47" s="1">
        <v>55.561828833642195</v>
      </c>
      <c r="GN47" s="1">
        <v>33.782336489571172</v>
      </c>
      <c r="GO47" s="1">
        <v>3.323314779703169</v>
      </c>
      <c r="GP47" s="1">
        <v>1214.4389999999999</v>
      </c>
      <c r="GQ47" s="1">
        <v>49.583839548809806</v>
      </c>
      <c r="GR47" s="1">
        <v>6.4211265386753702</v>
      </c>
      <c r="GS47" s="1">
        <v>2.9858359561800594</v>
      </c>
      <c r="GT47" s="1">
        <v>1216.3240000000001</v>
      </c>
      <c r="GU47" s="1">
        <v>59.48582422215371</v>
      </c>
      <c r="GV47" s="1">
        <v>24.438891279050502</v>
      </c>
      <c r="GW47" s="1">
        <v>3.2927701434566465</v>
      </c>
      <c r="GX47" s="1">
        <v>1216.509</v>
      </c>
      <c r="GY47" s="1">
        <v>51.921487569547224</v>
      </c>
      <c r="GZ47" s="1">
        <v>12.446854688352682</v>
      </c>
      <c r="HA47" s="1">
        <v>2.9191207860603945</v>
      </c>
      <c r="HB47" s="1">
        <v>1218.1890000000001</v>
      </c>
      <c r="HC47" s="1">
        <v>57.678323842627329</v>
      </c>
      <c r="HD47" s="1">
        <v>18.999699711116037</v>
      </c>
      <c r="HE47" s="1">
        <v>3.4248253872594145</v>
      </c>
      <c r="HF47" s="1">
        <v>1218.3609999999999</v>
      </c>
      <c r="HG47" s="1">
        <v>47.862017442813354</v>
      </c>
      <c r="HH47" s="1">
        <v>16.25309380494452</v>
      </c>
      <c r="HI47" s="1">
        <v>3.0520084491148989</v>
      </c>
    </row>
    <row r="48" spans="2:217" x14ac:dyDescent="0.25">
      <c r="B48" s="1">
        <v>1245.2280000000001</v>
      </c>
      <c r="C48" s="1">
        <v>52.057901588996508</v>
      </c>
      <c r="D48" s="1">
        <v>16.064090583483537</v>
      </c>
      <c r="E48" s="1">
        <v>1.4965814742679115</v>
      </c>
      <c r="F48" s="1">
        <v>1245.2760000000001</v>
      </c>
      <c r="G48" s="1">
        <v>43.537817400512566</v>
      </c>
      <c r="H48" s="1">
        <v>28.009205339342568</v>
      </c>
      <c r="I48" s="1">
        <v>1.3805059894050378</v>
      </c>
      <c r="J48" s="1">
        <v>1244.8490000000002</v>
      </c>
      <c r="K48" s="1">
        <v>51.377239979506669</v>
      </c>
      <c r="L48" s="1">
        <v>9.0186334533346226</v>
      </c>
      <c r="M48" s="1">
        <v>1.7495590626927351</v>
      </c>
      <c r="N48" s="1">
        <v>1244.8900000000001</v>
      </c>
      <c r="O48" s="1">
        <v>39.272155476735669</v>
      </c>
      <c r="P48" s="1">
        <v>17.413143688511234</v>
      </c>
      <c r="Q48" s="1">
        <v>1.5671113181914571</v>
      </c>
      <c r="R48" s="1">
        <v>1244.386</v>
      </c>
      <c r="S48" s="1">
        <v>50.166088805451139</v>
      </c>
      <c r="T48" s="1">
        <v>8.9935772730865953</v>
      </c>
      <c r="U48" s="1">
        <v>1.6510542130301036</v>
      </c>
      <c r="V48" s="1">
        <v>1244.3319999999999</v>
      </c>
      <c r="W48" s="1">
        <v>39.565136179714202</v>
      </c>
      <c r="X48" s="1">
        <v>21.839010677082669</v>
      </c>
      <c r="Y48" s="1">
        <v>1.6784296226736857</v>
      </c>
      <c r="Z48" s="6">
        <v>1245.1489999999999</v>
      </c>
      <c r="AA48" s="6">
        <v>60.747906783325178</v>
      </c>
      <c r="AB48" s="6">
        <v>26.675330744246949</v>
      </c>
      <c r="AC48" s="6">
        <v>1.0912887704767349</v>
      </c>
      <c r="AD48" s="6">
        <v>1244.7860000000001</v>
      </c>
      <c r="AE48" s="6">
        <v>55.518681719357858</v>
      </c>
      <c r="AF48" s="6">
        <v>26.058104597194966</v>
      </c>
      <c r="AG48" s="6">
        <v>1.1283718028702778</v>
      </c>
      <c r="AH48" s="1">
        <v>1247.1979999999999</v>
      </c>
      <c r="AI48" s="1">
        <v>56.401158828116515</v>
      </c>
      <c r="AJ48" s="1">
        <v>27.187739999397266</v>
      </c>
      <c r="AK48" s="1">
        <v>1.2590287533204396</v>
      </c>
      <c r="AL48" s="1">
        <v>1247.174</v>
      </c>
      <c r="AM48" s="1">
        <v>48.02189125859703</v>
      </c>
      <c r="AN48" s="1">
        <v>32.401075897659624</v>
      </c>
      <c r="AO48" s="1">
        <v>1.2102463114564348</v>
      </c>
      <c r="AP48" s="1">
        <v>1244.364</v>
      </c>
      <c r="AQ48" s="1">
        <v>56.095677842724797</v>
      </c>
      <c r="AR48" s="1">
        <v>31.420356818672388</v>
      </c>
      <c r="AS48" s="1">
        <v>1.2175241443769735</v>
      </c>
      <c r="AT48" s="1">
        <v>1244.2650000000001</v>
      </c>
      <c r="AU48" s="1">
        <v>45.111768348716872</v>
      </c>
      <c r="AV48" s="1">
        <v>34.233668026745519</v>
      </c>
      <c r="AW48" s="1">
        <v>1.1605272918335301</v>
      </c>
      <c r="AX48" s="1">
        <v>1246.8809999999999</v>
      </c>
      <c r="AY48" s="1">
        <v>43.669708202812132</v>
      </c>
      <c r="AZ48" s="1">
        <v>4.7441441034523413</v>
      </c>
      <c r="BA48" s="1">
        <v>0.68620662256652865</v>
      </c>
      <c r="BB48" s="1">
        <v>1246.6949999999999</v>
      </c>
      <c r="BC48" s="1">
        <v>37.601906088260726</v>
      </c>
      <c r="BD48" s="1">
        <v>23.620527208706633</v>
      </c>
      <c r="BE48" s="1">
        <v>0.74493507994128216</v>
      </c>
      <c r="BF48" s="1">
        <v>1245.42</v>
      </c>
      <c r="BG48" s="1">
        <v>43.26112185446609</v>
      </c>
      <c r="BH48" s="1">
        <v>12.001573887027895</v>
      </c>
      <c r="BI48" s="1">
        <v>0.67208731572808889</v>
      </c>
      <c r="BJ48" s="1">
        <v>1245.5340000000001</v>
      </c>
      <c r="BK48" s="1">
        <v>33.984667437426026</v>
      </c>
      <c r="BL48" s="1">
        <v>27.574533537225598</v>
      </c>
      <c r="BM48" s="1">
        <v>0.73655590567780016</v>
      </c>
      <c r="BN48" s="1">
        <v>1245.336</v>
      </c>
      <c r="BO48" s="1">
        <v>43.101481680499376</v>
      </c>
      <c r="BP48" s="1">
        <v>15.529671450067228</v>
      </c>
      <c r="BQ48" s="1">
        <v>0.69271852232566922</v>
      </c>
      <c r="BR48" s="1">
        <v>1245.3850000000002</v>
      </c>
      <c r="BS48" s="1">
        <v>33.152169065057919</v>
      </c>
      <c r="BT48" s="1">
        <v>29.033178605347842</v>
      </c>
      <c r="BU48" s="1">
        <v>0.77067741620572772</v>
      </c>
      <c r="BV48" s="1">
        <v>1247.123</v>
      </c>
      <c r="BW48" s="1">
        <v>53.77156999273172</v>
      </c>
      <c r="BX48" s="1">
        <v>35.185575350215473</v>
      </c>
      <c r="BY48" s="1">
        <v>1.1599069382299436</v>
      </c>
      <c r="BZ48" s="1">
        <v>1246.9279999999999</v>
      </c>
      <c r="CA48" s="1">
        <v>43.701531352526288</v>
      </c>
      <c r="CB48" s="1">
        <v>28.325425331716716</v>
      </c>
      <c r="CC48" s="1">
        <v>1.1921057839159397</v>
      </c>
      <c r="CD48" s="1">
        <v>1245.223</v>
      </c>
      <c r="CE48" s="1">
        <v>52.159778515756869</v>
      </c>
      <c r="CF48" s="1">
        <v>16.624417155763183</v>
      </c>
      <c r="CG48" s="1">
        <v>1.0890796945969956</v>
      </c>
      <c r="CH48" s="1">
        <v>1245.078</v>
      </c>
      <c r="CI48" s="1">
        <v>43.95199262665863</v>
      </c>
      <c r="CJ48" s="1">
        <v>33.69069793058901</v>
      </c>
      <c r="CK48" s="1">
        <v>1.1423875950384645</v>
      </c>
      <c r="CL48" s="1">
        <v>1245.0129999999999</v>
      </c>
      <c r="CM48" s="1">
        <v>42.136644275711689</v>
      </c>
      <c r="CN48" s="1">
        <v>8.940384802851387</v>
      </c>
      <c r="CO48" s="1">
        <v>1.1893107264516931</v>
      </c>
      <c r="CP48" s="1">
        <v>1245.0480000000002</v>
      </c>
      <c r="CQ48" s="1">
        <v>31.057064849261977</v>
      </c>
      <c r="CR48" s="1">
        <v>25.909941548714123</v>
      </c>
      <c r="CS48" s="1">
        <v>1.4187024096645868</v>
      </c>
      <c r="CT48" s="1">
        <v>1245.817</v>
      </c>
      <c r="CU48" s="1">
        <v>41.218534498278757</v>
      </c>
      <c r="CV48" s="1">
        <v>21.820261193984958</v>
      </c>
      <c r="CW48" s="1">
        <v>1.354660378515564</v>
      </c>
      <c r="CX48" s="1">
        <v>1245.893</v>
      </c>
      <c r="CY48" s="1">
        <v>34.166775091636865</v>
      </c>
      <c r="CZ48" s="1">
        <v>21.956723271689206</v>
      </c>
      <c r="DA48" s="1">
        <v>1.2403082437970332</v>
      </c>
      <c r="DB48" s="1">
        <v>1244.636</v>
      </c>
      <c r="DC48" s="1">
        <v>42.426797615533374</v>
      </c>
      <c r="DD48" s="1">
        <v>17.306993009571613</v>
      </c>
      <c r="DE48" s="1">
        <v>1.3312758805473477</v>
      </c>
      <c r="DF48" s="1">
        <v>1244.5059999999999</v>
      </c>
      <c r="DG48" s="1">
        <v>30.938622024459477</v>
      </c>
      <c r="DH48" s="1">
        <v>12.517820593918483</v>
      </c>
      <c r="DI48" s="1">
        <v>1.233461713423716</v>
      </c>
      <c r="DJ48" s="1">
        <v>1244.68</v>
      </c>
      <c r="DK48" s="1">
        <v>39.544465374956651</v>
      </c>
      <c r="DL48" s="1">
        <v>17.71701249567559</v>
      </c>
      <c r="DM48" s="1">
        <v>1.325960781093845</v>
      </c>
      <c r="DN48" s="1">
        <v>1244.8490000000002</v>
      </c>
      <c r="DO48" s="1">
        <v>28.107484347296136</v>
      </c>
      <c r="DP48" s="1">
        <v>20.617995879954208</v>
      </c>
      <c r="DQ48" s="1">
        <v>1.1859629615960117</v>
      </c>
      <c r="DR48" s="1">
        <v>1247.2159999999999</v>
      </c>
      <c r="DS48" s="1">
        <v>52.199152808985225</v>
      </c>
      <c r="DT48" s="1">
        <v>25.339980154602195</v>
      </c>
      <c r="DU48" s="1">
        <v>4.1582884024717641</v>
      </c>
      <c r="DV48" s="1">
        <v>1247.259</v>
      </c>
      <c r="DW48" s="1">
        <v>40.816949534026648</v>
      </c>
      <c r="DX48" s="1">
        <v>32.758605086196113</v>
      </c>
      <c r="DY48" s="1">
        <v>3.7250562758564998</v>
      </c>
      <c r="DZ48" s="1">
        <v>1246.4649999999999</v>
      </c>
      <c r="EA48" s="1">
        <v>52.041278516973236</v>
      </c>
      <c r="EB48" s="1">
        <v>20.937539701731655</v>
      </c>
      <c r="EC48" s="1">
        <v>4.4839727185197793</v>
      </c>
      <c r="ED48" s="1">
        <v>1246.4970000000001</v>
      </c>
      <c r="EE48" s="1">
        <v>38.058508314331455</v>
      </c>
      <c r="EF48" s="1">
        <v>27.496729837926679</v>
      </c>
      <c r="EG48" s="1">
        <v>3.5027686135969125</v>
      </c>
      <c r="EH48" s="1">
        <v>1245.2329999999999</v>
      </c>
      <c r="EI48" s="1">
        <v>51.853035353579507</v>
      </c>
      <c r="EJ48" s="1">
        <v>30.206093575089298</v>
      </c>
      <c r="EK48" s="1">
        <v>3.9200248371923205</v>
      </c>
      <c r="EL48" s="1">
        <v>1245.136</v>
      </c>
      <c r="EM48" s="1">
        <v>33.335354415516505</v>
      </c>
      <c r="EN48" s="1">
        <v>28.169618823750973</v>
      </c>
      <c r="EO48" s="1">
        <v>3.1948954606583424</v>
      </c>
      <c r="EP48" s="1">
        <v>1244.2059999999999</v>
      </c>
      <c r="EQ48" s="1">
        <v>51.408012589988935</v>
      </c>
      <c r="ER48" s="1">
        <v>17.844362716657248</v>
      </c>
      <c r="ES48" s="1">
        <v>1.941420180083663</v>
      </c>
      <c r="ET48" s="1">
        <v>1244.0309999999999</v>
      </c>
      <c r="EU48" s="1">
        <v>38.70321320468301</v>
      </c>
      <c r="EV48" s="1">
        <v>24.521142037706579</v>
      </c>
      <c r="EW48" s="1">
        <v>1.7453948634731371</v>
      </c>
      <c r="EX48" s="1">
        <v>1244.1420000000001</v>
      </c>
      <c r="EY48" s="1">
        <v>52.59092632337363</v>
      </c>
      <c r="EZ48" s="1">
        <v>0.6443135486103313</v>
      </c>
      <c r="FA48" s="1">
        <v>1.9335349079813648</v>
      </c>
      <c r="FB48" s="1">
        <v>1244.2370000000001</v>
      </c>
      <c r="FC48" s="1">
        <v>44.027968642771356</v>
      </c>
      <c r="FD48" s="1">
        <v>25.175376606206477</v>
      </c>
      <c r="FE48" s="1">
        <v>1.8581854803660198</v>
      </c>
      <c r="FF48" s="1">
        <v>1245.5899999999999</v>
      </c>
      <c r="FG48" s="1">
        <v>52.626351336851343</v>
      </c>
      <c r="FH48" s="1">
        <v>12.413449454247482</v>
      </c>
      <c r="FI48" s="1">
        <v>1.9665354491110569</v>
      </c>
      <c r="FJ48" s="1">
        <v>1245.7249999999999</v>
      </c>
      <c r="FK48" s="1">
        <v>47.628469161771292</v>
      </c>
      <c r="FL48" s="1">
        <v>18.067727769303076</v>
      </c>
      <c r="FM48" s="1">
        <v>1.8644313815404447</v>
      </c>
      <c r="FN48" s="1">
        <v>1244.1189999999999</v>
      </c>
      <c r="FO48" s="1">
        <v>44.789117583686725</v>
      </c>
      <c r="FP48" s="1">
        <v>12.827892654478546</v>
      </c>
      <c r="FQ48" s="1">
        <v>1.7960364328847434</v>
      </c>
      <c r="FR48" s="1">
        <v>1244.1489999999999</v>
      </c>
      <c r="FS48" s="1">
        <v>45.676959697591158</v>
      </c>
      <c r="FT48" s="1">
        <v>13.099693214942087</v>
      </c>
      <c r="FU48" s="1">
        <v>1.7234627106512983</v>
      </c>
      <c r="FV48" s="1">
        <v>1247.1999999999998</v>
      </c>
      <c r="FW48" s="1">
        <v>47.40116311461454</v>
      </c>
      <c r="FX48" s="1">
        <v>6.1628783128138913</v>
      </c>
      <c r="FY48" s="1">
        <v>1.8631940924373487</v>
      </c>
      <c r="FZ48" s="1">
        <v>1247.252</v>
      </c>
      <c r="GA48" s="1">
        <v>39.787628674500262</v>
      </c>
      <c r="GB48" s="1">
        <v>18.760239314242067</v>
      </c>
      <c r="GC48" s="1">
        <v>1.7502481613949095</v>
      </c>
      <c r="GD48" s="1">
        <v>1246.9169999999999</v>
      </c>
      <c r="GE48" s="1">
        <v>45.031686185655474</v>
      </c>
      <c r="GF48" s="1">
        <v>5.6016747412414798</v>
      </c>
      <c r="GG48" s="1">
        <v>1.7288748057622518</v>
      </c>
      <c r="GH48" s="1">
        <v>1246.876</v>
      </c>
      <c r="GI48" s="1">
        <v>37.805547688218525</v>
      </c>
      <c r="GJ48" s="1">
        <v>8.4564415695679749</v>
      </c>
      <c r="GK48" s="1">
        <v>1.6227680380363763</v>
      </c>
      <c r="GL48" s="1">
        <v>1243.3820000000001</v>
      </c>
      <c r="GM48" s="1">
        <v>55.366670612737849</v>
      </c>
      <c r="GN48" s="1">
        <v>34.38080229107311</v>
      </c>
      <c r="GO48" s="1">
        <v>3.3213995940006829</v>
      </c>
      <c r="GP48" s="1">
        <v>1243.3719999999998</v>
      </c>
      <c r="GQ48" s="1">
        <v>49.63667336864129</v>
      </c>
      <c r="GR48" s="1">
        <v>14.06947201099884</v>
      </c>
      <c r="GS48" s="1">
        <v>3.0205556576823636</v>
      </c>
      <c r="GT48" s="1">
        <v>1245.2759999999998</v>
      </c>
      <c r="GU48" s="1">
        <v>60.332411805315978</v>
      </c>
      <c r="GV48" s="1">
        <v>23.998628712066349</v>
      </c>
      <c r="GW48" s="1">
        <v>3.3140779936149172</v>
      </c>
      <c r="GX48" s="1">
        <v>1245.556</v>
      </c>
      <c r="GY48" s="1">
        <v>52.852855414228173</v>
      </c>
      <c r="GZ48" s="1">
        <v>18.760947063694154</v>
      </c>
      <c r="HA48" s="1">
        <v>2.9423518132355455</v>
      </c>
      <c r="HB48" s="1">
        <v>1247.32</v>
      </c>
      <c r="HC48" s="1">
        <v>57.640554321783988</v>
      </c>
      <c r="HD48" s="1">
        <v>19.97494283578536</v>
      </c>
      <c r="HE48" s="1">
        <v>3.4022312500775374</v>
      </c>
      <c r="HF48" s="1">
        <v>1247.3150000000001</v>
      </c>
      <c r="HG48" s="1">
        <v>47.937815956510022</v>
      </c>
      <c r="HH48" s="1">
        <v>18.043391712065127</v>
      </c>
      <c r="HI48" s="1">
        <v>3.101741343290231</v>
      </c>
    </row>
    <row r="49" spans="2:217" x14ac:dyDescent="0.25">
      <c r="B49" s="1">
        <v>1274.1680000000001</v>
      </c>
      <c r="C49" s="1">
        <v>51.763548971365985</v>
      </c>
      <c r="D49" s="1">
        <v>19.394091532965486</v>
      </c>
      <c r="E49" s="1">
        <v>1.5187751718933842</v>
      </c>
      <c r="F49" s="1">
        <v>1274.1130000000001</v>
      </c>
      <c r="G49" s="1">
        <v>44.057512803525334</v>
      </c>
      <c r="H49" s="1">
        <v>29.277059406921989</v>
      </c>
      <c r="I49" s="1">
        <v>1.3666795198138071</v>
      </c>
      <c r="J49" s="1">
        <v>1273.8070000000002</v>
      </c>
      <c r="K49" s="1">
        <v>51.252818120543878</v>
      </c>
      <c r="L49" s="1">
        <v>10.004895444069284</v>
      </c>
      <c r="M49" s="1">
        <v>1.7736766468437515</v>
      </c>
      <c r="N49" s="1">
        <v>1273.9100000000001</v>
      </c>
      <c r="O49" s="1">
        <v>39.270876272698388</v>
      </c>
      <c r="P49" s="1">
        <v>16.910336427077521</v>
      </c>
      <c r="Q49" s="1">
        <v>1.5143554397659915</v>
      </c>
      <c r="R49" s="1">
        <v>1273.2650000000001</v>
      </c>
      <c r="S49" s="1">
        <v>50.289615074928946</v>
      </c>
      <c r="T49" s="1">
        <v>12.936822487687616</v>
      </c>
      <c r="U49" s="1">
        <v>1.6674861214074488</v>
      </c>
      <c r="V49" s="1">
        <v>1273.3470000000002</v>
      </c>
      <c r="W49" s="1">
        <v>40.78261298618132</v>
      </c>
      <c r="X49" s="1">
        <v>24.095785027209793</v>
      </c>
      <c r="Y49" s="1">
        <v>1.660701750596471</v>
      </c>
      <c r="Z49" s="6">
        <v>1273.925</v>
      </c>
      <c r="AA49" s="6">
        <v>61.078951660945521</v>
      </c>
      <c r="AB49" s="6">
        <v>25.48883491266638</v>
      </c>
      <c r="AC49" s="6">
        <v>1.0405254363717298</v>
      </c>
      <c r="AD49" s="6">
        <v>1273.7910000000002</v>
      </c>
      <c r="AE49" s="6">
        <v>55.601559735274208</v>
      </c>
      <c r="AF49" s="6">
        <v>48.641468731170349</v>
      </c>
      <c r="AG49" s="6">
        <v>1.1186847995893368</v>
      </c>
      <c r="AH49" s="1">
        <v>1276.1669999999999</v>
      </c>
      <c r="AI49" s="1">
        <v>56.775571427234958</v>
      </c>
      <c r="AJ49" s="1">
        <v>24.376518604542564</v>
      </c>
      <c r="AK49" s="1">
        <v>1.2553421976347265</v>
      </c>
      <c r="AL49" s="1">
        <v>1276.2919999999999</v>
      </c>
      <c r="AM49" s="1">
        <v>48.355899206401823</v>
      </c>
      <c r="AN49" s="1">
        <v>33.304037403334497</v>
      </c>
      <c r="AO49" s="1">
        <v>1.1904358158001698</v>
      </c>
      <c r="AP49" s="1">
        <v>1273.3129999999999</v>
      </c>
      <c r="AQ49" s="1">
        <v>55.778048856384373</v>
      </c>
      <c r="AR49" s="1">
        <v>32.759858653943972</v>
      </c>
      <c r="AS49" s="1">
        <v>1.2101076232448342</v>
      </c>
      <c r="AT49" s="1">
        <v>1273.173</v>
      </c>
      <c r="AU49" s="1">
        <v>44.776230071260883</v>
      </c>
      <c r="AV49" s="1">
        <v>36.114817302553647</v>
      </c>
      <c r="AW49" s="1">
        <v>1.1786591389822878</v>
      </c>
      <c r="AX49" s="1">
        <v>1275.8560000000002</v>
      </c>
      <c r="AY49" s="1">
        <v>43.729925762175561</v>
      </c>
      <c r="AZ49" s="1">
        <v>9.2839116845787935</v>
      </c>
      <c r="BA49" s="1">
        <v>0.68879505794167473</v>
      </c>
      <c r="BB49" s="1">
        <v>1275.624</v>
      </c>
      <c r="BC49" s="1">
        <v>37.750771639014992</v>
      </c>
      <c r="BD49" s="1">
        <v>26.613685172707168</v>
      </c>
      <c r="BE49" s="1">
        <v>0.74666794278437587</v>
      </c>
      <c r="BF49" s="1">
        <v>1274.3869999999999</v>
      </c>
      <c r="BG49" s="1">
        <v>43.428885864841483</v>
      </c>
      <c r="BH49" s="1">
        <v>14.439615929470385</v>
      </c>
      <c r="BI49" s="1">
        <v>0.66587797955827943</v>
      </c>
      <c r="BJ49" s="1">
        <v>1274.4850000000001</v>
      </c>
      <c r="BK49" s="1">
        <v>34.206168055605872</v>
      </c>
      <c r="BL49" s="1">
        <v>22.896887060390412</v>
      </c>
      <c r="BM49" s="1">
        <v>0.75033779170474835</v>
      </c>
      <c r="BN49" s="1">
        <v>1274.423</v>
      </c>
      <c r="BO49" s="1">
        <v>42.461441760460659</v>
      </c>
      <c r="BP49" s="1">
        <v>14.442282450803923</v>
      </c>
      <c r="BQ49" s="1">
        <v>0.67541915286044107</v>
      </c>
      <c r="BR49" s="1">
        <v>1274.375</v>
      </c>
      <c r="BS49" s="1">
        <v>33.702832077371241</v>
      </c>
      <c r="BT49" s="1">
        <v>25.299530862825335</v>
      </c>
      <c r="BU49" s="1">
        <v>0.76880299619684456</v>
      </c>
      <c r="BV49" s="1">
        <v>1276.0439999999999</v>
      </c>
      <c r="BW49" s="1">
        <v>54.000710167627879</v>
      </c>
      <c r="BX49" s="1">
        <v>35.780530090108506</v>
      </c>
      <c r="BY49" s="1">
        <v>1.1320491060656992</v>
      </c>
      <c r="BZ49" s="1">
        <v>1275.8820000000001</v>
      </c>
      <c r="CA49" s="1">
        <v>43.585768535802792</v>
      </c>
      <c r="CB49" s="1">
        <v>24.063956813265264</v>
      </c>
      <c r="CC49" s="1">
        <v>1.1756927936618979</v>
      </c>
      <c r="CD49" s="1">
        <v>1274.0940000000001</v>
      </c>
      <c r="CE49" s="1">
        <v>52.730518420501397</v>
      </c>
      <c r="CF49" s="1">
        <v>16.097196300778393</v>
      </c>
      <c r="CG49" s="1">
        <v>1.1303334204087936</v>
      </c>
      <c r="CH49" s="1">
        <v>1273.998</v>
      </c>
      <c r="CI49" s="1">
        <v>43.357397781315733</v>
      </c>
      <c r="CJ49" s="1">
        <v>28.266653267211872</v>
      </c>
      <c r="CK49" s="1">
        <v>1.1647550053548885</v>
      </c>
      <c r="CL49" s="1">
        <v>1274.0459999999998</v>
      </c>
      <c r="CM49" s="1">
        <v>42.906680531915264</v>
      </c>
      <c r="CN49" s="1">
        <v>8.3598023867647253</v>
      </c>
      <c r="CO49" s="1">
        <v>1.2119697903697884</v>
      </c>
      <c r="CP49" s="1">
        <v>1273.9470000000001</v>
      </c>
      <c r="CQ49" s="1">
        <v>31.521357991572003</v>
      </c>
      <c r="CR49" s="1">
        <v>25.8740486844817</v>
      </c>
      <c r="CS49" s="1">
        <v>1.4455891834322208</v>
      </c>
      <c r="CT49" s="1">
        <v>1274.8150000000001</v>
      </c>
      <c r="CU49" s="1">
        <v>42.785549319021378</v>
      </c>
      <c r="CV49" s="1">
        <v>18.860978163771613</v>
      </c>
      <c r="CW49" s="1">
        <v>1.3376847479292806</v>
      </c>
      <c r="CX49" s="1">
        <v>1274.94</v>
      </c>
      <c r="CY49" s="1">
        <v>35.133865592576115</v>
      </c>
      <c r="CZ49" s="1">
        <v>23.319045537307325</v>
      </c>
      <c r="DA49" s="1">
        <v>1.2471717574012446</v>
      </c>
      <c r="DB49" s="1">
        <v>1273.625</v>
      </c>
      <c r="DC49" s="1">
        <v>42.565484415677759</v>
      </c>
      <c r="DD49" s="1">
        <v>16.802641420085429</v>
      </c>
      <c r="DE49" s="1">
        <v>1.3337479321083199</v>
      </c>
      <c r="DF49" s="1">
        <v>1273.5770000000002</v>
      </c>
      <c r="DG49" s="1">
        <v>31.566363137424986</v>
      </c>
      <c r="DH49" s="1">
        <v>14.867845854509943</v>
      </c>
      <c r="DI49" s="1">
        <v>1.2168899860158697</v>
      </c>
      <c r="DJ49" s="1">
        <v>1273.701</v>
      </c>
      <c r="DK49" s="1">
        <v>40.23454250187747</v>
      </c>
      <c r="DL49" s="1">
        <v>15.824007498201819</v>
      </c>
      <c r="DM49" s="1">
        <v>1.329082312949053</v>
      </c>
      <c r="DN49" s="1">
        <v>1273.8980000000001</v>
      </c>
      <c r="DO49" s="1">
        <v>29.195279833504173</v>
      </c>
      <c r="DP49" s="1">
        <v>24.930369281302902</v>
      </c>
      <c r="DQ49" s="1">
        <v>1.1926622193010155</v>
      </c>
      <c r="DR49" s="1">
        <v>1276.2950000000001</v>
      </c>
      <c r="DS49" s="1">
        <v>52.272862144194093</v>
      </c>
      <c r="DT49" s="1">
        <v>22.14528333662502</v>
      </c>
      <c r="DU49" s="1">
        <v>4.1916298330911665</v>
      </c>
      <c r="DV49" s="1">
        <v>1276.2939999999999</v>
      </c>
      <c r="DW49" s="1">
        <v>42.291164545378123</v>
      </c>
      <c r="DX49" s="1">
        <v>35.858275904131709</v>
      </c>
      <c r="DY49" s="1">
        <v>3.6910012876090477</v>
      </c>
      <c r="DZ49" s="1">
        <v>1275.386</v>
      </c>
      <c r="EA49" s="1">
        <v>52.820570872856869</v>
      </c>
      <c r="EB49" s="1">
        <v>22.184568567274354</v>
      </c>
      <c r="EC49" s="1">
        <v>4.4689454773338584</v>
      </c>
      <c r="ED49" s="1">
        <v>1275.3820000000001</v>
      </c>
      <c r="EE49" s="1">
        <v>38.250770194587481</v>
      </c>
      <c r="EF49" s="1">
        <v>32.421968940049553</v>
      </c>
      <c r="EG49" s="1">
        <v>3.5348390597163593</v>
      </c>
      <c r="EH49" s="1">
        <v>1274.1369999999999</v>
      </c>
      <c r="EI49" s="1">
        <v>52.511954571555165</v>
      </c>
      <c r="EJ49" s="1">
        <v>28.055511962465218</v>
      </c>
      <c r="EK49" s="1">
        <v>3.9865763452781273</v>
      </c>
      <c r="EL49" s="1">
        <v>1274.097</v>
      </c>
      <c r="EM49" s="1">
        <v>33.728311158970016</v>
      </c>
      <c r="EN49" s="1">
        <v>32.644402825735988</v>
      </c>
      <c r="EO49" s="1">
        <v>3.2366041359910316</v>
      </c>
      <c r="EP49" s="1">
        <v>1273.049</v>
      </c>
      <c r="EQ49" s="1">
        <v>51.575355800146845</v>
      </c>
      <c r="ER49" s="1">
        <v>15.129611233891794</v>
      </c>
      <c r="ES49" s="1">
        <v>1.9486423029480935</v>
      </c>
      <c r="ET49" s="1">
        <v>1272.991</v>
      </c>
      <c r="EU49" s="1">
        <v>38.874327597833783</v>
      </c>
      <c r="EV49" s="1">
        <v>34.845832694006376</v>
      </c>
      <c r="EW49" s="1">
        <v>1.7635063856853352</v>
      </c>
      <c r="EX49" s="1">
        <v>1273.1200000000001</v>
      </c>
      <c r="EY49" s="1">
        <v>52.720934561141839</v>
      </c>
      <c r="EZ49" s="1">
        <v>10.048972719948047</v>
      </c>
      <c r="FA49" s="1">
        <v>1.9312438440848281</v>
      </c>
      <c r="FB49" s="1">
        <v>1273.0709999999999</v>
      </c>
      <c r="FC49" s="1">
        <v>44.386159097288633</v>
      </c>
      <c r="FD49" s="1">
        <v>21.539198023978145</v>
      </c>
      <c r="FE49" s="1">
        <v>1.8561242466943644</v>
      </c>
      <c r="FF49" s="1">
        <v>1274.624</v>
      </c>
      <c r="FG49" s="1">
        <v>53.142337564090184</v>
      </c>
      <c r="FH49" s="1">
        <v>9.9791002558176185</v>
      </c>
      <c r="FI49" s="1">
        <v>1.9958551649661289</v>
      </c>
      <c r="FJ49" s="1">
        <v>1274.8019999999999</v>
      </c>
      <c r="FK49" s="1">
        <v>47.523427751174985</v>
      </c>
      <c r="FL49" s="1">
        <v>20.630482340458755</v>
      </c>
      <c r="FM49" s="1">
        <v>1.8950503904771279</v>
      </c>
      <c r="FN49" s="1">
        <v>1273.066</v>
      </c>
      <c r="FO49" s="1">
        <v>45.845451430812425</v>
      </c>
      <c r="FP49" s="1">
        <v>23.610715444001031</v>
      </c>
      <c r="FQ49" s="1">
        <v>1.7922538855266543</v>
      </c>
      <c r="FR49" s="1">
        <v>1273.0900000000001</v>
      </c>
      <c r="FS49" s="1">
        <v>45.814028267349173</v>
      </c>
      <c r="FT49" s="1">
        <v>14.664923303047994</v>
      </c>
      <c r="FU49" s="1">
        <v>1.7424786558546908</v>
      </c>
      <c r="FV49" s="1">
        <v>1276.2159999999999</v>
      </c>
      <c r="FW49" s="1">
        <v>47.403029641984297</v>
      </c>
      <c r="FX49" s="1">
        <v>5.1913088485325609</v>
      </c>
      <c r="FY49" s="1">
        <v>1.8712397604413571</v>
      </c>
      <c r="FZ49" s="1">
        <v>1276.2460000000001</v>
      </c>
      <c r="GA49" s="1">
        <v>39.795563889638295</v>
      </c>
      <c r="GB49" s="1">
        <v>22.111703278564143</v>
      </c>
      <c r="GC49" s="1">
        <v>1.7270496734247207</v>
      </c>
      <c r="GD49" s="1">
        <v>1275.8870000000002</v>
      </c>
      <c r="GE49" s="1">
        <v>45.926583992049018</v>
      </c>
      <c r="GF49" s="1">
        <v>6.5737033580974602</v>
      </c>
      <c r="GG49" s="1">
        <v>1.7492697084956592</v>
      </c>
      <c r="GH49" s="1">
        <v>1275.876</v>
      </c>
      <c r="GI49" s="1">
        <v>37.565791158160714</v>
      </c>
      <c r="GJ49" s="1">
        <v>18.525227646582188</v>
      </c>
      <c r="GK49" s="1">
        <v>1.6533028218935089</v>
      </c>
      <c r="GL49" s="1">
        <v>1272.319</v>
      </c>
      <c r="GM49" s="1">
        <v>56.130093471280745</v>
      </c>
      <c r="GN49" s="1">
        <v>33.200313964996084</v>
      </c>
      <c r="GO49" s="1">
        <v>3.3285915186988282</v>
      </c>
      <c r="GP49" s="1">
        <v>1272.317</v>
      </c>
      <c r="GQ49" s="1">
        <v>49.958394368652037</v>
      </c>
      <c r="GR49" s="1">
        <v>22.112010663163918</v>
      </c>
      <c r="GS49" s="1">
        <v>2.9949482881620044</v>
      </c>
      <c r="GT49" s="1">
        <v>1274.4319999999998</v>
      </c>
      <c r="GU49" s="1">
        <v>60.361734612487936</v>
      </c>
      <c r="GV49" s="1">
        <v>23.956101663413353</v>
      </c>
      <c r="GW49" s="1">
        <v>3.3139571247263477</v>
      </c>
      <c r="GX49" s="1">
        <v>1274.4459999999999</v>
      </c>
      <c r="GY49" s="1">
        <v>53.28017493485855</v>
      </c>
      <c r="GZ49" s="1">
        <v>18.787279106731525</v>
      </c>
      <c r="HA49" s="1">
        <v>2.9270511179292282</v>
      </c>
      <c r="HB49" s="1">
        <v>1276.3040000000001</v>
      </c>
      <c r="HC49" s="1">
        <v>58.153413312709944</v>
      </c>
      <c r="HD49" s="1">
        <v>18.586022204972341</v>
      </c>
      <c r="HE49" s="1">
        <v>3.419420634201328</v>
      </c>
      <c r="HF49" s="1">
        <v>1276.3789999999999</v>
      </c>
      <c r="HG49" s="1">
        <v>48.682714605628476</v>
      </c>
      <c r="HH49" s="1">
        <v>30.153400664830375</v>
      </c>
      <c r="HI49" s="1">
        <v>3.1247210283775426</v>
      </c>
    </row>
    <row r="50" spans="2:217" x14ac:dyDescent="0.25">
      <c r="B50" s="1">
        <v>1303.0059999999999</v>
      </c>
      <c r="C50" s="1">
        <v>51.774482127835967</v>
      </c>
      <c r="D50" s="1">
        <v>11.948079319191896</v>
      </c>
      <c r="E50" s="1">
        <v>1.5219862803880686</v>
      </c>
      <c r="F50" s="1">
        <v>1303.0439999999999</v>
      </c>
      <c r="G50" s="1">
        <v>44.378016419924549</v>
      </c>
      <c r="H50" s="1">
        <v>27.419995871162673</v>
      </c>
      <c r="I50" s="1">
        <v>1.3507191970405918</v>
      </c>
      <c r="J50" s="1">
        <v>1302.817</v>
      </c>
      <c r="K50" s="1">
        <v>52.44415742011261</v>
      </c>
      <c r="L50" s="1">
        <v>13.971030668224138</v>
      </c>
      <c r="M50" s="1">
        <v>1.7552834003695852</v>
      </c>
      <c r="N50" s="1">
        <v>1302.8319999999999</v>
      </c>
      <c r="O50" s="1">
        <v>39.338720257945482</v>
      </c>
      <c r="P50" s="1">
        <v>17.995218761534659</v>
      </c>
      <c r="Q50" s="1">
        <v>1.5698927306862827</v>
      </c>
      <c r="R50" s="1">
        <v>1302.279</v>
      </c>
      <c r="S50" s="1">
        <v>50.905507551380239</v>
      </c>
      <c r="T50" s="1">
        <v>9.5344686196796253</v>
      </c>
      <c r="U50" s="1">
        <v>1.667216654514331</v>
      </c>
      <c r="V50" s="1">
        <v>1302.3429999999998</v>
      </c>
      <c r="W50" s="1">
        <v>40.574271722995924</v>
      </c>
      <c r="X50" s="1">
        <v>22.27479416852216</v>
      </c>
      <c r="Y50" s="1">
        <v>1.7060077544426455</v>
      </c>
      <c r="Z50" s="6">
        <v>1302.9069999999999</v>
      </c>
      <c r="AA50" s="6">
        <v>61.360031154811814</v>
      </c>
      <c r="AB50" s="6">
        <v>26.284368956818728</v>
      </c>
      <c r="AC50" s="6">
        <v>1.0963758453229542</v>
      </c>
      <c r="AD50" s="6">
        <v>1302.7930000000001</v>
      </c>
      <c r="AE50" s="6">
        <v>56.636708964340535</v>
      </c>
      <c r="AF50" s="6">
        <v>26.285483623733786</v>
      </c>
      <c r="AG50" s="6">
        <v>1.1536667347922032</v>
      </c>
      <c r="AH50" s="1">
        <v>1305.2260000000001</v>
      </c>
      <c r="AI50" s="1">
        <v>56.824509092557278</v>
      </c>
      <c r="AJ50" s="1">
        <v>25.209344422563117</v>
      </c>
      <c r="AK50" s="1">
        <v>1.2540410390882077</v>
      </c>
      <c r="AL50" s="1">
        <v>1305.3240000000001</v>
      </c>
      <c r="AM50" s="1">
        <v>48.209177637696833</v>
      </c>
      <c r="AN50" s="1">
        <v>36.549772349943879</v>
      </c>
      <c r="AO50" s="1">
        <v>1.1931394831990001</v>
      </c>
      <c r="AP50" s="1">
        <v>1302.2349999999999</v>
      </c>
      <c r="AQ50" s="1">
        <v>56.44989995068098</v>
      </c>
      <c r="AR50" s="1">
        <v>29.965725577546653</v>
      </c>
      <c r="AS50" s="1">
        <v>1.1917971841447506</v>
      </c>
      <c r="AT50" s="1">
        <v>1301.9829999999999</v>
      </c>
      <c r="AU50" s="1">
        <v>46.196835178430653</v>
      </c>
      <c r="AV50" s="1">
        <v>39.131731126186196</v>
      </c>
      <c r="AW50" s="1">
        <v>1.1662001037215288</v>
      </c>
      <c r="AX50" s="1">
        <v>1304.7950000000001</v>
      </c>
      <c r="AY50" s="1">
        <v>43.825811866136902</v>
      </c>
      <c r="AZ50" s="1">
        <v>5.0743781777435437</v>
      </c>
      <c r="BA50" s="1">
        <v>0.69219436972184545</v>
      </c>
      <c r="BB50" s="1">
        <v>1304.5830000000001</v>
      </c>
      <c r="BC50" s="1">
        <v>38.203144516704853</v>
      </c>
      <c r="BD50" s="1">
        <v>24.778486349431418</v>
      </c>
      <c r="BE50" s="1">
        <v>0.73923750839691915</v>
      </c>
      <c r="BF50" s="1">
        <v>1303.356</v>
      </c>
      <c r="BG50" s="1">
        <v>43.687567393723889</v>
      </c>
      <c r="BH50" s="1">
        <v>12.459668878686037</v>
      </c>
      <c r="BI50" s="1">
        <v>0.65658038143745179</v>
      </c>
      <c r="BJ50" s="1">
        <v>1303.5050000000001</v>
      </c>
      <c r="BK50" s="1">
        <v>35.148280602515598</v>
      </c>
      <c r="BL50" s="1">
        <v>23.672011111734648</v>
      </c>
      <c r="BM50" s="1">
        <v>0.72324510234621431</v>
      </c>
      <c r="BN50" s="1">
        <v>1303.385</v>
      </c>
      <c r="BO50" s="1">
        <v>43.295692317542589</v>
      </c>
      <c r="BP50" s="1">
        <v>17.594449997205608</v>
      </c>
      <c r="BQ50" s="1">
        <v>0.66610480994185495</v>
      </c>
      <c r="BR50" s="1">
        <v>1303.2339999999999</v>
      </c>
      <c r="BS50" s="1">
        <v>34.088571542574485</v>
      </c>
      <c r="BT50" s="1">
        <v>19.304531088187716</v>
      </c>
      <c r="BU50" s="1">
        <v>0.76363255295269317</v>
      </c>
      <c r="BV50" s="1">
        <v>1305.002</v>
      </c>
      <c r="BW50" s="1">
        <v>54.183748141678706</v>
      </c>
      <c r="BX50" s="1">
        <v>35.183510631623058</v>
      </c>
      <c r="BY50" s="1">
        <v>1.1450906859086345</v>
      </c>
      <c r="BZ50" s="1">
        <v>1304.788</v>
      </c>
      <c r="CA50" s="1">
        <v>43.634648586274274</v>
      </c>
      <c r="CB50" s="1">
        <v>30.079192921912991</v>
      </c>
      <c r="CC50" s="1">
        <v>1.1586219422872399</v>
      </c>
      <c r="CD50" s="1">
        <v>1302.989</v>
      </c>
      <c r="CE50" s="1">
        <v>52.181409954138154</v>
      </c>
      <c r="CF50" s="1">
        <v>15.436314404177754</v>
      </c>
      <c r="CG50" s="1">
        <v>1.1281533865118609</v>
      </c>
      <c r="CH50" s="1">
        <v>1302.8699999999999</v>
      </c>
      <c r="CI50" s="1">
        <v>44.104681699562732</v>
      </c>
      <c r="CJ50" s="1">
        <v>30.121994833387156</v>
      </c>
      <c r="CK50" s="1">
        <v>1.2217799606324049</v>
      </c>
      <c r="CL50" s="1">
        <v>1302.9160000000002</v>
      </c>
      <c r="CM50" s="1">
        <v>43.218857293942314</v>
      </c>
      <c r="CN50" s="1">
        <v>7.2012052734732102</v>
      </c>
      <c r="CO50" s="1">
        <v>1.1961462222336667</v>
      </c>
      <c r="CP50" s="1">
        <v>1302.8070000000002</v>
      </c>
      <c r="CQ50" s="1">
        <v>32.081547729376283</v>
      </c>
      <c r="CR50" s="1">
        <v>24.299526523135707</v>
      </c>
      <c r="CS50" s="1">
        <v>1.4425927398220226</v>
      </c>
      <c r="CT50" s="1">
        <v>1303.8809999999999</v>
      </c>
      <c r="CU50" s="1">
        <v>43.301020289527955</v>
      </c>
      <c r="CV50" s="1">
        <v>17.709888484150728</v>
      </c>
      <c r="CW50" s="1">
        <v>1.3326847702047619</v>
      </c>
      <c r="CX50" s="1">
        <v>1303.8679999999999</v>
      </c>
      <c r="CY50" s="1">
        <v>34.798865443050758</v>
      </c>
      <c r="CZ50" s="1">
        <v>23.245373173450247</v>
      </c>
      <c r="DA50" s="1">
        <v>1.2401966573685332</v>
      </c>
      <c r="DB50" s="1">
        <v>1302.5910000000001</v>
      </c>
      <c r="DC50" s="1">
        <v>42.11646653731308</v>
      </c>
      <c r="DD50" s="1">
        <v>15.372619228050343</v>
      </c>
      <c r="DE50" s="1">
        <v>1.35191042723553</v>
      </c>
      <c r="DF50" s="1">
        <v>1302.4360000000001</v>
      </c>
      <c r="DG50" s="1">
        <v>32.127300786516571</v>
      </c>
      <c r="DH50" s="1">
        <v>41.45154196201419</v>
      </c>
      <c r="DI50" s="1">
        <v>1.2358940821222599</v>
      </c>
      <c r="DJ50" s="1">
        <v>1302.81</v>
      </c>
      <c r="DK50" s="1">
        <v>40.687628983843361</v>
      </c>
      <c r="DL50" s="1">
        <v>16.030959227621267</v>
      </c>
      <c r="DM50" s="1">
        <v>1.3426440800047996</v>
      </c>
      <c r="DN50" s="1">
        <v>1302.8200000000002</v>
      </c>
      <c r="DO50" s="1">
        <v>29.757317340500776</v>
      </c>
      <c r="DP50" s="1">
        <v>24.754982300164063</v>
      </c>
      <c r="DQ50" s="1">
        <v>1.184102147755655</v>
      </c>
      <c r="DR50" s="1">
        <v>1305.2649999999999</v>
      </c>
      <c r="DS50" s="1">
        <v>52.516930832937597</v>
      </c>
      <c r="DT50" s="1">
        <v>24.128559773595381</v>
      </c>
      <c r="DU50" s="1">
        <v>4.2538124932764649</v>
      </c>
      <c r="DV50" s="1">
        <v>1305.2150000000001</v>
      </c>
      <c r="DW50" s="1">
        <v>41.686553168198579</v>
      </c>
      <c r="DX50" s="1">
        <v>30.568794764457529</v>
      </c>
      <c r="DY50" s="1">
        <v>3.7446426238098098</v>
      </c>
      <c r="DZ50" s="1">
        <v>1304.325</v>
      </c>
      <c r="EA50" s="1">
        <v>52.710902196408433</v>
      </c>
      <c r="EB50" s="1">
        <v>25.814157392073955</v>
      </c>
      <c r="EC50" s="1">
        <v>4.4656981067601231</v>
      </c>
      <c r="ED50" s="1">
        <v>1304.56</v>
      </c>
      <c r="EE50" s="1">
        <v>39.622120830470152</v>
      </c>
      <c r="EF50" s="1">
        <v>31.742165732724747</v>
      </c>
      <c r="EG50" s="1">
        <v>3.512207081018742</v>
      </c>
      <c r="EH50" s="1">
        <v>1303.115</v>
      </c>
      <c r="EI50" s="1">
        <v>52.260967883177585</v>
      </c>
      <c r="EJ50" s="1">
        <v>26.597252528429205</v>
      </c>
      <c r="EK50" s="1">
        <v>3.9824899927892976</v>
      </c>
      <c r="EL50" s="1">
        <v>1302.998</v>
      </c>
      <c r="EM50" s="1">
        <v>34.607165278028546</v>
      </c>
      <c r="EN50" s="1">
        <v>35.673262355789412</v>
      </c>
      <c r="EO50" s="1">
        <v>3.2252236384368782</v>
      </c>
      <c r="EP50" s="1">
        <v>1302.002</v>
      </c>
      <c r="EQ50" s="1">
        <v>52.335817913077278</v>
      </c>
      <c r="ER50" s="1">
        <v>15.444214257889543</v>
      </c>
      <c r="ES50" s="1">
        <v>1.9871932042275278</v>
      </c>
      <c r="ET50" s="1">
        <v>1301.9929999999999</v>
      </c>
      <c r="EU50" s="1">
        <v>39.447887663009851</v>
      </c>
      <c r="EV50" s="1">
        <v>32.122149608242658</v>
      </c>
      <c r="EW50" s="1">
        <v>1.7661914229189541</v>
      </c>
      <c r="EX50" s="1">
        <v>1301.97</v>
      </c>
      <c r="EY50" s="1">
        <v>52.927612568852211</v>
      </c>
      <c r="EZ50" s="1">
        <v>16.702405029932464</v>
      </c>
      <c r="FA50" s="1">
        <v>1.9228983622064784</v>
      </c>
      <c r="FB50" s="1">
        <v>1301.9169999999999</v>
      </c>
      <c r="FC50" s="1">
        <v>45.509505232588801</v>
      </c>
      <c r="FD50" s="1">
        <v>23.772255991109059</v>
      </c>
      <c r="FE50" s="1">
        <v>1.8415278331160301</v>
      </c>
      <c r="FF50" s="1">
        <v>1303.577</v>
      </c>
      <c r="FG50" s="1">
        <v>53.444427520051377</v>
      </c>
      <c r="FH50" s="1">
        <v>12.152037056465137</v>
      </c>
      <c r="FI50" s="1">
        <v>1.9843910113682446</v>
      </c>
      <c r="FJ50" s="1">
        <v>1303.759</v>
      </c>
      <c r="FK50" s="1">
        <v>48.000988140350827</v>
      </c>
      <c r="FL50" s="1">
        <v>26.263383830739116</v>
      </c>
      <c r="FM50" s="1">
        <v>1.908277585283725</v>
      </c>
      <c r="FN50" s="1">
        <v>1301.9859999999999</v>
      </c>
      <c r="FO50" s="1">
        <v>46.986114328060147</v>
      </c>
      <c r="FP50" s="1">
        <v>11.269002827505481</v>
      </c>
      <c r="FQ50" s="1">
        <v>1.8071603077686589</v>
      </c>
      <c r="FR50" s="1">
        <v>1301.9169999999999</v>
      </c>
      <c r="FS50" s="1">
        <v>46.562119407689259</v>
      </c>
      <c r="FT50" s="1">
        <v>15.705890084567908</v>
      </c>
      <c r="FU50" s="1">
        <v>1.7444131369179361</v>
      </c>
      <c r="FV50" s="1">
        <v>1305.2279999999998</v>
      </c>
      <c r="FW50" s="1">
        <v>47.862330959489263</v>
      </c>
      <c r="FX50" s="1">
        <v>7.2037035289848284</v>
      </c>
      <c r="FY50" s="1">
        <v>1.8718242233326834</v>
      </c>
      <c r="FZ50" s="1">
        <v>1305.3020000000001</v>
      </c>
      <c r="GA50" s="1">
        <v>39.584734716808775</v>
      </c>
      <c r="GB50" s="1">
        <v>19.491418212902722</v>
      </c>
      <c r="GC50" s="1">
        <v>1.7389721826338296</v>
      </c>
      <c r="GD50" s="1">
        <v>1304.9030000000002</v>
      </c>
      <c r="GE50" s="1">
        <v>46.382514551160284</v>
      </c>
      <c r="GF50" s="1">
        <v>8.4185222300328881</v>
      </c>
      <c r="GG50" s="1">
        <v>1.758202414092952</v>
      </c>
      <c r="GH50" s="1">
        <v>1304.941</v>
      </c>
      <c r="GI50" s="1">
        <v>39.135146454958239</v>
      </c>
      <c r="GJ50" s="1">
        <v>3.2634048306177332</v>
      </c>
      <c r="GK50" s="1">
        <v>1.6477531280321094</v>
      </c>
      <c r="GL50" s="1">
        <v>1301.22</v>
      </c>
      <c r="GM50" s="1">
        <v>55.897761330190512</v>
      </c>
      <c r="GN50" s="1">
        <v>35.365626506706882</v>
      </c>
      <c r="GO50" s="1">
        <v>3.3334776588480977</v>
      </c>
      <c r="GP50" s="1">
        <v>1301.105</v>
      </c>
      <c r="GQ50" s="1">
        <v>49.984276384252169</v>
      </c>
      <c r="GR50" s="1">
        <v>18.872650855217266</v>
      </c>
      <c r="GS50" s="1">
        <v>3.0489161566189007</v>
      </c>
      <c r="GT50" s="1">
        <v>1303.3420000000001</v>
      </c>
      <c r="GU50" s="1">
        <v>60.772496152600489</v>
      </c>
      <c r="GV50" s="1">
        <v>24.486404087325042</v>
      </c>
      <c r="GW50" s="1">
        <v>3.3096791868760449</v>
      </c>
      <c r="GX50" s="1">
        <v>1303.404</v>
      </c>
      <c r="GY50" s="1">
        <v>53.752061594601649</v>
      </c>
      <c r="GZ50" s="1">
        <v>23.017882367529396</v>
      </c>
      <c r="HA50" s="1">
        <v>2.9712337824660886</v>
      </c>
      <c r="HB50" s="1">
        <v>1305.329</v>
      </c>
      <c r="HC50" s="1">
        <v>57.974273460426339</v>
      </c>
      <c r="HD50" s="1">
        <v>19.684584719940588</v>
      </c>
      <c r="HE50" s="1">
        <v>3.4542096859130975</v>
      </c>
      <c r="HF50" s="1">
        <v>1305.3449999999998</v>
      </c>
      <c r="HG50" s="1">
        <v>48.42315667329914</v>
      </c>
      <c r="HH50" s="1">
        <v>20.4293616142592</v>
      </c>
      <c r="HI50" s="1">
        <v>3.0757224459323491</v>
      </c>
    </row>
    <row r="51" spans="2:217" x14ac:dyDescent="0.25">
      <c r="B51" s="1">
        <v>1331.9470000000001</v>
      </c>
      <c r="C51" s="1">
        <v>52.626944107854392</v>
      </c>
      <c r="D51" s="1">
        <v>12.905724543454122</v>
      </c>
      <c r="E51" s="1">
        <v>1.540119914970798</v>
      </c>
      <c r="F51" s="1">
        <v>1331.9949999999999</v>
      </c>
      <c r="G51" s="1">
        <v>43.927302697071525</v>
      </c>
      <c r="H51" s="1">
        <v>29.331754424267466</v>
      </c>
      <c r="I51" s="1">
        <v>1.3750311117695371</v>
      </c>
      <c r="J51" s="1">
        <v>1331.7379999999998</v>
      </c>
      <c r="K51" s="1">
        <v>52.038845980712303</v>
      </c>
      <c r="L51" s="1">
        <v>11.33068581922274</v>
      </c>
      <c r="M51" s="1">
        <v>1.7925402947304436</v>
      </c>
      <c r="N51" s="1">
        <v>1331.721</v>
      </c>
      <c r="O51" s="1">
        <v>40.210091861952478</v>
      </c>
      <c r="P51" s="1">
        <v>23.081271342673549</v>
      </c>
      <c r="Q51" s="1">
        <v>1.6088337994826323</v>
      </c>
      <c r="R51" s="1">
        <v>1331.2620000000002</v>
      </c>
      <c r="S51" s="1">
        <v>50.44464847125834</v>
      </c>
      <c r="T51" s="1">
        <v>9.0403277643508524</v>
      </c>
      <c r="U51" s="1">
        <v>1.6788902099543976</v>
      </c>
      <c r="V51" s="1">
        <v>1331.2710000000002</v>
      </c>
      <c r="W51" s="1">
        <v>40.746917799450507</v>
      </c>
      <c r="X51" s="1">
        <v>22.209773770918993</v>
      </c>
      <c r="Y51" s="1">
        <v>1.70835274295704</v>
      </c>
      <c r="Z51" s="6">
        <v>1331.9110000000001</v>
      </c>
      <c r="AA51" s="6">
        <v>60.813526243783222</v>
      </c>
      <c r="AB51" s="6">
        <v>27.892636732541888</v>
      </c>
      <c r="AC51" s="6">
        <v>1.0990024691628479</v>
      </c>
      <c r="AD51" s="6">
        <v>1331.8879999999999</v>
      </c>
      <c r="AE51" s="6">
        <v>56.760265716219159</v>
      </c>
      <c r="AF51" s="6">
        <v>32.223170314767934</v>
      </c>
      <c r="AG51" s="6">
        <v>1.1419047180289112</v>
      </c>
      <c r="AH51" s="1">
        <v>1334.2829999999999</v>
      </c>
      <c r="AI51" s="1">
        <v>56.945078977707134</v>
      </c>
      <c r="AJ51" s="1">
        <v>24.553744511453711</v>
      </c>
      <c r="AK51" s="1">
        <v>1.2428468083542252</v>
      </c>
      <c r="AL51" s="1">
        <v>1334.3110000000001</v>
      </c>
      <c r="AM51" s="1">
        <v>48.666551626998512</v>
      </c>
      <c r="AN51" s="1">
        <v>35.537612159123263</v>
      </c>
      <c r="AO51" s="1">
        <v>1.2167204963953013</v>
      </c>
      <c r="AP51" s="1">
        <v>1331.0609999999999</v>
      </c>
      <c r="AQ51" s="1">
        <v>56.402198149999535</v>
      </c>
      <c r="AR51" s="1">
        <v>28.05610508090669</v>
      </c>
      <c r="AS51" s="1">
        <v>1.2219743270489587</v>
      </c>
      <c r="AT51" s="1">
        <v>1330.8889999999999</v>
      </c>
      <c r="AU51" s="1">
        <v>46.201610208616181</v>
      </c>
      <c r="AV51" s="1">
        <v>38.700389851821349</v>
      </c>
      <c r="AW51" s="1">
        <v>1.1602559182957988</v>
      </c>
      <c r="AX51" s="1">
        <v>1333.7269999999999</v>
      </c>
      <c r="AY51" s="1">
        <v>44.04260710459851</v>
      </c>
      <c r="AZ51" s="1">
        <v>8.8751413761218085</v>
      </c>
      <c r="BA51" s="1">
        <v>0.70279813928521451</v>
      </c>
      <c r="BB51" s="1">
        <v>1333.5809999999999</v>
      </c>
      <c r="BC51" s="1">
        <v>38.714388757533015</v>
      </c>
      <c r="BD51" s="1">
        <v>20.212263004672426</v>
      </c>
      <c r="BE51" s="1">
        <v>0.75233651865360962</v>
      </c>
      <c r="BF51" s="1">
        <v>1332.3720000000001</v>
      </c>
      <c r="BG51" s="1">
        <v>44.346563702400942</v>
      </c>
      <c r="BH51" s="1">
        <v>13.797184943974383</v>
      </c>
      <c r="BI51" s="1">
        <v>0.66533672565471935</v>
      </c>
      <c r="BJ51" s="1">
        <v>1332.337</v>
      </c>
      <c r="BK51" s="1">
        <v>35.123144365239114</v>
      </c>
      <c r="BL51" s="1">
        <v>28.659920539000204</v>
      </c>
      <c r="BM51" s="1">
        <v>0.72499900812301543</v>
      </c>
      <c r="BN51" s="1">
        <v>1332.337</v>
      </c>
      <c r="BO51" s="1">
        <v>43.309993663472859</v>
      </c>
      <c r="BP51" s="1">
        <v>13.403769028347256</v>
      </c>
      <c r="BQ51" s="1">
        <v>0.67098373340594564</v>
      </c>
      <c r="BR51" s="1">
        <v>1332.2469999999998</v>
      </c>
      <c r="BS51" s="1">
        <v>34.589901473124726</v>
      </c>
      <c r="BT51" s="1">
        <v>26.220571524335845</v>
      </c>
      <c r="BU51" s="1">
        <v>0.75645872372621437</v>
      </c>
      <c r="BV51" s="1">
        <v>1333.9250000000002</v>
      </c>
      <c r="BW51" s="1">
        <v>54.209165935007675</v>
      </c>
      <c r="BX51" s="1">
        <v>35.950526815157922</v>
      </c>
      <c r="BY51" s="1">
        <v>1.1119140041522115</v>
      </c>
      <c r="BZ51" s="1">
        <v>1333.75</v>
      </c>
      <c r="CA51" s="1">
        <v>44.465678033125755</v>
      </c>
      <c r="CB51" s="1">
        <v>29.565129771083122</v>
      </c>
      <c r="CC51" s="1">
        <v>1.1306518061639752</v>
      </c>
      <c r="CD51" s="1">
        <v>1331.8420000000001</v>
      </c>
      <c r="CE51" s="1">
        <v>52.62209197013123</v>
      </c>
      <c r="CF51" s="1">
        <v>14.507078696984511</v>
      </c>
      <c r="CG51" s="1">
        <v>1.127063434495279</v>
      </c>
      <c r="CH51" s="1">
        <v>1331.8109999999999</v>
      </c>
      <c r="CI51" s="1">
        <v>45.214832233714439</v>
      </c>
      <c r="CJ51" s="1">
        <v>29.774500538574944</v>
      </c>
      <c r="CK51" s="1">
        <v>1.1535992754916</v>
      </c>
      <c r="CL51" s="1">
        <v>1331.8040000000001</v>
      </c>
      <c r="CM51" s="1">
        <v>43.290954597614117</v>
      </c>
      <c r="CN51" s="1">
        <v>7.5572484124575841</v>
      </c>
      <c r="CO51" s="1">
        <v>1.1988678044644623</v>
      </c>
      <c r="CP51" s="1">
        <v>1331.7150000000001</v>
      </c>
      <c r="CQ51" s="1">
        <v>33.042052254647842</v>
      </c>
      <c r="CR51" s="1">
        <v>26.787310196430546</v>
      </c>
      <c r="CS51" s="1">
        <v>1.3928695822781048</v>
      </c>
      <c r="CT51" s="1">
        <v>1332.8319999999999</v>
      </c>
      <c r="CU51" s="1">
        <v>43.916450939179242</v>
      </c>
      <c r="CV51" s="1">
        <v>19.870028452747746</v>
      </c>
      <c r="CW51" s="1">
        <v>1.3491227384029665</v>
      </c>
      <c r="CX51" s="1">
        <v>1332.8210000000001</v>
      </c>
      <c r="CY51" s="1">
        <v>36.127034335676811</v>
      </c>
      <c r="CZ51" s="1">
        <v>22.285949514795799</v>
      </c>
      <c r="DA51" s="1">
        <v>1.2524545330689476</v>
      </c>
      <c r="DB51" s="1">
        <v>1331.57</v>
      </c>
      <c r="DC51" s="1">
        <v>43.57065963696639</v>
      </c>
      <c r="DD51" s="1">
        <v>17.650618776080172</v>
      </c>
      <c r="DE51" s="1">
        <v>1.3487563933841653</v>
      </c>
      <c r="DF51" s="1">
        <v>1331.6010000000001</v>
      </c>
      <c r="DG51" s="1">
        <v>32.29518242061495</v>
      </c>
      <c r="DH51" s="1">
        <v>12.949107676496919</v>
      </c>
      <c r="DI51" s="1">
        <v>1.2327174239481367</v>
      </c>
      <c r="DJ51" s="1">
        <v>1331.6780000000001</v>
      </c>
      <c r="DK51" s="1">
        <v>40.932832715142666</v>
      </c>
      <c r="DL51" s="1">
        <v>16.076071496296173</v>
      </c>
      <c r="DM51" s="1">
        <v>1.3347673135767062</v>
      </c>
      <c r="DN51" s="1">
        <v>1331.828</v>
      </c>
      <c r="DO51" s="1">
        <v>30.894299494186754</v>
      </c>
      <c r="DP51" s="1">
        <v>24.271732781198008</v>
      </c>
      <c r="DQ51" s="1">
        <v>1.1941117369644898</v>
      </c>
      <c r="DR51" s="1">
        <v>1334.2280000000001</v>
      </c>
      <c r="DS51" s="1">
        <v>52.732613068081669</v>
      </c>
      <c r="DT51" s="1">
        <v>23.851335436968657</v>
      </c>
      <c r="DU51" s="1">
        <v>4.2426090853562597</v>
      </c>
      <c r="DV51" s="1">
        <v>1334.0430000000001</v>
      </c>
      <c r="DW51" s="1">
        <v>42.021163291441709</v>
      </c>
      <c r="DX51" s="1">
        <v>31.699500849772122</v>
      </c>
      <c r="DY51" s="1">
        <v>3.77157632398725</v>
      </c>
      <c r="DZ51" s="1">
        <v>1333.499</v>
      </c>
      <c r="EA51" s="1">
        <v>53.497478923742086</v>
      </c>
      <c r="EB51" s="1">
        <v>21.769431192029732</v>
      </c>
      <c r="EC51" s="1">
        <v>4.4796239349906326</v>
      </c>
      <c r="ED51" s="1">
        <v>1333.546</v>
      </c>
      <c r="EE51" s="1">
        <v>39.153172732199394</v>
      </c>
      <c r="EF51" s="1">
        <v>28.696153111759269</v>
      </c>
      <c r="EG51" s="1">
        <v>3.5916422009968465</v>
      </c>
      <c r="EH51" s="1">
        <v>1331.9650000000001</v>
      </c>
      <c r="EI51" s="1">
        <v>52.983782228158169</v>
      </c>
      <c r="EJ51" s="1">
        <v>26.878896744002702</v>
      </c>
      <c r="EK51" s="1">
        <v>3.9989420905050825</v>
      </c>
      <c r="EL51" s="1">
        <v>1331.91</v>
      </c>
      <c r="EM51" s="1">
        <v>35.533303045202061</v>
      </c>
      <c r="EN51" s="1">
        <v>38.283732292894371</v>
      </c>
      <c r="EO51" s="1">
        <v>3.2911394198881179</v>
      </c>
      <c r="EP51" s="1">
        <v>1331.0219999999999</v>
      </c>
      <c r="EQ51" s="1">
        <v>51.961088031194251</v>
      </c>
      <c r="ER51" s="1">
        <v>15.116864481408276</v>
      </c>
      <c r="ES51" s="1">
        <v>1.9792857522277822</v>
      </c>
      <c r="ET51" s="1">
        <v>1330.9470000000001</v>
      </c>
      <c r="EU51" s="1">
        <v>39.449452138488105</v>
      </c>
      <c r="EV51" s="1">
        <v>31.731584547341797</v>
      </c>
      <c r="EW51" s="1">
        <v>1.7596282549694429</v>
      </c>
      <c r="EX51" s="1">
        <v>1330.8120000000001</v>
      </c>
      <c r="EY51" s="1">
        <v>54.178686281457786</v>
      </c>
      <c r="EZ51" s="1">
        <v>4.5662853992236023</v>
      </c>
      <c r="FA51" s="1">
        <v>1.9649153433276105</v>
      </c>
      <c r="FB51" s="1">
        <v>1330.8229999999999</v>
      </c>
      <c r="FC51" s="1">
        <v>45.293595406801082</v>
      </c>
      <c r="FD51" s="1">
        <v>26.862890647209415</v>
      </c>
      <c r="FE51" s="1">
        <v>1.8799347977813141</v>
      </c>
      <c r="FF51" s="1">
        <v>1332.6310000000001</v>
      </c>
      <c r="FG51" s="1">
        <v>53.9968130549356</v>
      </c>
      <c r="FH51" s="1">
        <v>9.4110553380404518</v>
      </c>
      <c r="FI51" s="1">
        <v>1.9740355725046739</v>
      </c>
      <c r="FJ51" s="1">
        <v>1332.694</v>
      </c>
      <c r="FK51" s="1">
        <v>48.404564527004858</v>
      </c>
      <c r="FL51" s="1">
        <v>23.497964985284014</v>
      </c>
      <c r="FM51" s="1">
        <v>1.8970887437372861</v>
      </c>
      <c r="FN51" s="1">
        <v>1330.846</v>
      </c>
      <c r="FO51" s="1">
        <v>47.008135166059482</v>
      </c>
      <c r="FP51" s="1">
        <v>17.945660931409325</v>
      </c>
      <c r="FQ51" s="1">
        <v>1.7936549106445709</v>
      </c>
      <c r="FR51" s="1">
        <v>1330.8490000000002</v>
      </c>
      <c r="FS51" s="1">
        <v>47.00446103246604</v>
      </c>
      <c r="FT51" s="1">
        <v>14.995986477820299</v>
      </c>
      <c r="FU51" s="1">
        <v>1.7569247249193893</v>
      </c>
      <c r="FV51" s="1">
        <v>1334.1319999999998</v>
      </c>
      <c r="FW51" s="1">
        <v>47.402409058964402</v>
      </c>
      <c r="FX51" s="1">
        <v>7.0497242004827765</v>
      </c>
      <c r="FY51" s="1">
        <v>1.8676205232393088</v>
      </c>
      <c r="FZ51" s="1">
        <v>1334.2309999999998</v>
      </c>
      <c r="GA51" s="1">
        <v>40.385776728462218</v>
      </c>
      <c r="GB51" s="1">
        <v>18.410525159130088</v>
      </c>
      <c r="GC51" s="1">
        <v>1.7534585469037589</v>
      </c>
      <c r="GD51" s="1">
        <v>1333.9380000000001</v>
      </c>
      <c r="GE51" s="1">
        <v>46.354352339150182</v>
      </c>
      <c r="GF51" s="1">
        <v>2.9583562253745699</v>
      </c>
      <c r="GG51" s="1">
        <v>1.7768555165718498</v>
      </c>
      <c r="GH51" s="1">
        <v>1333.922</v>
      </c>
      <c r="GI51" s="1">
        <v>40.183231868232681</v>
      </c>
      <c r="GJ51" s="1">
        <v>-0.24069136029556404</v>
      </c>
      <c r="GK51" s="1">
        <v>1.6275979095390118</v>
      </c>
      <c r="GL51" s="1">
        <v>1330.0450000000001</v>
      </c>
      <c r="GM51" s="1">
        <v>56.438739991182644</v>
      </c>
      <c r="GN51" s="1">
        <v>34.515104492338885</v>
      </c>
      <c r="GO51" s="1">
        <v>3.3254646232018792</v>
      </c>
      <c r="GP51" s="1">
        <v>1330.0219999999999</v>
      </c>
      <c r="GQ51" s="1">
        <v>49.977146732966041</v>
      </c>
      <c r="GR51" s="1">
        <v>16.663496882007443</v>
      </c>
      <c r="GS51" s="1">
        <v>3.0564872256516531</v>
      </c>
      <c r="GT51" s="1">
        <v>1332.3040000000001</v>
      </c>
      <c r="GU51" s="1">
        <v>60.832571318428776</v>
      </c>
      <c r="GV51" s="1">
        <v>22.470123158390454</v>
      </c>
      <c r="GW51" s="1">
        <v>3.324692692997806</v>
      </c>
      <c r="GX51" s="1">
        <v>1332.4009999999998</v>
      </c>
      <c r="GY51" s="1">
        <v>54.136758850956575</v>
      </c>
      <c r="GZ51" s="1">
        <v>25.766550253083775</v>
      </c>
      <c r="HA51" s="1">
        <v>2.9883808253322703</v>
      </c>
      <c r="HB51" s="1">
        <v>1334.3140000000001</v>
      </c>
      <c r="HC51" s="1">
        <v>58.234809118632597</v>
      </c>
      <c r="HD51" s="1">
        <v>18.964079440946612</v>
      </c>
      <c r="HE51" s="1">
        <v>3.4472189016003369</v>
      </c>
      <c r="HF51" s="1">
        <v>1334.348</v>
      </c>
      <c r="HG51" s="1">
        <v>49.668238849415182</v>
      </c>
      <c r="HH51" s="1">
        <v>17.001442159592205</v>
      </c>
      <c r="HI51" s="1">
        <v>3.111935460141023</v>
      </c>
    </row>
    <row r="52" spans="2:217" x14ac:dyDescent="0.25">
      <c r="B52" s="1">
        <v>1360.8989999999999</v>
      </c>
      <c r="C52" s="1">
        <v>52.876674743876983</v>
      </c>
      <c r="D52" s="1">
        <v>17.092455390352502</v>
      </c>
      <c r="E52" s="1">
        <v>1.5169806438275379</v>
      </c>
      <c r="F52" s="1">
        <v>1360.8419999999999</v>
      </c>
      <c r="G52" s="1">
        <v>44.728718191285722</v>
      </c>
      <c r="H52" s="1">
        <v>30.578951109881235</v>
      </c>
      <c r="I52" s="1">
        <v>1.3947040141739984</v>
      </c>
      <c r="J52" s="1">
        <v>1360.643</v>
      </c>
      <c r="K52" s="1">
        <v>52.391384226212224</v>
      </c>
      <c r="L52" s="1">
        <v>13.036961580889573</v>
      </c>
      <c r="M52" s="1">
        <v>1.7905690373759986</v>
      </c>
      <c r="N52" s="1">
        <v>1360.6109999999999</v>
      </c>
      <c r="O52" s="1">
        <v>40.759686086399341</v>
      </c>
      <c r="P52" s="1">
        <v>20.720586568132159</v>
      </c>
      <c r="Q52" s="1">
        <v>1.5706746328500663</v>
      </c>
      <c r="R52" s="1">
        <v>1360.202</v>
      </c>
      <c r="S52" s="1">
        <v>50.862778359174129</v>
      </c>
      <c r="T52" s="1">
        <v>8.2099505019926795</v>
      </c>
      <c r="U52" s="1">
        <v>1.7187619490030566</v>
      </c>
      <c r="V52" s="1">
        <v>1360.1460000000002</v>
      </c>
      <c r="W52" s="1">
        <v>40.063635778380501</v>
      </c>
      <c r="X52" s="1">
        <v>21.282888774068443</v>
      </c>
      <c r="Y52" s="1">
        <v>1.7350880136214653</v>
      </c>
      <c r="Z52" s="6">
        <v>1360.9769999999999</v>
      </c>
      <c r="AA52" s="6">
        <v>62.024185247358197</v>
      </c>
      <c r="AB52" s="6">
        <v>26.309333415371007</v>
      </c>
      <c r="AC52" s="6">
        <v>1.0819550714396107</v>
      </c>
      <c r="AD52" s="6">
        <v>1360.8539999999998</v>
      </c>
      <c r="AE52" s="6">
        <v>57.180691508620072</v>
      </c>
      <c r="AF52" s="6">
        <v>36.317924401990133</v>
      </c>
      <c r="AG52" s="6">
        <v>1.1568309937532062</v>
      </c>
      <c r="AH52" s="1">
        <v>1363.2950000000001</v>
      </c>
      <c r="AI52" s="1">
        <v>56.865876569108487</v>
      </c>
      <c r="AJ52" s="1">
        <v>25.673435503472962</v>
      </c>
      <c r="AK52" s="1">
        <v>1.2486472019034185</v>
      </c>
      <c r="AL52" s="1">
        <v>1363.3739999999998</v>
      </c>
      <c r="AM52" s="1">
        <v>49.1972023699727</v>
      </c>
      <c r="AN52" s="1">
        <v>30.709252874767468</v>
      </c>
      <c r="AO52" s="1">
        <v>1.2185146124224677</v>
      </c>
      <c r="AP52" s="1">
        <v>1359.9499999999998</v>
      </c>
      <c r="AQ52" s="1">
        <v>56.832482344599669</v>
      </c>
      <c r="AR52" s="1">
        <v>29.00003624291011</v>
      </c>
      <c r="AS52" s="1">
        <v>1.2064130021029964</v>
      </c>
      <c r="AT52" s="1">
        <v>1359.7909999999999</v>
      </c>
      <c r="AU52" s="1">
        <v>46.768249724452247</v>
      </c>
      <c r="AV52" s="1">
        <v>42.066052239799056</v>
      </c>
      <c r="AW52" s="1">
        <v>1.1724158745049456</v>
      </c>
      <c r="AX52" s="1">
        <v>1362.7420000000002</v>
      </c>
      <c r="AY52" s="1">
        <v>45.236680013772677</v>
      </c>
      <c r="AZ52" s="1">
        <v>10.854278241327087</v>
      </c>
      <c r="BA52" s="1">
        <v>0.70155055454006821</v>
      </c>
      <c r="BB52" s="1">
        <v>1362.6790000000001</v>
      </c>
      <c r="BC52" s="1">
        <v>39.26117458808929</v>
      </c>
      <c r="BD52" s="1">
        <v>22.185730517563218</v>
      </c>
      <c r="BE52" s="1">
        <v>0.744377063152594</v>
      </c>
      <c r="BF52" s="1">
        <v>1361.2139999999999</v>
      </c>
      <c r="BG52" s="1">
        <v>44.40417276883052</v>
      </c>
      <c r="BH52" s="1">
        <v>12.003915102053963</v>
      </c>
      <c r="BI52" s="1">
        <v>0.66995386422621273</v>
      </c>
      <c r="BJ52" s="1">
        <v>1361.1040000000003</v>
      </c>
      <c r="BK52" s="1">
        <v>35.113689744085946</v>
      </c>
      <c r="BL52" s="1">
        <v>21.897084048281933</v>
      </c>
      <c r="BM52" s="1">
        <v>0.7191738081921708</v>
      </c>
      <c r="BN52" s="1">
        <v>1361.2809999999999</v>
      </c>
      <c r="BO52" s="1">
        <v>43.942202571183643</v>
      </c>
      <c r="BP52" s="1">
        <v>12.76335538820479</v>
      </c>
      <c r="BQ52" s="1">
        <v>0.67995711428431538</v>
      </c>
      <c r="BR52" s="1">
        <v>1361.1790000000001</v>
      </c>
      <c r="BS52" s="1">
        <v>35.012391634656893</v>
      </c>
      <c r="BT52" s="1">
        <v>34.427016998598035</v>
      </c>
      <c r="BU52" s="1">
        <v>0.7521286618413503</v>
      </c>
      <c r="BV52" s="1">
        <v>1362.886</v>
      </c>
      <c r="BW52" s="1">
        <v>54.583104335872079</v>
      </c>
      <c r="BX52" s="1">
        <v>35.931866775813326</v>
      </c>
      <c r="BY52" s="1">
        <v>1.0992913354578173</v>
      </c>
      <c r="BZ52" s="1">
        <v>1362.694</v>
      </c>
      <c r="CA52" s="1">
        <v>45.317457765673787</v>
      </c>
      <c r="CB52" s="1">
        <v>29.615238293883827</v>
      </c>
      <c r="CC52" s="1">
        <v>1.1506558229239821</v>
      </c>
      <c r="CD52" s="1">
        <v>1360.78</v>
      </c>
      <c r="CE52" s="1">
        <v>53.230247304910577</v>
      </c>
      <c r="CF52" s="1">
        <v>15.136252351786595</v>
      </c>
      <c r="CG52" s="1">
        <v>1.0954010245374723</v>
      </c>
      <c r="CH52" s="1">
        <v>1360.681</v>
      </c>
      <c r="CI52" s="1">
        <v>44.939647824332809</v>
      </c>
      <c r="CJ52" s="1">
        <v>35.200525979377126</v>
      </c>
      <c r="CK52" s="1">
        <v>1.1551204066332776</v>
      </c>
      <c r="CL52" s="1">
        <v>1360.6840000000002</v>
      </c>
      <c r="CM52" s="1">
        <v>43.656664004693965</v>
      </c>
      <c r="CN52" s="1">
        <v>7.0207026574180542</v>
      </c>
      <c r="CO52" s="1">
        <v>1.190956146079625</v>
      </c>
      <c r="CP52" s="1">
        <v>1360.6320000000001</v>
      </c>
      <c r="CQ52" s="1">
        <v>32.893567132467695</v>
      </c>
      <c r="CR52" s="1">
        <v>15.447733009372</v>
      </c>
      <c r="CS52" s="1">
        <v>1.4038016354094265</v>
      </c>
      <c r="CT52" s="1">
        <v>1361.8040000000001</v>
      </c>
      <c r="CU52" s="1">
        <v>43.952972877467012</v>
      </c>
      <c r="CV52" s="1">
        <v>20.293150490181212</v>
      </c>
      <c r="CW52" s="1">
        <v>1.3524183922703514</v>
      </c>
      <c r="CX52" s="1">
        <v>1361.896</v>
      </c>
      <c r="CY52" s="1">
        <v>35.650960491472119</v>
      </c>
      <c r="CZ52" s="1">
        <v>17.235270807008241</v>
      </c>
      <c r="DA52" s="1">
        <v>1.2460929270452319</v>
      </c>
      <c r="DB52" s="1">
        <v>1360.6990000000001</v>
      </c>
      <c r="DC52" s="1">
        <v>44.379019202436155</v>
      </c>
      <c r="DD52" s="1">
        <v>13.791043467181696</v>
      </c>
      <c r="DE52" s="1">
        <v>1.3558041543863404</v>
      </c>
      <c r="DF52" s="1">
        <v>1360.5729999999999</v>
      </c>
      <c r="DG52" s="1">
        <v>32.821754401449269</v>
      </c>
      <c r="DH52" s="1">
        <v>12.08023471181</v>
      </c>
      <c r="DI52" s="1">
        <v>1.2354222764705138</v>
      </c>
      <c r="DJ52" s="1">
        <v>1360.7090000000001</v>
      </c>
      <c r="DK52" s="1">
        <v>41.632741749344106</v>
      </c>
      <c r="DL52" s="1">
        <v>15.20621247512498</v>
      </c>
      <c r="DM52" s="1">
        <v>1.3513279321964082</v>
      </c>
      <c r="DN52" s="1">
        <v>1360.8180000000002</v>
      </c>
      <c r="DO52" s="1">
        <v>29.701911900416206</v>
      </c>
      <c r="DP52" s="1">
        <v>21.744350837999281</v>
      </c>
      <c r="DQ52" s="1">
        <v>1.201712760331868</v>
      </c>
      <c r="DR52" s="1">
        <v>1363.0249999999999</v>
      </c>
      <c r="DS52" s="1">
        <v>53.181443545061676</v>
      </c>
      <c r="DT52" s="1">
        <v>23.469599177818779</v>
      </c>
      <c r="DU52" s="1">
        <v>4.315803419776314</v>
      </c>
      <c r="DV52" s="1">
        <v>1362.962</v>
      </c>
      <c r="DW52" s="1">
        <v>42.233578228937716</v>
      </c>
      <c r="DX52" s="1">
        <v>29.70897182458393</v>
      </c>
      <c r="DY52" s="1">
        <v>3.7584629997565653</v>
      </c>
      <c r="DZ52" s="1">
        <v>1362.5039999999999</v>
      </c>
      <c r="EA52" s="1">
        <v>52.982674403750295</v>
      </c>
      <c r="EB52" s="1">
        <v>23.344028482588698</v>
      </c>
      <c r="EC52" s="1">
        <v>4.5266361308932499</v>
      </c>
      <c r="ED52" s="1">
        <v>1362.69</v>
      </c>
      <c r="EE52" s="1">
        <v>40.739588663339468</v>
      </c>
      <c r="EF52" s="1">
        <v>29.765651816684723</v>
      </c>
      <c r="EG52" s="1">
        <v>3.5665379541281523</v>
      </c>
      <c r="EH52" s="1">
        <v>1360.8980000000001</v>
      </c>
      <c r="EI52" s="1">
        <v>53.028823507000702</v>
      </c>
      <c r="EJ52" s="1">
        <v>26.075962405708896</v>
      </c>
      <c r="EK52" s="1">
        <v>4.0501332018695999</v>
      </c>
      <c r="EL52" s="1">
        <v>1360.777</v>
      </c>
      <c r="EM52" s="1">
        <v>36.132397905802925</v>
      </c>
      <c r="EN52" s="1">
        <v>36.124426468931233</v>
      </c>
      <c r="EO52" s="1">
        <v>3.3194333453931391</v>
      </c>
      <c r="EP52" s="1">
        <v>1359.942</v>
      </c>
      <c r="EQ52" s="1">
        <v>52.212165260654182</v>
      </c>
      <c r="ER52" s="1">
        <v>25.052571388859313</v>
      </c>
      <c r="ES52" s="1">
        <v>1.9794140124562698</v>
      </c>
      <c r="ET52" s="1">
        <v>1359.9279999999999</v>
      </c>
      <c r="EU52" s="1">
        <v>40.230003837150832</v>
      </c>
      <c r="EV52" s="1">
        <v>33.032743983907139</v>
      </c>
      <c r="EW52" s="1">
        <v>1.7657225560285792</v>
      </c>
      <c r="EX52" s="1">
        <v>1359.7160000000001</v>
      </c>
      <c r="EY52" s="1">
        <v>53.661062607655481</v>
      </c>
      <c r="EZ52" s="1">
        <v>-3.0978389945503615</v>
      </c>
      <c r="FA52" s="1">
        <v>1.9214665583419646</v>
      </c>
      <c r="FB52" s="1">
        <v>1359.79</v>
      </c>
      <c r="FC52" s="1">
        <v>45.109808471135949</v>
      </c>
      <c r="FD52" s="1">
        <v>15.157323809960133</v>
      </c>
      <c r="FE52" s="1">
        <v>1.8853620693935165</v>
      </c>
      <c r="FF52" s="1">
        <v>1361.595</v>
      </c>
      <c r="FG52" s="1">
        <v>53.38282468237243</v>
      </c>
      <c r="FH52" s="1">
        <v>12.931791647761081</v>
      </c>
      <c r="FI52" s="1">
        <v>1.9974747522019962</v>
      </c>
      <c r="FJ52" s="1">
        <v>1361.75</v>
      </c>
      <c r="FK52" s="1">
        <v>48.723561589295826</v>
      </c>
      <c r="FL52" s="1">
        <v>22.191969468837947</v>
      </c>
      <c r="FM52" s="1">
        <v>1.8970433763231145</v>
      </c>
      <c r="FN52" s="1">
        <v>1359.7329999999999</v>
      </c>
      <c r="FO52" s="1">
        <v>47.542977475147786</v>
      </c>
      <c r="FP52" s="1">
        <v>18.343437149133489</v>
      </c>
      <c r="FQ52" s="1">
        <v>1.8074124592208409</v>
      </c>
      <c r="FR52" s="1">
        <v>1359.915</v>
      </c>
      <c r="FS52" s="1">
        <v>46.361375986838617</v>
      </c>
      <c r="FT52" s="1">
        <v>12.708233369519849</v>
      </c>
      <c r="FU52" s="1">
        <v>1.7823790718234851</v>
      </c>
      <c r="FV52" s="1">
        <v>1363.2149999999999</v>
      </c>
      <c r="FW52" s="1">
        <v>47.521605496796205</v>
      </c>
      <c r="FX52" s="1">
        <v>2.8838320220056279</v>
      </c>
      <c r="FY52" s="1">
        <v>1.8837128169346482</v>
      </c>
      <c r="FZ52" s="1">
        <v>1363.152</v>
      </c>
      <c r="GA52" s="1">
        <v>41.658426509017602</v>
      </c>
      <c r="GB52" s="1">
        <v>23.523889671916177</v>
      </c>
      <c r="GC52" s="1">
        <v>1.7799538365066423</v>
      </c>
      <c r="GD52" s="1">
        <v>1362.9850000000001</v>
      </c>
      <c r="GE52" s="1">
        <v>47.437991545884685</v>
      </c>
      <c r="GF52" s="1">
        <v>4.4970568999247114</v>
      </c>
      <c r="GG52" s="1">
        <v>1.7773794028842156</v>
      </c>
      <c r="GH52" s="1">
        <v>1362.9069999999999</v>
      </c>
      <c r="GI52" s="1">
        <v>39.663412342628959</v>
      </c>
      <c r="GJ52" s="1">
        <v>23.383687378441607</v>
      </c>
      <c r="GK52" s="1">
        <v>1.660434300087078</v>
      </c>
      <c r="GL52" s="1">
        <v>1358.9349999999999</v>
      </c>
      <c r="GM52" s="1">
        <v>55.924643665101989</v>
      </c>
      <c r="GN52" s="1">
        <v>33.299288364773204</v>
      </c>
      <c r="GO52" s="1">
        <v>3.3884837117334436</v>
      </c>
      <c r="GP52" s="1">
        <v>1358.9230000000002</v>
      </c>
      <c r="GQ52" s="1">
        <v>50.47488028881488</v>
      </c>
      <c r="GR52" s="1">
        <v>11.894962440384848</v>
      </c>
      <c r="GS52" s="1">
        <v>3.1019204592695235</v>
      </c>
      <c r="GT52" s="1">
        <v>1361.2950000000001</v>
      </c>
      <c r="GU52" s="1">
        <v>61.388258804020467</v>
      </c>
      <c r="GV52" s="1">
        <v>23.002982388436788</v>
      </c>
      <c r="GW52" s="1">
        <v>3.351857026870606</v>
      </c>
      <c r="GX52" s="1">
        <v>1361.4659999999999</v>
      </c>
      <c r="GY52" s="1">
        <v>54.356370356213851</v>
      </c>
      <c r="GZ52" s="1">
        <v>16.01550746703634</v>
      </c>
      <c r="HA52" s="1">
        <v>3.0004407770222024</v>
      </c>
      <c r="HB52" s="1">
        <v>1363.325</v>
      </c>
      <c r="HC52" s="1">
        <v>58.765899508278821</v>
      </c>
      <c r="HD52" s="1">
        <v>18.380526361563465</v>
      </c>
      <c r="HE52" s="1">
        <v>3.4205177094905772</v>
      </c>
      <c r="HF52" s="1">
        <v>1363.3899999999999</v>
      </c>
      <c r="HG52" s="1">
        <v>49.57231283955398</v>
      </c>
      <c r="HH52" s="1">
        <v>20.866049059981894</v>
      </c>
      <c r="HI52" s="1">
        <v>3.0780241222719895</v>
      </c>
    </row>
    <row r="53" spans="2:217" x14ac:dyDescent="0.25">
      <c r="B53" s="1">
        <v>1389.7779999999998</v>
      </c>
      <c r="C53" s="1">
        <v>52.96992250439326</v>
      </c>
      <c r="D53" s="1">
        <v>14.814223794936776</v>
      </c>
      <c r="E53" s="1">
        <v>1.5254807087254552</v>
      </c>
      <c r="F53" s="1">
        <v>1389.8679999999999</v>
      </c>
      <c r="G53" s="1">
        <v>45.092091906226926</v>
      </c>
      <c r="H53" s="1">
        <v>52.826626706141987</v>
      </c>
      <c r="I53" s="1">
        <v>1.4116866259658034</v>
      </c>
      <c r="J53" s="1">
        <v>1389.5430000000001</v>
      </c>
      <c r="K53" s="1">
        <v>52.207388216667511</v>
      </c>
      <c r="L53" s="1">
        <v>14.228379282492142</v>
      </c>
      <c r="M53" s="1">
        <v>1.8015498533731855</v>
      </c>
      <c r="N53" s="1">
        <v>1389.633</v>
      </c>
      <c r="O53" s="1">
        <v>40.393817541808261</v>
      </c>
      <c r="P53" s="1">
        <v>47.787705133984417</v>
      </c>
      <c r="Q53" s="1">
        <v>1.5469468043269459</v>
      </c>
      <c r="R53" s="1">
        <v>1389.0600000000002</v>
      </c>
      <c r="S53" s="1">
        <v>50.525180428280429</v>
      </c>
      <c r="T53" s="1">
        <v>5.382633837329875</v>
      </c>
      <c r="U53" s="1">
        <v>1.6867923433113834</v>
      </c>
      <c r="V53" s="1">
        <v>1388.9810000000002</v>
      </c>
      <c r="W53" s="1">
        <v>40.626067584880523</v>
      </c>
      <c r="X53" s="1">
        <v>50.075720900000185</v>
      </c>
      <c r="Y53" s="1">
        <v>1.7374334865548549</v>
      </c>
      <c r="Z53" s="6">
        <v>1389.8989999999999</v>
      </c>
      <c r="AA53" s="6">
        <v>61.588690195242499</v>
      </c>
      <c r="AB53" s="6">
        <v>24.507250704789275</v>
      </c>
      <c r="AC53" s="6">
        <v>1.0767497281371752</v>
      </c>
      <c r="AD53" s="6">
        <v>1389.7959999999998</v>
      </c>
      <c r="AE53" s="6">
        <v>57.605639714102594</v>
      </c>
      <c r="AF53" s="6">
        <v>26.927586996780949</v>
      </c>
      <c r="AG53" s="6">
        <v>1.1360180040348571</v>
      </c>
      <c r="AH53" s="1">
        <v>1392.31</v>
      </c>
      <c r="AI53" s="1">
        <v>57.543967664388454</v>
      </c>
      <c r="AJ53" s="1">
        <v>26.249374501140199</v>
      </c>
      <c r="AK53" s="1">
        <v>1.2591371062820904</v>
      </c>
      <c r="AL53" s="1">
        <v>1392.3910000000001</v>
      </c>
      <c r="AM53" s="1">
        <v>49.234575515076152</v>
      </c>
      <c r="AN53" s="1">
        <v>35.9313347542518</v>
      </c>
      <c r="AO53" s="1">
        <v>1.2215828456598541</v>
      </c>
      <c r="AP53" s="1">
        <v>1388.8389999999999</v>
      </c>
      <c r="AQ53" s="1">
        <v>57.028596216006832</v>
      </c>
      <c r="AR53" s="1">
        <v>31.742990977322126</v>
      </c>
      <c r="AS53" s="1">
        <v>1.198511678986097</v>
      </c>
      <c r="AT53" s="1">
        <v>1388.712</v>
      </c>
      <c r="AU53" s="1">
        <v>47.392488210036191</v>
      </c>
      <c r="AV53" s="1">
        <v>49.337406027999684</v>
      </c>
      <c r="AW53" s="1">
        <v>1.1746687674165437</v>
      </c>
      <c r="AX53" s="1">
        <v>1391.83</v>
      </c>
      <c r="AY53" s="1">
        <v>45.242745780305938</v>
      </c>
      <c r="AZ53" s="1">
        <v>7.5343874566487727</v>
      </c>
      <c r="BA53" s="1">
        <v>0.68274515724975737</v>
      </c>
      <c r="BB53" s="1">
        <v>1391.62</v>
      </c>
      <c r="BC53" s="1">
        <v>39.597808978137131</v>
      </c>
      <c r="BD53" s="1">
        <v>27.361520650478777</v>
      </c>
      <c r="BE53" s="1">
        <v>0.74978112555325149</v>
      </c>
      <c r="BF53" s="1">
        <v>1389.991</v>
      </c>
      <c r="BG53" s="1">
        <v>44.237294426820874</v>
      </c>
      <c r="BH53" s="1">
        <v>9.2712282866000422</v>
      </c>
      <c r="BI53" s="1">
        <v>0.66250274613939331</v>
      </c>
      <c r="BJ53" s="1">
        <v>1390.027</v>
      </c>
      <c r="BK53" s="1">
        <v>35.851235246170404</v>
      </c>
      <c r="BL53" s="1">
        <v>18.647763344058234</v>
      </c>
      <c r="BM53" s="1">
        <v>0.70996679036757238</v>
      </c>
      <c r="BN53" s="1">
        <v>1390.251</v>
      </c>
      <c r="BO53" s="1">
        <v>44.584976974191818</v>
      </c>
      <c r="BP53" s="1">
        <v>16.181925855076649</v>
      </c>
      <c r="BQ53" s="1">
        <v>0.66876608803416515</v>
      </c>
      <c r="BR53" s="1">
        <v>1390.1610000000001</v>
      </c>
      <c r="BS53" s="1">
        <v>35.179605709615075</v>
      </c>
      <c r="BT53" s="1">
        <v>30.387296936094344</v>
      </c>
      <c r="BU53" s="1">
        <v>0.76495740125074319</v>
      </c>
      <c r="BV53" s="1">
        <v>1391.8290000000002</v>
      </c>
      <c r="BW53" s="1">
        <v>55.605326729206176</v>
      </c>
      <c r="BX53" s="1">
        <v>36.530933035995773</v>
      </c>
      <c r="BY53" s="1">
        <v>1.1146264899569547</v>
      </c>
      <c r="BZ53" s="1">
        <v>1391.76</v>
      </c>
      <c r="CA53" s="1">
        <v>45.302037017934197</v>
      </c>
      <c r="CB53" s="1">
        <v>31.258967577919883</v>
      </c>
      <c r="CC53" s="1">
        <v>1.1486195116371429</v>
      </c>
      <c r="CD53" s="1">
        <v>1389.67</v>
      </c>
      <c r="CE53" s="1">
        <v>53.572910769039659</v>
      </c>
      <c r="CF53" s="1">
        <v>14.951970854589936</v>
      </c>
      <c r="CG53" s="1">
        <v>1.105373328221102</v>
      </c>
      <c r="CH53" s="1">
        <v>1389.702</v>
      </c>
      <c r="CI53" s="1">
        <v>45.069092799168494</v>
      </c>
      <c r="CJ53" s="1">
        <v>34.462360020967907</v>
      </c>
      <c r="CK53" s="1">
        <v>1.1981684537403894</v>
      </c>
      <c r="CL53" s="1">
        <v>1389.6379999999999</v>
      </c>
      <c r="CM53" s="1">
        <v>43.626778036030146</v>
      </c>
      <c r="CN53" s="1">
        <v>7.3838444735581437</v>
      </c>
      <c r="CO53" s="1">
        <v>1.1914625614928476</v>
      </c>
      <c r="CP53" s="1">
        <v>1389.5259999999998</v>
      </c>
      <c r="CQ53" s="1">
        <v>33.107879648711517</v>
      </c>
      <c r="CR53" s="1">
        <v>13.540132492005485</v>
      </c>
      <c r="CS53" s="1">
        <v>1.4049356108501188</v>
      </c>
      <c r="CT53" s="1">
        <v>1390.8490000000002</v>
      </c>
      <c r="CU53" s="1">
        <v>44.257780685021039</v>
      </c>
      <c r="CV53" s="1">
        <v>20.137542087871363</v>
      </c>
      <c r="CW53" s="1">
        <v>1.3567489586645574</v>
      </c>
      <c r="CX53" s="1">
        <v>1390.932</v>
      </c>
      <c r="CY53" s="1">
        <v>36.454975860574336</v>
      </c>
      <c r="CZ53" s="1">
        <v>21.147771845585428</v>
      </c>
      <c r="DA53" s="1">
        <v>1.2595794952387891</v>
      </c>
      <c r="DB53" s="1">
        <v>1389.6200000000001</v>
      </c>
      <c r="DC53" s="1">
        <v>44.692609518148863</v>
      </c>
      <c r="DD53" s="1">
        <v>16.645148783202568</v>
      </c>
      <c r="DE53" s="1">
        <v>1.3507616437236314</v>
      </c>
      <c r="DF53" s="1">
        <v>1389.473</v>
      </c>
      <c r="DG53" s="1">
        <v>32.97772808239084</v>
      </c>
      <c r="DH53" s="1">
        <v>13.263464914752864</v>
      </c>
      <c r="DI53" s="1">
        <v>1.2471678103620509</v>
      </c>
      <c r="DJ53" s="1">
        <v>1389.6200000000001</v>
      </c>
      <c r="DK53" s="1">
        <v>42.051676184828899</v>
      </c>
      <c r="DL53" s="1">
        <v>17.065648889077135</v>
      </c>
      <c r="DM53" s="1">
        <v>1.3558975370436852</v>
      </c>
      <c r="DN53" s="1">
        <v>1389.8879999999999</v>
      </c>
      <c r="DO53" s="1">
        <v>30.807437932470449</v>
      </c>
      <c r="DP53" s="1">
        <v>18.168471995019665</v>
      </c>
      <c r="DQ53" s="1">
        <v>1.2109209729334598</v>
      </c>
      <c r="DR53" s="1">
        <v>1391.9469999999999</v>
      </c>
      <c r="DS53" s="1">
        <v>53.300143616239133</v>
      </c>
      <c r="DT53" s="1">
        <v>23.755243143013782</v>
      </c>
      <c r="DU53" s="1">
        <v>4.2905901351551519</v>
      </c>
      <c r="DV53" s="1">
        <v>1391.88</v>
      </c>
      <c r="DW53" s="1">
        <v>43.450726870454602</v>
      </c>
      <c r="DX53" s="1">
        <v>32.393667731031464</v>
      </c>
      <c r="DY53" s="1">
        <v>3.8309488942039831</v>
      </c>
      <c r="DZ53" s="1">
        <v>1391.693</v>
      </c>
      <c r="EA53" s="1">
        <v>53.832008345122482</v>
      </c>
      <c r="EB53" s="1">
        <v>22.949923999185817</v>
      </c>
      <c r="EC53" s="1">
        <v>4.5258652999718594</v>
      </c>
      <c r="ED53" s="1">
        <v>1391.5450000000001</v>
      </c>
      <c r="EE53" s="1">
        <v>40.024010611085224</v>
      </c>
      <c r="EF53" s="1">
        <v>32.857771483045347</v>
      </c>
      <c r="EG53" s="1">
        <v>3.6592424767946721</v>
      </c>
      <c r="EH53" s="1">
        <v>1389.7730000000001</v>
      </c>
      <c r="EI53" s="1">
        <v>54.252750508188463</v>
      </c>
      <c r="EJ53" s="1">
        <v>24.019472005314626</v>
      </c>
      <c r="EK53" s="1">
        <v>4.0457769610362195</v>
      </c>
      <c r="EL53" s="1">
        <v>1389.7330000000002</v>
      </c>
      <c r="EM53" s="1">
        <v>35.059947922131698</v>
      </c>
      <c r="EN53" s="1">
        <v>16.104988528903363</v>
      </c>
      <c r="EO53" s="1">
        <v>3.4265022882999769</v>
      </c>
      <c r="EP53" s="1">
        <v>1388.9079999999999</v>
      </c>
      <c r="EQ53" s="1">
        <v>52.524550402284859</v>
      </c>
      <c r="ER53" s="1">
        <v>13.564241979983805</v>
      </c>
      <c r="ES53" s="1">
        <v>1.9837737966651949</v>
      </c>
      <c r="ET53" s="1">
        <v>1388.875</v>
      </c>
      <c r="EU53" s="1">
        <v>40.574356717049064</v>
      </c>
      <c r="EV53" s="1">
        <v>29.310154880064797</v>
      </c>
      <c r="EW53" s="1">
        <v>1.7956848325932622</v>
      </c>
      <c r="EX53" s="1">
        <v>1388.6880000000001</v>
      </c>
      <c r="EY53" s="1">
        <v>53.731723943628289</v>
      </c>
      <c r="EZ53" s="1">
        <v>18.077585189444566</v>
      </c>
      <c r="FA53" s="1">
        <v>1.9613147302102127</v>
      </c>
      <c r="FB53" s="1">
        <v>1388.6979999999999</v>
      </c>
      <c r="FC53" s="1">
        <v>45.926060285409974</v>
      </c>
      <c r="FD53" s="1">
        <v>21.796809473687606</v>
      </c>
      <c r="FE53" s="1">
        <v>1.8692070703726849</v>
      </c>
      <c r="FF53" s="1">
        <v>1390.5360000000001</v>
      </c>
      <c r="FG53" s="1">
        <v>54.217702700305018</v>
      </c>
      <c r="FH53" s="1">
        <v>13.241304360962102</v>
      </c>
      <c r="FI53" s="1">
        <v>2.0100051663150134</v>
      </c>
      <c r="FJ53" s="1">
        <v>1390.8050000000001</v>
      </c>
      <c r="FK53" s="1">
        <v>49.24931996185412</v>
      </c>
      <c r="FL53" s="1">
        <v>23.679882925684215</v>
      </c>
      <c r="FM53" s="1">
        <v>1.9133512237087278</v>
      </c>
      <c r="FN53" s="1">
        <v>1388.8309999999999</v>
      </c>
      <c r="FO53" s="1">
        <v>47.770569389647555</v>
      </c>
      <c r="FP53" s="1">
        <v>10.997884946370151</v>
      </c>
      <c r="FQ53" s="1">
        <v>1.8411821524766061</v>
      </c>
      <c r="FR53" s="1">
        <v>1388.855</v>
      </c>
      <c r="FS53" s="1">
        <v>46.962996516583054</v>
      </c>
      <c r="FT53" s="1">
        <v>12.049849015577617</v>
      </c>
      <c r="FU53" s="1">
        <v>1.7763729207260777</v>
      </c>
      <c r="FV53" s="1">
        <v>1392.1179999999999</v>
      </c>
      <c r="FW53" s="1">
        <v>48.423819722855434</v>
      </c>
      <c r="FX53" s="1">
        <v>5.7862993826283908</v>
      </c>
      <c r="FY53" s="1">
        <v>1.9118369468928178</v>
      </c>
      <c r="FZ53" s="1">
        <v>1392.424</v>
      </c>
      <c r="GA53" s="1">
        <v>42.274991211888448</v>
      </c>
      <c r="GB53" s="1">
        <v>24.313953886748386</v>
      </c>
      <c r="GC53" s="1">
        <v>1.745203421355366</v>
      </c>
      <c r="GD53" s="1">
        <v>1391.998</v>
      </c>
      <c r="GE53" s="1">
        <v>47.753777157520936</v>
      </c>
      <c r="GF53" s="1">
        <v>2.699152337538735</v>
      </c>
      <c r="GG53" s="1">
        <v>1.7693764594356054</v>
      </c>
      <c r="GH53" s="1">
        <v>1392.027</v>
      </c>
      <c r="GI53" s="1">
        <v>39.846242399938433</v>
      </c>
      <c r="GJ53" s="1">
        <v>16.659425810331385</v>
      </c>
      <c r="GK53" s="1">
        <v>1.6711608373520994</v>
      </c>
      <c r="GL53" s="1">
        <v>1387.8489999999999</v>
      </c>
      <c r="GM53" s="1">
        <v>56.119182354775681</v>
      </c>
      <c r="GN53" s="1">
        <v>31.449382886827671</v>
      </c>
      <c r="GO53" s="1">
        <v>3.3924720523789267</v>
      </c>
      <c r="GP53" s="1">
        <v>1387.7669999999998</v>
      </c>
      <c r="GQ53" s="1">
        <v>50.77817723547021</v>
      </c>
      <c r="GR53" s="1">
        <v>16.211043026199413</v>
      </c>
      <c r="GS53" s="1">
        <v>3.1074212257030607</v>
      </c>
      <c r="GT53" s="1">
        <v>1390.2640000000001</v>
      </c>
      <c r="GU53" s="1">
        <v>60.80761304125555</v>
      </c>
      <c r="GV53" s="1">
        <v>22.242445730255376</v>
      </c>
      <c r="GW53" s="1">
        <v>3.3560956104028468</v>
      </c>
      <c r="GX53" s="1">
        <v>1390.38</v>
      </c>
      <c r="GY53" s="1">
        <v>54.690980047021576</v>
      </c>
      <c r="GZ53" s="1">
        <v>14.690614838801153</v>
      </c>
      <c r="HA53" s="1">
        <v>3.0005209409239537</v>
      </c>
      <c r="HB53" s="1">
        <v>1392.3700000000001</v>
      </c>
      <c r="HC53" s="1">
        <v>58.184204951233873</v>
      </c>
      <c r="HD53" s="1">
        <v>19.081892104608265</v>
      </c>
      <c r="HE53" s="1">
        <v>3.4472189016003369</v>
      </c>
      <c r="HF53" s="1">
        <v>1392.4809999999998</v>
      </c>
      <c r="HG53" s="1">
        <v>49.924816744923682</v>
      </c>
      <c r="HH53" s="1">
        <v>17.305152351766239</v>
      </c>
      <c r="HI53" s="1">
        <v>3.1377534373963658</v>
      </c>
    </row>
    <row r="54" spans="2:217" x14ac:dyDescent="0.25">
      <c r="B54" s="1">
        <v>1418.7739999999999</v>
      </c>
      <c r="C54" s="1">
        <v>53.153290765670029</v>
      </c>
      <c r="D54" s="1">
        <v>15.319989098307651</v>
      </c>
      <c r="E54" s="1">
        <v>1.5694940729438811</v>
      </c>
      <c r="F54" s="1">
        <v>1418.79</v>
      </c>
      <c r="G54" s="1">
        <v>45.202721202445673</v>
      </c>
      <c r="H54" s="1">
        <v>29.645360545920486</v>
      </c>
      <c r="I54" s="1">
        <v>1.421802241985763</v>
      </c>
      <c r="J54" s="1">
        <v>1418.5500000000002</v>
      </c>
      <c r="K54" s="1">
        <v>52.62382759990966</v>
      </c>
      <c r="L54" s="1">
        <v>7.3819336933170554</v>
      </c>
      <c r="M54" s="1">
        <v>1.7839997314545961</v>
      </c>
      <c r="N54" s="1">
        <v>1418.643</v>
      </c>
      <c r="O54" s="1">
        <v>40.550029141826997</v>
      </c>
      <c r="P54" s="1">
        <v>23.534629435104502</v>
      </c>
      <c r="Q54" s="1">
        <v>1.5917094891233252</v>
      </c>
      <c r="R54" s="1">
        <v>1417.915</v>
      </c>
      <c r="S54" s="1">
        <v>50.331937926029944</v>
      </c>
      <c r="T54" s="1">
        <v>5.9417472210287485</v>
      </c>
      <c r="U54" s="1">
        <v>1.7034955729776697</v>
      </c>
      <c r="V54" s="1">
        <v>1417.8450000000003</v>
      </c>
      <c r="W54" s="1">
        <v>41.232750487148571</v>
      </c>
      <c r="X54" s="1">
        <v>21.719294534773582</v>
      </c>
      <c r="Y54" s="1">
        <v>1.7328367508669071</v>
      </c>
      <c r="Z54" s="6">
        <v>1418.913</v>
      </c>
      <c r="AA54" s="6">
        <v>62.021196529641273</v>
      </c>
      <c r="AB54" s="6">
        <v>27.146760572688255</v>
      </c>
      <c r="AC54" s="6">
        <v>1.0737139912270213</v>
      </c>
      <c r="AD54" s="6">
        <v>1418.779</v>
      </c>
      <c r="AE54" s="6">
        <v>57.726766393375286</v>
      </c>
      <c r="AF54" s="6">
        <v>32.318883472552628</v>
      </c>
      <c r="AG54" s="6">
        <v>1.099312313512455</v>
      </c>
      <c r="AH54" s="1">
        <v>1421.357</v>
      </c>
      <c r="AI54" s="1">
        <v>57.486989887988614</v>
      </c>
      <c r="AJ54" s="1">
        <v>26.740653727402098</v>
      </c>
      <c r="AK54" s="1">
        <v>1.245421651951875</v>
      </c>
      <c r="AL54" s="1">
        <v>1421.4479999999999</v>
      </c>
      <c r="AM54" s="1">
        <v>49.632533311258356</v>
      </c>
      <c r="AN54" s="1">
        <v>31.85583356041165</v>
      </c>
      <c r="AO54" s="1">
        <v>1.2346107901186583</v>
      </c>
      <c r="AP54" s="1">
        <v>1417.761</v>
      </c>
      <c r="AQ54" s="1">
        <v>57.159321775740999</v>
      </c>
      <c r="AR54" s="1">
        <v>29.903710149722318</v>
      </c>
      <c r="AS54" s="1">
        <v>1.1968937037843854</v>
      </c>
      <c r="AT54" s="1">
        <v>1417.6859999999999</v>
      </c>
      <c r="AU54" s="1">
        <v>48.066381360218216</v>
      </c>
      <c r="AV54" s="1">
        <v>36.49705011113754</v>
      </c>
      <c r="AW54" s="1">
        <v>1.1624000939450994</v>
      </c>
      <c r="AX54" s="1">
        <v>1420.779</v>
      </c>
      <c r="AY54" s="1">
        <v>45.523958824443866</v>
      </c>
      <c r="AZ54" s="1">
        <v>5.9281633873965234</v>
      </c>
      <c r="BA54" s="1">
        <v>0.70198719790810171</v>
      </c>
      <c r="BB54" s="1">
        <v>1420.5709999999999</v>
      </c>
      <c r="BC54" s="1">
        <v>39.909845695986427</v>
      </c>
      <c r="BD54" s="1">
        <v>24.503797910321012</v>
      </c>
      <c r="BE54" s="1">
        <v>0.7293992799021044</v>
      </c>
      <c r="BF54" s="1">
        <v>1418.8789999999999</v>
      </c>
      <c r="BG54" s="1">
        <v>44.293172779174661</v>
      </c>
      <c r="BH54" s="1">
        <v>10.77697149577711</v>
      </c>
      <c r="BI54" s="1">
        <v>0.66527301917065074</v>
      </c>
      <c r="BJ54" s="1">
        <v>1419.0100000000002</v>
      </c>
      <c r="BK54" s="1">
        <v>35.928473859882956</v>
      </c>
      <c r="BL54" s="1">
        <v>19.286530659649937</v>
      </c>
      <c r="BM54" s="1">
        <v>0.75719783641354987</v>
      </c>
      <c r="BN54" s="1">
        <v>1419.213</v>
      </c>
      <c r="BO54" s="1">
        <v>44.283778050278791</v>
      </c>
      <c r="BP54" s="1">
        <v>13.226046692496073</v>
      </c>
      <c r="BQ54" s="1">
        <v>0.68159484237852341</v>
      </c>
      <c r="BR54" s="1">
        <v>1419.1750000000002</v>
      </c>
      <c r="BS54" s="1">
        <v>35.944044301159138</v>
      </c>
      <c r="BT54" s="1">
        <v>29.379182393472703</v>
      </c>
      <c r="BU54" s="1">
        <v>0.74085182494469826</v>
      </c>
      <c r="BV54" s="1">
        <v>1420.8000000000002</v>
      </c>
      <c r="BW54" s="1">
        <v>54.813391988928181</v>
      </c>
      <c r="BX54" s="1">
        <v>33.253241847421357</v>
      </c>
      <c r="BY54" s="1">
        <v>1.110766504821701</v>
      </c>
      <c r="BZ54" s="1">
        <v>1420.7439999999999</v>
      </c>
      <c r="CA54" s="1">
        <v>45.652451203496604</v>
      </c>
      <c r="CB54" s="1">
        <v>27.832015896502572</v>
      </c>
      <c r="CC54" s="1">
        <v>1.1647313816823757</v>
      </c>
      <c r="CD54" s="1">
        <v>1418.654</v>
      </c>
      <c r="CE54" s="1">
        <v>53.188583944437831</v>
      </c>
      <c r="CF54" s="1">
        <v>15.984716039618386</v>
      </c>
      <c r="CG54" s="1">
        <v>1.1163272017848607</v>
      </c>
      <c r="CH54" s="1">
        <v>1418.597</v>
      </c>
      <c r="CI54" s="1">
        <v>45.396410946685485</v>
      </c>
      <c r="CJ54" s="1">
        <v>32.062337275444662</v>
      </c>
      <c r="CK54" s="1">
        <v>1.1606419014715017</v>
      </c>
      <c r="CL54" s="1">
        <v>1418.5050000000001</v>
      </c>
      <c r="CM54" s="1">
        <v>43.72053915924041</v>
      </c>
      <c r="CN54" s="1">
        <v>6.8047315632509093</v>
      </c>
      <c r="CO54" s="1">
        <v>1.2077289618993257</v>
      </c>
      <c r="CP54" s="1">
        <v>1418.5100000000002</v>
      </c>
      <c r="CQ54" s="1">
        <v>33.77901972876613</v>
      </c>
      <c r="CR54" s="1">
        <v>22.362803597120685</v>
      </c>
      <c r="CS54" s="1">
        <v>1.3756218569811367</v>
      </c>
      <c r="CT54" s="1">
        <v>1419.8969999999999</v>
      </c>
      <c r="CU54" s="1">
        <v>44.032788875158182</v>
      </c>
      <c r="CV54" s="1">
        <v>19.757168248683389</v>
      </c>
      <c r="CW54" s="1">
        <v>1.3610987679108875</v>
      </c>
      <c r="CX54" s="1">
        <v>1419.8980000000001</v>
      </c>
      <c r="CY54" s="1">
        <v>37.962609778647291</v>
      </c>
      <c r="CZ54" s="1">
        <v>20.367912804902133</v>
      </c>
      <c r="DA54" s="1">
        <v>1.2550961037863988</v>
      </c>
      <c r="DB54" s="1">
        <v>1418.588</v>
      </c>
      <c r="DC54" s="1">
        <v>44.233736708927808</v>
      </c>
      <c r="DD54" s="1">
        <v>15.216343170970992</v>
      </c>
      <c r="DE54" s="1">
        <v>1.3462062318188004</v>
      </c>
      <c r="DF54" s="1">
        <v>1418.3440000000001</v>
      </c>
      <c r="DG54" s="1">
        <v>33.234453510257225</v>
      </c>
      <c r="DH54" s="1">
        <v>17.384990969434199</v>
      </c>
      <c r="DI54" s="1">
        <v>1.2356217767423185</v>
      </c>
      <c r="DJ54" s="1">
        <v>1418.7570000000001</v>
      </c>
      <c r="DK54" s="1">
        <v>41.815810718578561</v>
      </c>
      <c r="DL54" s="1">
        <v>14.181722103694149</v>
      </c>
      <c r="DM54" s="1">
        <v>1.3670019161406886</v>
      </c>
      <c r="DN54" s="1">
        <v>1418.9340000000002</v>
      </c>
      <c r="DO54" s="1">
        <v>31.485129851267246</v>
      </c>
      <c r="DP54" s="1">
        <v>23.586238420828877</v>
      </c>
      <c r="DQ54" s="1">
        <v>1.2096671223140403</v>
      </c>
      <c r="DR54" s="1">
        <v>1420.9179999999999</v>
      </c>
      <c r="DS54" s="1">
        <v>53.024484822838147</v>
      </c>
      <c r="DT54" s="1">
        <v>26.690315835760103</v>
      </c>
      <c r="DU54" s="1">
        <v>4.2982159714292143</v>
      </c>
      <c r="DV54" s="1">
        <v>1420.886</v>
      </c>
      <c r="DW54" s="1">
        <v>42.848937514027128</v>
      </c>
      <c r="DX54" s="1">
        <v>18.638223952147946</v>
      </c>
      <c r="DY54" s="1">
        <v>3.8216962968038999</v>
      </c>
      <c r="DZ54" s="1">
        <v>1420.55</v>
      </c>
      <c r="EA54" s="1">
        <v>53.899669591241874</v>
      </c>
      <c r="EB54" s="1">
        <v>22.826914205604275</v>
      </c>
      <c r="EC54" s="1">
        <v>4.5939208907212583</v>
      </c>
      <c r="ED54" s="1">
        <v>1420.616</v>
      </c>
      <c r="EE54" s="1">
        <v>40.823277357191031</v>
      </c>
      <c r="EF54" s="1">
        <v>27.870011755850797</v>
      </c>
      <c r="EG54" s="1">
        <v>3.6636425976559632</v>
      </c>
      <c r="EH54" s="1">
        <v>1418.7630000000001</v>
      </c>
      <c r="EI54" s="1">
        <v>53.361743936531987</v>
      </c>
      <c r="EJ54" s="1">
        <v>25.500812534349883</v>
      </c>
      <c r="EK54" s="1">
        <v>4.0249667897814669</v>
      </c>
      <c r="EL54" s="1">
        <v>1418.672</v>
      </c>
      <c r="EM54" s="1">
        <v>36.195498070613617</v>
      </c>
      <c r="EN54" s="1">
        <v>22.377076588881295</v>
      </c>
      <c r="EO54" s="1">
        <v>3.3840459020340097</v>
      </c>
      <c r="EP54" s="1">
        <v>1417.86</v>
      </c>
      <c r="EQ54" s="1">
        <v>52.383784521873402</v>
      </c>
      <c r="ER54" s="1">
        <v>21.045612441235296</v>
      </c>
      <c r="ES54" s="1">
        <v>1.9980502785216512</v>
      </c>
      <c r="ET54" s="1">
        <v>1417.7020000000002</v>
      </c>
      <c r="EU54" s="1">
        <v>40.767750139273573</v>
      </c>
      <c r="EV54" s="1">
        <v>36.560218472198926</v>
      </c>
      <c r="EW54" s="1">
        <v>1.7655093772928907</v>
      </c>
      <c r="EX54" s="1">
        <v>1417.5720000000001</v>
      </c>
      <c r="EY54" s="1">
        <v>53.365613063971104</v>
      </c>
      <c r="EZ54" s="1">
        <v>19.341753916230687</v>
      </c>
      <c r="FA54" s="1">
        <v>1.9745308574479485</v>
      </c>
      <c r="FB54" s="1">
        <v>1417.7309999999998</v>
      </c>
      <c r="FC54" s="1">
        <v>46.571258251980737</v>
      </c>
      <c r="FD54" s="1">
        <v>19.573180959854753</v>
      </c>
      <c r="FE54" s="1">
        <v>1.8931875053869753</v>
      </c>
      <c r="FF54" s="1">
        <v>1419.518</v>
      </c>
      <c r="FG54" s="1">
        <v>54.019499447429453</v>
      </c>
      <c r="FH54" s="1">
        <v>11.549706667975645</v>
      </c>
      <c r="FI54" s="1">
        <v>1.9973041570820578</v>
      </c>
      <c r="FJ54" s="1">
        <v>1419.7360000000001</v>
      </c>
      <c r="FK54" s="1">
        <v>48.786696960981743</v>
      </c>
      <c r="FL54" s="1">
        <v>21.109327863495352</v>
      </c>
      <c r="FM54" s="1">
        <v>1.9028868856116929</v>
      </c>
      <c r="FN54" s="1">
        <v>1417.752</v>
      </c>
      <c r="FO54" s="1">
        <v>47.898979169010481</v>
      </c>
      <c r="FP54" s="1">
        <v>11.838535932671491</v>
      </c>
      <c r="FQ54" s="1">
        <v>1.8386035855885059</v>
      </c>
      <c r="FR54" s="1">
        <v>1417.6410000000001</v>
      </c>
      <c r="FS54" s="1">
        <v>48.314665043320041</v>
      </c>
      <c r="FT54" s="1">
        <v>18.729085386546718</v>
      </c>
      <c r="FU54" s="1">
        <v>1.7759711137780467</v>
      </c>
      <c r="FV54" s="1">
        <v>1421.348</v>
      </c>
      <c r="FW54" s="1">
        <v>48.336110556495868</v>
      </c>
      <c r="FX54" s="1">
        <v>4.5394430116378786</v>
      </c>
      <c r="FY54" s="1">
        <v>1.9286585878900437</v>
      </c>
      <c r="FZ54" s="1">
        <v>1421.317</v>
      </c>
      <c r="GA54" s="1">
        <v>42.999977856328051</v>
      </c>
      <c r="GB54" s="1">
        <v>22.098084537613893</v>
      </c>
      <c r="GC54" s="1">
        <v>1.7693225326326505</v>
      </c>
      <c r="GD54" s="1">
        <v>1421.0839999999998</v>
      </c>
      <c r="GE54" s="1">
        <v>47.735125065455897</v>
      </c>
      <c r="GF54" s="1">
        <v>6.1349507631651363</v>
      </c>
      <c r="GG54" s="1">
        <v>1.7754004359448297</v>
      </c>
      <c r="GH54" s="1">
        <v>1420.979</v>
      </c>
      <c r="GI54" s="1">
        <v>40.483276061155493</v>
      </c>
      <c r="GJ54" s="1">
        <v>-0.92080200184532224</v>
      </c>
      <c r="GK54" s="1">
        <v>1.6828374776417856</v>
      </c>
      <c r="GL54" s="1">
        <v>1416.703</v>
      </c>
      <c r="GM54" s="1">
        <v>55.989315358738168</v>
      </c>
      <c r="GN54" s="1">
        <v>31.923088219590333</v>
      </c>
      <c r="GO54" s="1">
        <v>3.3766366692467287</v>
      </c>
      <c r="GP54" s="1">
        <v>1416.71</v>
      </c>
      <c r="GQ54" s="1">
        <v>50.682892051052328</v>
      </c>
      <c r="GR54" s="1">
        <v>17.970680444736999</v>
      </c>
      <c r="GS54" s="1">
        <v>3.1082503198926048</v>
      </c>
      <c r="GT54" s="1">
        <v>1419.2959999999998</v>
      </c>
      <c r="GU54" s="1">
        <v>61.614822621322539</v>
      </c>
      <c r="GV54" s="1">
        <v>22.400063362916544</v>
      </c>
      <c r="GW54" s="1">
        <v>3.3638057956853027</v>
      </c>
      <c r="GX54" s="1">
        <v>1419.4500000000003</v>
      </c>
      <c r="GY54" s="1">
        <v>54.908172846470073</v>
      </c>
      <c r="GZ54" s="1">
        <v>18.045755395184404</v>
      </c>
      <c r="HA54" s="1">
        <v>3.0082940886717067</v>
      </c>
      <c r="HB54" s="1">
        <v>1421.4680000000001</v>
      </c>
      <c r="HC54" s="1">
        <v>59.260656172333839</v>
      </c>
      <c r="HD54" s="1">
        <v>18.194240029680152</v>
      </c>
      <c r="HE54" s="1">
        <v>3.4128373065574178</v>
      </c>
      <c r="HF54" s="1">
        <v>1421.3179999999998</v>
      </c>
      <c r="HG54" s="1">
        <v>50.749681243625311</v>
      </c>
      <c r="HH54" s="1">
        <v>18.692799771389488</v>
      </c>
      <c r="HI54" s="1">
        <v>3.1230351743889737</v>
      </c>
    </row>
    <row r="55" spans="2:217" x14ac:dyDescent="0.25">
      <c r="B55" s="1">
        <v>1447.6950000000002</v>
      </c>
      <c r="C55" s="1">
        <v>53.115446587062678</v>
      </c>
      <c r="D55" s="1">
        <v>14.038475482455882</v>
      </c>
      <c r="E55" s="1">
        <v>1.5275583969642765</v>
      </c>
      <c r="F55" s="1">
        <v>1447.835</v>
      </c>
      <c r="G55" s="1">
        <v>45.43947786641165</v>
      </c>
      <c r="H55" s="1">
        <v>28.864391209117301</v>
      </c>
      <c r="I55" s="1">
        <v>1.3827331513586145</v>
      </c>
      <c r="J55" s="1">
        <v>1447.4690000000001</v>
      </c>
      <c r="K55" s="1">
        <v>52.697564430279471</v>
      </c>
      <c r="L55" s="1">
        <v>11.820289097126613</v>
      </c>
      <c r="M55" s="1">
        <v>1.7887861063323409</v>
      </c>
      <c r="N55" s="1">
        <v>1447.626</v>
      </c>
      <c r="O55" s="1">
        <v>40.683202477009758</v>
      </c>
      <c r="P55" s="1">
        <v>19.093452892938444</v>
      </c>
      <c r="Q55" s="1">
        <v>1.5512926939611107</v>
      </c>
      <c r="R55" s="1">
        <v>1446.7760000000001</v>
      </c>
      <c r="S55" s="1">
        <v>50.993769363366596</v>
      </c>
      <c r="T55" s="1">
        <v>5.8875299643915806</v>
      </c>
      <c r="U55" s="1">
        <v>1.7058302127427674</v>
      </c>
      <c r="V55" s="1">
        <v>1446.7660000000001</v>
      </c>
      <c r="W55" s="1">
        <v>40.982746496218034</v>
      </c>
      <c r="X55" s="1">
        <v>19.598191358210915</v>
      </c>
      <c r="Y55" s="1">
        <v>1.7218608970608829</v>
      </c>
      <c r="Z55" s="6">
        <v>1447.7829999999999</v>
      </c>
      <c r="AA55" s="6">
        <v>61.952404293419796</v>
      </c>
      <c r="AB55" s="6">
        <v>26.580238153402703</v>
      </c>
      <c r="AC55" s="6">
        <v>1.0765557993597923</v>
      </c>
      <c r="AD55" s="6">
        <v>1447.8150000000001</v>
      </c>
      <c r="AE55" s="6">
        <v>57.771375511983713</v>
      </c>
      <c r="AF55" s="6">
        <v>27.21302651525853</v>
      </c>
      <c r="AG55" s="6">
        <v>1.1469431963908223</v>
      </c>
      <c r="AH55" s="1">
        <v>1450.35</v>
      </c>
      <c r="AI55" s="1">
        <v>57.645053605153471</v>
      </c>
      <c r="AJ55" s="1">
        <v>27.462838840405034</v>
      </c>
      <c r="AK55" s="1">
        <v>1.2803095425268129</v>
      </c>
      <c r="AL55" s="1">
        <v>1450.4189999999999</v>
      </c>
      <c r="AM55" s="1">
        <v>49.813833754866167</v>
      </c>
      <c r="AN55" s="1">
        <v>29.502475125943818</v>
      </c>
      <c r="AO55" s="1">
        <v>1.2215308627165662</v>
      </c>
      <c r="AP55" s="1">
        <v>1446.74</v>
      </c>
      <c r="AQ55" s="1">
        <v>57.516570451103846</v>
      </c>
      <c r="AR55" s="1">
        <v>27.715835432407086</v>
      </c>
      <c r="AS55" s="1">
        <v>1.1886154639323121</v>
      </c>
      <c r="AT55" s="1">
        <v>1446.64</v>
      </c>
      <c r="AU55" s="1">
        <v>48.132601209815427</v>
      </c>
      <c r="AV55" s="1">
        <v>40.109863005071986</v>
      </c>
      <c r="AW55" s="1">
        <v>1.1614501297090218</v>
      </c>
      <c r="AX55" s="1">
        <v>1449.7330000000002</v>
      </c>
      <c r="AY55" s="1">
        <v>45.66214199798884</v>
      </c>
      <c r="AZ55" s="1">
        <v>9.5667323753010454</v>
      </c>
      <c r="BA55" s="1">
        <v>0.68483447395373998</v>
      </c>
      <c r="BB55" s="1">
        <v>1449.51</v>
      </c>
      <c r="BC55" s="1">
        <v>40.597469956330933</v>
      </c>
      <c r="BD55" s="1">
        <v>23.511626833108846</v>
      </c>
      <c r="BE55" s="1">
        <v>0.7394136721190836</v>
      </c>
      <c r="BF55" s="1">
        <v>1447.8789999999999</v>
      </c>
      <c r="BG55" s="1">
        <v>44.840881196932422</v>
      </c>
      <c r="BH55" s="1">
        <v>10.555506352819233</v>
      </c>
      <c r="BI55" s="1">
        <v>0.64976675161619402</v>
      </c>
      <c r="BJ55" s="1">
        <v>1447.8850000000002</v>
      </c>
      <c r="BK55" s="1">
        <v>35.787494048181472</v>
      </c>
      <c r="BL55" s="1">
        <v>31.577110598839287</v>
      </c>
      <c r="BM55" s="1">
        <v>0.72390281701251469</v>
      </c>
      <c r="BN55" s="1">
        <v>1448.2159999999999</v>
      </c>
      <c r="BO55" s="1">
        <v>45.450201566765394</v>
      </c>
      <c r="BP55" s="1">
        <v>13.008951003373159</v>
      </c>
      <c r="BQ55" s="1">
        <v>0.67248491952124134</v>
      </c>
      <c r="BR55" s="1">
        <v>1448.1790000000001</v>
      </c>
      <c r="BS55" s="1">
        <v>36.202256009802184</v>
      </c>
      <c r="BT55" s="1">
        <v>27.130830353549552</v>
      </c>
      <c r="BU55" s="1">
        <v>0.73855771585105279</v>
      </c>
      <c r="BV55" s="1">
        <v>1449.8780000000002</v>
      </c>
      <c r="BW55" s="1">
        <v>55.006174464257896</v>
      </c>
      <c r="BX55" s="1">
        <v>34.362517968321612</v>
      </c>
      <c r="BY55" s="1">
        <v>1.1139483477929717</v>
      </c>
      <c r="BZ55" s="1">
        <v>1449.819</v>
      </c>
      <c r="CA55" s="1">
        <v>45.608453627711143</v>
      </c>
      <c r="CB55" s="1">
        <v>29.220761582731104</v>
      </c>
      <c r="CC55" s="1">
        <v>1.1575437321048423</v>
      </c>
      <c r="CD55" s="1">
        <v>1447.5820000000001</v>
      </c>
      <c r="CE55" s="1">
        <v>53.703819696059185</v>
      </c>
      <c r="CF55" s="1">
        <v>16.305831214857047</v>
      </c>
      <c r="CG55" s="1">
        <v>1.1048829572217982</v>
      </c>
      <c r="CH55" s="1">
        <v>1447.5129999999999</v>
      </c>
      <c r="CI55" s="1">
        <v>46.074619795137529</v>
      </c>
      <c r="CJ55" s="1">
        <v>32.072586260374358</v>
      </c>
      <c r="CK55" s="1">
        <v>1.1326977225261039</v>
      </c>
      <c r="CL55" s="1">
        <v>1447.4929999999999</v>
      </c>
      <c r="CM55" s="1">
        <v>44.366130522547266</v>
      </c>
      <c r="CN55" s="1">
        <v>7.1815642531132928</v>
      </c>
      <c r="CO55" s="1">
        <v>1.226021765489713</v>
      </c>
      <c r="CP55" s="1">
        <v>1447.48</v>
      </c>
      <c r="CQ55" s="1">
        <v>33.507124461754785</v>
      </c>
      <c r="CR55" s="1">
        <v>13.021366690025459</v>
      </c>
      <c r="CS55" s="1">
        <v>1.3780513530623599</v>
      </c>
      <c r="CT55" s="1">
        <v>1448.8899999999999</v>
      </c>
      <c r="CU55" s="1">
        <v>44.861607506461823</v>
      </c>
      <c r="CV55" s="1">
        <v>20.521361098825551</v>
      </c>
      <c r="CW55" s="1">
        <v>1.3544686656220213</v>
      </c>
      <c r="CX55" s="1">
        <v>1448.866</v>
      </c>
      <c r="CY55" s="1">
        <v>37.646972547292613</v>
      </c>
      <c r="CZ55" s="1">
        <v>22.980548149154444</v>
      </c>
      <c r="DA55" s="1">
        <v>1.2611236838878506</v>
      </c>
      <c r="DB55" s="1">
        <v>1447.498</v>
      </c>
      <c r="DC55" s="1">
        <v>44.848698179660559</v>
      </c>
      <c r="DD55" s="1">
        <v>18.511796980441495</v>
      </c>
      <c r="DE55" s="1">
        <v>1.3511900685694285</v>
      </c>
      <c r="DF55" s="1">
        <v>1447.2980000000002</v>
      </c>
      <c r="DG55" s="1">
        <v>33.713440978655811</v>
      </c>
      <c r="DH55" s="1">
        <v>17.56700831750403</v>
      </c>
      <c r="DI55" s="1">
        <v>1.2469499303693194</v>
      </c>
      <c r="DJ55" s="1">
        <v>1447.6790000000001</v>
      </c>
      <c r="DK55" s="1">
        <v>43.043195150502648</v>
      </c>
      <c r="DL55" s="1">
        <v>18.578762882894175</v>
      </c>
      <c r="DM55" s="1">
        <v>1.3580478824784603</v>
      </c>
      <c r="DN55" s="1">
        <v>1447.855</v>
      </c>
      <c r="DO55" s="1">
        <v>30.898841143652461</v>
      </c>
      <c r="DP55" s="1">
        <v>21.087470726934377</v>
      </c>
      <c r="DQ55" s="1">
        <v>1.2094711659643509</v>
      </c>
      <c r="DR55" s="1">
        <v>1449.905</v>
      </c>
      <c r="DS55" s="1">
        <v>53.633525122476982</v>
      </c>
      <c r="DT55" s="1">
        <v>21.417258197261191</v>
      </c>
      <c r="DU55" s="1">
        <v>4.3698694725494249</v>
      </c>
      <c r="DV55" s="1">
        <v>1449.8090000000002</v>
      </c>
      <c r="DW55" s="1">
        <v>44.033176409470883</v>
      </c>
      <c r="DX55" s="1">
        <v>39.923330930152623</v>
      </c>
      <c r="DY55" s="1">
        <v>3.8945806413476394</v>
      </c>
      <c r="DZ55" s="1">
        <v>1449.597</v>
      </c>
      <c r="EA55" s="1">
        <v>54.132800721319555</v>
      </c>
      <c r="EB55" s="1">
        <v>22.179406282039761</v>
      </c>
      <c r="EC55" s="1">
        <v>4.5521822843811748</v>
      </c>
      <c r="ED55" s="1">
        <v>1449.5550000000001</v>
      </c>
      <c r="EE55" s="1">
        <v>41.67993391399807</v>
      </c>
      <c r="EF55" s="1">
        <v>33.384813266346377</v>
      </c>
      <c r="EG55" s="1">
        <v>3.7045875958395227</v>
      </c>
      <c r="EH55" s="1">
        <v>1447.665</v>
      </c>
      <c r="EI55" s="1">
        <v>52.82629919737348</v>
      </c>
      <c r="EJ55" s="1">
        <v>24.402232113578059</v>
      </c>
      <c r="EK55" s="1">
        <v>4.1213971611510152</v>
      </c>
      <c r="EL55" s="1">
        <v>1447.6310000000001</v>
      </c>
      <c r="EM55" s="1">
        <v>36.668854145320516</v>
      </c>
      <c r="EN55" s="1">
        <v>31.742148861460073</v>
      </c>
      <c r="EO55" s="1">
        <v>3.4103593451979406</v>
      </c>
      <c r="EP55" s="1">
        <v>1446.692</v>
      </c>
      <c r="EQ55" s="1">
        <v>52.521439015665678</v>
      </c>
      <c r="ER55" s="1">
        <v>15.927362197658345</v>
      </c>
      <c r="ES55" s="1">
        <v>1.988176279417444</v>
      </c>
      <c r="ET55" s="1">
        <v>1446.6860000000001</v>
      </c>
      <c r="EU55" s="1">
        <v>40.888641426229334</v>
      </c>
      <c r="EV55" s="1">
        <v>36.786258112114481</v>
      </c>
      <c r="EW55" s="1">
        <v>1.7983273856735109</v>
      </c>
      <c r="EX55" s="1">
        <v>1446.607</v>
      </c>
      <c r="EY55" s="1">
        <v>54.448153612721228</v>
      </c>
      <c r="EZ55" s="1">
        <v>14.884645636728633</v>
      </c>
      <c r="FA55" s="1">
        <v>1.970439097235102</v>
      </c>
      <c r="FB55" s="1">
        <v>1446.6529999999998</v>
      </c>
      <c r="FC55" s="1">
        <v>46.865015711619172</v>
      </c>
      <c r="FD55" s="1">
        <v>21.217322472875178</v>
      </c>
      <c r="FE55" s="1">
        <v>1.9212102075102033</v>
      </c>
      <c r="FF55" s="1">
        <v>1448.5840000000001</v>
      </c>
      <c r="FG55" s="1">
        <v>54.475000729225236</v>
      </c>
      <c r="FH55" s="1">
        <v>9.6871662320923146</v>
      </c>
      <c r="FI55" s="1">
        <v>2.048922097597345</v>
      </c>
      <c r="FJ55" s="1">
        <v>1448.74</v>
      </c>
      <c r="FK55" s="1">
        <v>49.703308236819467</v>
      </c>
      <c r="FL55" s="1">
        <v>25.470023931416275</v>
      </c>
      <c r="FM55" s="1">
        <v>1.894733333709504</v>
      </c>
      <c r="FN55" s="1">
        <v>1446.547</v>
      </c>
      <c r="FO55" s="1">
        <v>48.271695897721877</v>
      </c>
      <c r="FP55" s="1">
        <v>12.484244852523219</v>
      </c>
      <c r="FQ55" s="1">
        <v>1.8194341586197393</v>
      </c>
      <c r="FR55" s="1">
        <v>1446.5300000000002</v>
      </c>
      <c r="FS55" s="1">
        <v>48.123415684631475</v>
      </c>
      <c r="FT55" s="1">
        <v>20.271948452294232</v>
      </c>
      <c r="FU55" s="1">
        <v>1.7603166657812945</v>
      </c>
      <c r="FV55" s="1">
        <v>1450.2809999999999</v>
      </c>
      <c r="FW55" s="1">
        <v>49.543054638228142</v>
      </c>
      <c r="FX55" s="1">
        <v>5.9998936466875596</v>
      </c>
      <c r="FY55" s="1">
        <v>1.9355383399858399</v>
      </c>
      <c r="FZ55" s="1">
        <v>1450.2379999999998</v>
      </c>
      <c r="GA55" s="1">
        <v>43.772370615674483</v>
      </c>
      <c r="GB55" s="1">
        <v>25.031338599573548</v>
      </c>
      <c r="GC55" s="1">
        <v>1.783407682214216</v>
      </c>
      <c r="GD55" s="1">
        <v>1450.0160000000001</v>
      </c>
      <c r="GE55" s="1">
        <v>47.80841687442998</v>
      </c>
      <c r="GF55" s="1">
        <v>4.3064587597113952</v>
      </c>
      <c r="GG55" s="1">
        <v>1.8144017525464644</v>
      </c>
      <c r="GH55" s="1">
        <v>1449.896</v>
      </c>
      <c r="GI55" s="1">
        <v>41.656506470702617</v>
      </c>
      <c r="GJ55" s="1">
        <v>12.297302413685873</v>
      </c>
      <c r="GK55" s="1">
        <v>1.7000377747497299</v>
      </c>
      <c r="GL55" s="1">
        <v>1445.623</v>
      </c>
      <c r="GM55" s="1">
        <v>56.192363266380205</v>
      </c>
      <c r="GN55" s="1">
        <v>33.476005188287708</v>
      </c>
      <c r="GO55" s="1">
        <v>3.4259063875505298</v>
      </c>
      <c r="GP55" s="1">
        <v>1445.4870000000001</v>
      </c>
      <c r="GQ55" s="1">
        <v>50.814334878980432</v>
      </c>
      <c r="GR55" s="1">
        <v>16.878428853574377</v>
      </c>
      <c r="GS55" s="1">
        <v>3.1350038682645414</v>
      </c>
      <c r="GT55" s="1">
        <v>1448.38</v>
      </c>
      <c r="GU55" s="1">
        <v>62.007816637826203</v>
      </c>
      <c r="GV55" s="1">
        <v>21.989762496240228</v>
      </c>
      <c r="GW55" s="1">
        <v>3.3680040117553318</v>
      </c>
      <c r="GX55" s="1">
        <v>1448.395</v>
      </c>
      <c r="GY55" s="1">
        <v>55.256367662570646</v>
      </c>
      <c r="GZ55" s="1">
        <v>15.35521016728233</v>
      </c>
      <c r="HA55" s="1">
        <v>3.0302531033470106</v>
      </c>
      <c r="HB55" s="1">
        <v>1450.3150000000001</v>
      </c>
      <c r="HC55" s="1">
        <v>59.613211798526208</v>
      </c>
      <c r="HD55" s="1">
        <v>19.514725087083395</v>
      </c>
      <c r="HE55" s="1">
        <v>3.454250415654375</v>
      </c>
      <c r="HF55" s="1">
        <v>1450.2599999999998</v>
      </c>
      <c r="HG55" s="1">
        <v>50.798831285640325</v>
      </c>
      <c r="HH55" s="1">
        <v>21.242552430826922</v>
      </c>
      <c r="HI55" s="1">
        <v>3.1363144483716074</v>
      </c>
    </row>
    <row r="56" spans="2:217" x14ac:dyDescent="0.25">
      <c r="B56" s="1">
        <v>1476.6970000000001</v>
      </c>
      <c r="C56" s="1">
        <v>53.486816882932509</v>
      </c>
      <c r="D56" s="1">
        <v>9.288293040534068</v>
      </c>
      <c r="E56" s="1">
        <v>1.526991738494198</v>
      </c>
      <c r="F56" s="1">
        <v>1476.7539999999999</v>
      </c>
      <c r="G56" s="1">
        <v>45.524627145833698</v>
      </c>
      <c r="H56" s="1">
        <v>29.208178672275142</v>
      </c>
      <c r="I56" s="1">
        <v>1.3855170184206138</v>
      </c>
      <c r="J56" s="1">
        <v>1476.5680000000002</v>
      </c>
      <c r="K56" s="1">
        <v>52.790434834830364</v>
      </c>
      <c r="L56" s="1">
        <v>10.420595419611111</v>
      </c>
      <c r="M56" s="1">
        <v>1.7841874338908303</v>
      </c>
      <c r="N56" s="1">
        <v>1476.7090000000001</v>
      </c>
      <c r="O56" s="1">
        <v>41.056205382367551</v>
      </c>
      <c r="P56" s="1">
        <v>18.629165949484772</v>
      </c>
      <c r="Q56" s="1">
        <v>1.5648513606979799</v>
      </c>
      <c r="R56" s="1">
        <v>1475.665</v>
      </c>
      <c r="S56" s="1">
        <v>50.617143530884626</v>
      </c>
      <c r="T56" s="1">
        <v>7.9568030908566234</v>
      </c>
      <c r="U56" s="1">
        <v>1.6741309387345715</v>
      </c>
      <c r="V56" s="1">
        <v>1475.7179999999998</v>
      </c>
      <c r="W56" s="1">
        <v>41.27472716907031</v>
      </c>
      <c r="X56" s="1">
        <v>25.912257884696476</v>
      </c>
      <c r="Y56" s="1">
        <v>1.7259885754251529</v>
      </c>
      <c r="Z56" s="6">
        <v>1476.962</v>
      </c>
      <c r="AA56" s="6">
        <v>62.300310091092072</v>
      </c>
      <c r="AB56" s="6">
        <v>27.610168345372287</v>
      </c>
      <c r="AC56" s="6">
        <v>1.0939103508409023</v>
      </c>
      <c r="AD56" s="6">
        <v>1476.85</v>
      </c>
      <c r="AE56" s="6">
        <v>57.605639714102594</v>
      </c>
      <c r="AF56" s="6">
        <v>21.919618793896124</v>
      </c>
      <c r="AG56" s="6">
        <v>1.1371390812528195</v>
      </c>
      <c r="AH56" s="1">
        <v>1479.3429999999998</v>
      </c>
      <c r="AI56" s="1">
        <v>57.614803903272595</v>
      </c>
      <c r="AJ56" s="1">
        <v>27.37472363904304</v>
      </c>
      <c r="AK56" s="1">
        <v>1.2483760680134053</v>
      </c>
      <c r="AL56" s="1">
        <v>1479.3069999999998</v>
      </c>
      <c r="AM56" s="1">
        <v>50.298303637000238</v>
      </c>
      <c r="AN56" s="1">
        <v>33.394597892901004</v>
      </c>
      <c r="AO56" s="1">
        <v>1.2351307478728006</v>
      </c>
      <c r="AP56" s="1">
        <v>1475.7159999999999</v>
      </c>
      <c r="AQ56" s="1">
        <v>57.674147823437444</v>
      </c>
      <c r="AR56" s="1">
        <v>30.012114197755736</v>
      </c>
      <c r="AS56" s="1">
        <v>1.2050107308342104</v>
      </c>
      <c r="AT56" s="1">
        <v>1475.5340000000001</v>
      </c>
      <c r="AU56" s="1">
        <v>48.1943276887541</v>
      </c>
      <c r="AV56" s="1">
        <v>41.611707157209146</v>
      </c>
      <c r="AW56" s="1">
        <v>1.1691043027762376</v>
      </c>
      <c r="AX56" s="1">
        <v>1478.7069999999999</v>
      </c>
      <c r="AY56" s="1">
        <v>46.284148814695591</v>
      </c>
      <c r="AZ56" s="1">
        <v>12.219000723325181</v>
      </c>
      <c r="BA56" s="1">
        <v>0.67572879056636981</v>
      </c>
      <c r="BB56" s="1">
        <v>1478.4959999999999</v>
      </c>
      <c r="BC56" s="1">
        <v>40.227159274008805</v>
      </c>
      <c r="BD56" s="1">
        <v>25.005251847035758</v>
      </c>
      <c r="BE56" s="1">
        <v>0.73171924838652125</v>
      </c>
      <c r="BF56" s="1">
        <v>1476.674</v>
      </c>
      <c r="BG56" s="1">
        <v>44.544713695425017</v>
      </c>
      <c r="BH56" s="1">
        <v>11.643442336305688</v>
      </c>
      <c r="BI56" s="1">
        <v>0.66081512311017621</v>
      </c>
      <c r="BJ56" s="1">
        <v>1476.8209999999999</v>
      </c>
      <c r="BK56" s="1">
        <v>36.510073191885482</v>
      </c>
      <c r="BL56" s="1">
        <v>26.504850057831298</v>
      </c>
      <c r="BM56" s="1">
        <v>0.70955969666377638</v>
      </c>
      <c r="BN56" s="1">
        <v>1477.1979999999999</v>
      </c>
      <c r="BO56" s="1">
        <v>45.486467647147819</v>
      </c>
      <c r="BP56" s="1">
        <v>14.177398316164568</v>
      </c>
      <c r="BQ56" s="1">
        <v>0.6575415901667393</v>
      </c>
      <c r="BR56" s="1">
        <v>1477.2559999999999</v>
      </c>
      <c r="BS56" s="1">
        <v>36.564892068359441</v>
      </c>
      <c r="BT56" s="1">
        <v>27.235965755585589</v>
      </c>
      <c r="BU56" s="1">
        <v>0.73206358454749132</v>
      </c>
      <c r="BV56" s="1">
        <v>1478.857</v>
      </c>
      <c r="BW56" s="1">
        <v>54.976320984269464</v>
      </c>
      <c r="BX56" s="1">
        <v>33.941625459922463</v>
      </c>
      <c r="BY56" s="1">
        <v>1.1367962617377609</v>
      </c>
      <c r="BZ56" s="1">
        <v>1478.76</v>
      </c>
      <c r="CA56" s="1">
        <v>46.05351330133859</v>
      </c>
      <c r="CB56" s="1">
        <v>28.197699916475795</v>
      </c>
      <c r="CC56" s="1">
        <v>1.149098467029906</v>
      </c>
      <c r="CD56" s="1">
        <v>1476.53</v>
      </c>
      <c r="CE56" s="1">
        <v>53.904227257952968</v>
      </c>
      <c r="CF56" s="1">
        <v>16.294851942837063</v>
      </c>
      <c r="CG56" s="1">
        <v>1.1253739122833988</v>
      </c>
      <c r="CH56" s="1">
        <v>1476.422</v>
      </c>
      <c r="CI56" s="1">
        <v>46.230690985639214</v>
      </c>
      <c r="CJ56" s="1">
        <v>33.716732463867594</v>
      </c>
      <c r="CK56" s="1">
        <v>1.1464441106865733</v>
      </c>
      <c r="CL56" s="1">
        <v>1476.4609999999998</v>
      </c>
      <c r="CM56" s="1">
        <v>44.934436490270038</v>
      </c>
      <c r="CN56" s="1">
        <v>5.6047840529533932</v>
      </c>
      <c r="CO56" s="1">
        <v>1.1661469626963794</v>
      </c>
      <c r="CP56" s="1">
        <v>1476.3820000000001</v>
      </c>
      <c r="CQ56" s="1">
        <v>34.61784717025219</v>
      </c>
      <c r="CR56" s="1">
        <v>16.89765233655951</v>
      </c>
      <c r="CS56" s="1">
        <v>1.4311735672644086</v>
      </c>
      <c r="CT56" s="1">
        <v>1477.8180000000002</v>
      </c>
      <c r="CU56" s="1">
        <v>45.224487218980279</v>
      </c>
      <c r="CV56" s="1">
        <v>19.870420339644379</v>
      </c>
      <c r="CW56" s="1">
        <v>1.3773308989846891</v>
      </c>
      <c r="CX56" s="1">
        <v>1477.8710000000001</v>
      </c>
      <c r="CY56" s="1">
        <v>38.04572693793272</v>
      </c>
      <c r="CZ56" s="1">
        <v>26.890044817864677</v>
      </c>
      <c r="DA56" s="1">
        <v>1.2795247806476269</v>
      </c>
      <c r="DB56" s="1">
        <v>1476.393</v>
      </c>
      <c r="DC56" s="1">
        <v>45.34262865125234</v>
      </c>
      <c r="DD56" s="1">
        <v>17.633923880450418</v>
      </c>
      <c r="DE56" s="1">
        <v>1.351287406005238</v>
      </c>
      <c r="DF56" s="1">
        <v>1476.2550000000001</v>
      </c>
      <c r="DG56" s="1">
        <v>33.700543879735989</v>
      </c>
      <c r="DH56" s="1">
        <v>16.47796287066431</v>
      </c>
      <c r="DI56" s="1">
        <v>1.2444445781187472</v>
      </c>
      <c r="DJ56" s="1">
        <v>1476.7760000000001</v>
      </c>
      <c r="DK56" s="1">
        <v>42.320357607698568</v>
      </c>
      <c r="DL56" s="1">
        <v>18.621692080536679</v>
      </c>
      <c r="DM56" s="1">
        <v>1.3666916550392616</v>
      </c>
      <c r="DN56" s="1">
        <v>1476.8200000000002</v>
      </c>
      <c r="DO56" s="1">
        <v>32.151409014174774</v>
      </c>
      <c r="DP56" s="1">
        <v>22.255856805395812</v>
      </c>
      <c r="DQ56" s="1">
        <v>1.2057878057042493</v>
      </c>
      <c r="DR56" s="1">
        <v>1478.8319999999999</v>
      </c>
      <c r="DS56" s="1">
        <v>53.810803904165056</v>
      </c>
      <c r="DT56" s="1">
        <v>23.530511133712018</v>
      </c>
      <c r="DU56" s="1">
        <v>4.3454810189234321</v>
      </c>
      <c r="DV56" s="1">
        <v>1478.777</v>
      </c>
      <c r="DW56" s="1">
        <v>43.686625457068892</v>
      </c>
      <c r="DX56" s="1">
        <v>32.682166829562334</v>
      </c>
      <c r="DY56" s="1">
        <v>3.9038895891127585</v>
      </c>
      <c r="DZ56" s="1">
        <v>1478.5509999999999</v>
      </c>
      <c r="EA56" s="1">
        <v>55.165268251457945</v>
      </c>
      <c r="EB56" s="1">
        <v>22.83043766795241</v>
      </c>
      <c r="EC56" s="1">
        <v>4.5962334050755178</v>
      </c>
      <c r="ED56" s="1">
        <v>1478.413</v>
      </c>
      <c r="EE56" s="1">
        <v>40.793872937361662</v>
      </c>
      <c r="EF56" s="1">
        <v>34.60690303279317</v>
      </c>
      <c r="EG56" s="1">
        <v>3.7443581058995936</v>
      </c>
      <c r="EH56" s="1">
        <v>1476.6020000000001</v>
      </c>
      <c r="EI56" s="1">
        <v>53.724610201726399</v>
      </c>
      <c r="EJ56" s="1">
        <v>24.110805287101556</v>
      </c>
      <c r="EK56" s="1">
        <v>4.1372662208189848</v>
      </c>
      <c r="EL56" s="1">
        <v>1476.538</v>
      </c>
      <c r="EM56" s="1">
        <v>37.37094272660142</v>
      </c>
      <c r="EN56" s="1">
        <v>33.834614394875338</v>
      </c>
      <c r="EO56" s="1">
        <v>3.4152795550337962</v>
      </c>
      <c r="EP56" s="1">
        <v>1475.701</v>
      </c>
      <c r="EQ56" s="1">
        <v>52.842167209370608</v>
      </c>
      <c r="ER56" s="1">
        <v>14.007670286964192</v>
      </c>
      <c r="ES56" s="1">
        <v>1.9827051597901151</v>
      </c>
      <c r="ET56" s="1">
        <v>1475.8940000000002</v>
      </c>
      <c r="EU56" s="1">
        <v>41.31154564677184</v>
      </c>
      <c r="EV56" s="1">
        <v>30.131748034648375</v>
      </c>
      <c r="EW56" s="1">
        <v>1.8060852177851652</v>
      </c>
      <c r="EX56" s="1">
        <v>1475.528</v>
      </c>
      <c r="EY56" s="1">
        <v>54.503561765445276</v>
      </c>
      <c r="EZ56" s="1">
        <v>17.882480529011335</v>
      </c>
      <c r="FA56" s="1">
        <v>1.9891393846616163</v>
      </c>
      <c r="FB56" s="1">
        <v>1475.5729999999999</v>
      </c>
      <c r="FC56" s="1">
        <v>45.984584178189117</v>
      </c>
      <c r="FD56" s="1">
        <v>13.701200463879083</v>
      </c>
      <c r="FE56" s="1">
        <v>1.9254181547531846</v>
      </c>
      <c r="FF56" s="1">
        <v>1477.4849999999999</v>
      </c>
      <c r="FG56" s="1">
        <v>54.644793027092582</v>
      </c>
      <c r="FH56" s="1">
        <v>9.7760674774125871</v>
      </c>
      <c r="FI56" s="1">
        <v>2.0199363111832676</v>
      </c>
      <c r="FJ56" s="1">
        <v>1477.787</v>
      </c>
      <c r="FK56" s="1">
        <v>49.574664388128873</v>
      </c>
      <c r="FL56" s="1">
        <v>21.323400321874431</v>
      </c>
      <c r="FM56" s="1">
        <v>1.9175643012358616</v>
      </c>
      <c r="FN56" s="1">
        <v>1475.4379999999999</v>
      </c>
      <c r="FO56" s="1">
        <v>49.423314712450825</v>
      </c>
      <c r="FP56" s="1">
        <v>12.384942327061221</v>
      </c>
      <c r="FQ56" s="1">
        <v>1.8477969255721831</v>
      </c>
      <c r="FR56" s="1">
        <v>1475.4479999999999</v>
      </c>
      <c r="FS56" s="1">
        <v>48.34125310387104</v>
      </c>
      <c r="FT56" s="1">
        <v>17.815726635358786</v>
      </c>
      <c r="FU56" s="1">
        <v>1.7907226054247143</v>
      </c>
      <c r="FV56" s="1">
        <v>1479.1969999999999</v>
      </c>
      <c r="FW56" s="1">
        <v>49.602102306231068</v>
      </c>
      <c r="FX56" s="1">
        <v>4.7037244476650031</v>
      </c>
      <c r="FY56" s="1">
        <v>1.9093863618484732</v>
      </c>
      <c r="FZ56" s="1">
        <v>1479.252</v>
      </c>
      <c r="GA56" s="1">
        <v>42.8100128919802</v>
      </c>
      <c r="GB56" s="1">
        <v>21.69847897241597</v>
      </c>
      <c r="GC56" s="1">
        <v>1.8139034445716142</v>
      </c>
      <c r="GD56" s="1">
        <v>1478.9679999999998</v>
      </c>
      <c r="GE56" s="1">
        <v>48.211791276663654</v>
      </c>
      <c r="GF56" s="1">
        <v>7.50337137708269</v>
      </c>
      <c r="GG56" s="1">
        <v>1.8056689773187899</v>
      </c>
      <c r="GH56" s="1">
        <v>1478.932</v>
      </c>
      <c r="GI56" s="1">
        <v>41.867677011558399</v>
      </c>
      <c r="GJ56" s="1">
        <v>7.5105809061248756</v>
      </c>
      <c r="GK56" s="1">
        <v>1.6924151473588953</v>
      </c>
      <c r="GL56" s="1">
        <v>1474.431</v>
      </c>
      <c r="GM56" s="1">
        <v>56.296398981935127</v>
      </c>
      <c r="GN56" s="1">
        <v>29.924488967540807</v>
      </c>
      <c r="GO56" s="1">
        <v>3.4135877716745657</v>
      </c>
      <c r="GP56" s="1">
        <v>1474.4230000000002</v>
      </c>
      <c r="GQ56" s="1">
        <v>50.835714488603841</v>
      </c>
      <c r="GR56" s="1">
        <v>18.137729644612342</v>
      </c>
      <c r="GS56" s="1">
        <v>3.1910861259581553</v>
      </c>
      <c r="GT56" s="1">
        <v>1477.2640000000001</v>
      </c>
      <c r="GU56" s="1">
        <v>61.484574097600131</v>
      </c>
      <c r="GV56" s="1">
        <v>23.520834975661884</v>
      </c>
      <c r="GW56" s="1">
        <v>3.3725659307447002</v>
      </c>
      <c r="GX56" s="1">
        <v>1477.357</v>
      </c>
      <c r="GY56" s="1">
        <v>54.833732114532587</v>
      </c>
      <c r="GZ56" s="1">
        <v>15.784817271937058</v>
      </c>
      <c r="HA56" s="1">
        <v>3.0496895329367364</v>
      </c>
      <c r="HB56" s="1">
        <v>1479.2380000000001</v>
      </c>
      <c r="HC56" s="1">
        <v>59.032703153633072</v>
      </c>
      <c r="HD56" s="1">
        <v>17.599690788284427</v>
      </c>
      <c r="HE56" s="1">
        <v>3.4712814992392413</v>
      </c>
      <c r="HF56" s="1">
        <v>1479.306</v>
      </c>
      <c r="HG56" s="1">
        <v>50.888658109811331</v>
      </c>
      <c r="HH56" s="1">
        <v>18.870956803066676</v>
      </c>
      <c r="HI56" s="1">
        <v>3.1594626382527555</v>
      </c>
    </row>
    <row r="57" spans="2:217" x14ac:dyDescent="0.25">
      <c r="B57" s="1">
        <v>1505.6489999999999</v>
      </c>
      <c r="C57" s="1">
        <v>53.628406160288918</v>
      </c>
      <c r="D57" s="1">
        <v>10.872418057373444</v>
      </c>
      <c r="E57" s="1">
        <v>1.5481479773699531</v>
      </c>
      <c r="F57" s="1">
        <v>1505.664</v>
      </c>
      <c r="G57" s="1">
        <v>46.057701599609267</v>
      </c>
      <c r="H57" s="1">
        <v>29.626115538453725</v>
      </c>
      <c r="I57" s="1">
        <v>1.4024064229737661</v>
      </c>
      <c r="J57" s="1">
        <v>1505.665</v>
      </c>
      <c r="K57" s="1">
        <v>52.850101771325711</v>
      </c>
      <c r="L57" s="1">
        <v>8.83132087923304</v>
      </c>
      <c r="M57" s="1">
        <v>1.7463683075079532</v>
      </c>
      <c r="N57" s="1">
        <v>1505.6779999999999</v>
      </c>
      <c r="O57" s="1">
        <v>40.746058366013948</v>
      </c>
      <c r="P57" s="1">
        <v>20.301138001890362</v>
      </c>
      <c r="Q57" s="1">
        <v>1.6140494277201074</v>
      </c>
      <c r="R57" s="1">
        <v>1504.567</v>
      </c>
      <c r="S57" s="1">
        <v>51.087847722074571</v>
      </c>
      <c r="T57" s="1">
        <v>8.0012482027231329</v>
      </c>
      <c r="U57" s="1">
        <v>1.7069077861082085</v>
      </c>
      <c r="V57" s="1">
        <v>1504.6889999999999</v>
      </c>
      <c r="W57" s="1">
        <v>42.113376167070207</v>
      </c>
      <c r="X57" s="1">
        <v>24.250294855481481</v>
      </c>
      <c r="Y57" s="1">
        <v>1.7355572386286418</v>
      </c>
      <c r="Z57" s="6">
        <v>1505.943</v>
      </c>
      <c r="AA57" s="6">
        <v>61.946920807227023</v>
      </c>
      <c r="AB57" s="6">
        <v>26.261433069848074</v>
      </c>
      <c r="AC57" s="6">
        <v>1.1061308946391066</v>
      </c>
      <c r="AD57" s="6">
        <v>1505.8000000000002</v>
      </c>
      <c r="AE57" s="6">
        <v>58.79047721902311</v>
      </c>
      <c r="AF57" s="6">
        <v>28.945959472800276</v>
      </c>
      <c r="AG57" s="6">
        <v>1.1670802397894433</v>
      </c>
      <c r="AH57" s="1">
        <v>1508.2849999999999</v>
      </c>
      <c r="AI57" s="1">
        <v>57.515226711513073</v>
      </c>
      <c r="AJ57" s="1">
        <v>24.641111775117597</v>
      </c>
      <c r="AK57" s="1">
        <v>1.2695467492076875</v>
      </c>
      <c r="AL57" s="1">
        <v>1508.4049999999997</v>
      </c>
      <c r="AM57" s="1">
        <v>49.757149809302561</v>
      </c>
      <c r="AN57" s="1">
        <v>36.056249944200623</v>
      </c>
      <c r="AO57" s="1">
        <v>1.2327904246941106</v>
      </c>
      <c r="AP57" s="1">
        <v>1504.559</v>
      </c>
      <c r="AQ57" s="1">
        <v>57.742806919790915</v>
      </c>
      <c r="AR57" s="1">
        <v>30.264610825007278</v>
      </c>
      <c r="AS57" s="1">
        <v>1.220355968425658</v>
      </c>
      <c r="AT57" s="1">
        <v>1504.481</v>
      </c>
      <c r="AU57" s="1">
        <v>48.914932739860994</v>
      </c>
      <c r="AV57" s="1">
        <v>36.334537184640347</v>
      </c>
      <c r="AW57" s="1">
        <v>1.1622371936745273</v>
      </c>
      <c r="AX57" s="1">
        <v>1507.6590000000001</v>
      </c>
      <c r="AY57" s="1">
        <v>46.419720452328065</v>
      </c>
      <c r="AZ57" s="1">
        <v>6.0342015624757162</v>
      </c>
      <c r="BA57" s="1">
        <v>0.68003204662624717</v>
      </c>
      <c r="BB57" s="1">
        <v>1507.46</v>
      </c>
      <c r="BC57" s="1">
        <v>40.849036035117024</v>
      </c>
      <c r="BD57" s="1">
        <v>20.771160890237017</v>
      </c>
      <c r="BE57" s="1">
        <v>0.71318973661186336</v>
      </c>
      <c r="BF57" s="1">
        <v>1505.6769999999999</v>
      </c>
      <c r="BG57" s="1">
        <v>45.439688900542386</v>
      </c>
      <c r="BH57" s="1">
        <v>12.39326138061384</v>
      </c>
      <c r="BI57" s="1">
        <v>0.64750623789364958</v>
      </c>
      <c r="BJ57" s="1">
        <v>1505.855</v>
      </c>
      <c r="BK57" s="1">
        <v>36.467959318098345</v>
      </c>
      <c r="BL57" s="1">
        <v>28.076814844123753</v>
      </c>
      <c r="BM57" s="1">
        <v>0.72089631259642384</v>
      </c>
      <c r="BN57" s="1">
        <v>1506.32</v>
      </c>
      <c r="BO57" s="1">
        <v>45.168900381627921</v>
      </c>
      <c r="BP57" s="1">
        <v>16.949824381321534</v>
      </c>
      <c r="BQ57" s="1">
        <v>0.6684931327872754</v>
      </c>
      <c r="BR57" s="1">
        <v>1506.1350000000002</v>
      </c>
      <c r="BS57" s="1">
        <v>37.033619524439722</v>
      </c>
      <c r="BT57" s="1">
        <v>26.884947682670767</v>
      </c>
      <c r="BU57" s="1">
        <v>0.74078709837196333</v>
      </c>
      <c r="BV57" s="1">
        <v>1507.895</v>
      </c>
      <c r="BW57" s="1">
        <v>55.347216033419748</v>
      </c>
      <c r="BX57" s="1">
        <v>32.641551098427094</v>
      </c>
      <c r="BY57" s="1">
        <v>1.1053939624805487</v>
      </c>
      <c r="BZ57" s="1">
        <v>1507.7729999999999</v>
      </c>
      <c r="CA57" s="1">
        <v>46.12382581836512</v>
      </c>
      <c r="CB57" s="1">
        <v>28.134705979161069</v>
      </c>
      <c r="CC57" s="1">
        <v>1.1599995776506067</v>
      </c>
      <c r="CD57" s="1">
        <v>1505.42</v>
      </c>
      <c r="CE57" s="1">
        <v>54.144059402081446</v>
      </c>
      <c r="CF57" s="1">
        <v>16.765175879932993</v>
      </c>
      <c r="CG57" s="1">
        <v>1.1147468138370906</v>
      </c>
      <c r="CH57" s="1">
        <v>1505.451</v>
      </c>
      <c r="CI57" s="1">
        <v>46.861647124404179</v>
      </c>
      <c r="CJ57" s="1">
        <v>30.254605132497847</v>
      </c>
      <c r="CK57" s="1">
        <v>1.1580501580584122</v>
      </c>
      <c r="CL57" s="1">
        <v>1505.3670000000002</v>
      </c>
      <c r="CM57" s="1">
        <v>44.734487293273816</v>
      </c>
      <c r="CN57" s="1">
        <v>6.0871903755409296</v>
      </c>
      <c r="CO57" s="1">
        <v>1.1862728058310263</v>
      </c>
      <c r="CP57" s="1">
        <v>1505.3009999999999</v>
      </c>
      <c r="CQ57" s="1">
        <v>35.116268199159933</v>
      </c>
      <c r="CR57" s="1">
        <v>23.399434590197576</v>
      </c>
      <c r="CS57" s="1">
        <v>1.3863106799685607</v>
      </c>
      <c r="CT57" s="1">
        <v>1506.8249999999998</v>
      </c>
      <c r="CU57" s="1">
        <v>45.656994133161163</v>
      </c>
      <c r="CV57" s="1">
        <v>21.252648113180516</v>
      </c>
      <c r="CW57" s="1">
        <v>1.3561166036663299</v>
      </c>
      <c r="CX57" s="1">
        <v>1506.886</v>
      </c>
      <c r="CY57" s="1">
        <v>38.193851341682951</v>
      </c>
      <c r="CZ57" s="1">
        <v>22.263297345507304</v>
      </c>
      <c r="DA57" s="1">
        <v>1.2749473870248706</v>
      </c>
      <c r="DB57" s="1">
        <v>1505.317</v>
      </c>
      <c r="DC57" s="1">
        <v>45.309251395555037</v>
      </c>
      <c r="DD57" s="1">
        <v>18.13677450351544</v>
      </c>
      <c r="DE57" s="1">
        <v>1.3669218671935019</v>
      </c>
      <c r="DF57" s="1">
        <v>1505.2959999999998</v>
      </c>
      <c r="DG57" s="1">
        <v>34.707641624757457</v>
      </c>
      <c r="DH57" s="1">
        <v>14.823182802065693</v>
      </c>
      <c r="DI57" s="1">
        <v>1.2492739836251212</v>
      </c>
      <c r="DJ57" s="1">
        <v>1505.6970000000001</v>
      </c>
      <c r="DK57" s="1">
        <v>42.579126206180774</v>
      </c>
      <c r="DL57" s="1">
        <v>18.670364624938486</v>
      </c>
      <c r="DM57" s="1">
        <v>1.3569933060119601</v>
      </c>
      <c r="DN57" s="1">
        <v>1505.9699999999998</v>
      </c>
      <c r="DO57" s="1">
        <v>32.345930074593426</v>
      </c>
      <c r="DP57" s="1">
        <v>25.383631267640862</v>
      </c>
      <c r="DQ57" s="1">
        <v>1.2087658388277234</v>
      </c>
      <c r="DR57" s="1">
        <v>1507.7919999999999</v>
      </c>
      <c r="DS57" s="1">
        <v>53.194758822033222</v>
      </c>
      <c r="DT57" s="1">
        <v>25.634290205993338</v>
      </c>
      <c r="DU57" s="1">
        <v>4.3574155767194309</v>
      </c>
      <c r="DV57" s="1">
        <v>1507.6330000000003</v>
      </c>
      <c r="DW57" s="1">
        <v>44.383395739921951</v>
      </c>
      <c r="DX57" s="1">
        <v>32.951359971665518</v>
      </c>
      <c r="DY57" s="1">
        <v>3.9401501725470731</v>
      </c>
      <c r="DZ57" s="1">
        <v>1507.346</v>
      </c>
      <c r="EA57" s="1">
        <v>55.330934480485809</v>
      </c>
      <c r="EB57" s="1">
        <v>21.659495862015778</v>
      </c>
      <c r="EC57" s="1">
        <v>4.5934249663937683</v>
      </c>
      <c r="ED57" s="1">
        <v>1507.453</v>
      </c>
      <c r="EE57" s="1">
        <v>42.036736979386255</v>
      </c>
      <c r="EF57" s="1">
        <v>33.055455245708622</v>
      </c>
      <c r="EG57" s="1">
        <v>3.7525704684968741</v>
      </c>
      <c r="EH57" s="1">
        <v>1505.55</v>
      </c>
      <c r="EI57" s="1">
        <v>54.61108221436649</v>
      </c>
      <c r="EJ57" s="1">
        <v>24.693656221261783</v>
      </c>
      <c r="EK57" s="1">
        <v>4.1209667922321165</v>
      </c>
      <c r="EL57" s="1">
        <v>1505.53</v>
      </c>
      <c r="EM57" s="1">
        <v>38.023368885601137</v>
      </c>
      <c r="EN57" s="1">
        <v>35.664382758593213</v>
      </c>
      <c r="EO57" s="1">
        <v>3.4251754412620143</v>
      </c>
      <c r="EP57" s="1">
        <v>1504.857</v>
      </c>
      <c r="EQ57" s="1">
        <v>52.966079144011971</v>
      </c>
      <c r="ER57" s="1">
        <v>12.480803885085978</v>
      </c>
      <c r="ES57" s="1">
        <v>2.0004867586106849</v>
      </c>
      <c r="ET57" s="1">
        <v>1504.8919999999998</v>
      </c>
      <c r="EU57" s="1">
        <v>42.167597285198667</v>
      </c>
      <c r="EV57" s="1">
        <v>34.477775608132191</v>
      </c>
      <c r="EW57" s="1">
        <v>1.8151221012562599</v>
      </c>
      <c r="EX57" s="1">
        <v>1504.453</v>
      </c>
      <c r="EY57" s="1">
        <v>54.550276353433013</v>
      </c>
      <c r="EZ57" s="1">
        <v>-5.1194256953836836</v>
      </c>
      <c r="FA57" s="1">
        <v>1.9814872108909309</v>
      </c>
      <c r="FB57" s="1">
        <v>1504.69</v>
      </c>
      <c r="FC57" s="1">
        <v>46.186008178212759</v>
      </c>
      <c r="FD57" s="1">
        <v>18.532255302045531</v>
      </c>
      <c r="FE57" s="1">
        <v>1.8960905611282</v>
      </c>
      <c r="FF57" s="1">
        <v>1506.268</v>
      </c>
      <c r="FG57" s="1">
        <v>54.718210619132805</v>
      </c>
      <c r="FH57" s="1">
        <v>9.9350849271113049</v>
      </c>
      <c r="FI57" s="1">
        <v>2.0160148571930638</v>
      </c>
      <c r="FJ57" s="1">
        <v>1506.57</v>
      </c>
      <c r="FK57" s="1">
        <v>49.911674621624911</v>
      </c>
      <c r="FL57" s="1">
        <v>20.491780887322562</v>
      </c>
      <c r="FM57" s="1">
        <v>1.9246767542997412</v>
      </c>
      <c r="FN57" s="1">
        <v>1504.3779999999999</v>
      </c>
      <c r="FO57" s="1">
        <v>48.775209349848446</v>
      </c>
      <c r="FP57" s="1">
        <v>10.54926478702718</v>
      </c>
      <c r="FQ57" s="1">
        <v>1.8489179661268025</v>
      </c>
      <c r="FR57" s="1">
        <v>1504.3510000000001</v>
      </c>
      <c r="FS57" s="1">
        <v>48.478022665346728</v>
      </c>
      <c r="FT57" s="1">
        <v>19.548894949277983</v>
      </c>
      <c r="FU57" s="1">
        <v>1.7951962204510123</v>
      </c>
      <c r="FV57" s="1">
        <v>1508.2239999999999</v>
      </c>
      <c r="FW57" s="1">
        <v>50.605240413783257</v>
      </c>
      <c r="FX57" s="1">
        <v>4.6232225290608113</v>
      </c>
      <c r="FY57" s="1">
        <v>1.9287978629891476</v>
      </c>
      <c r="FZ57" s="1">
        <v>1508.2429999999999</v>
      </c>
      <c r="GA57" s="1">
        <v>44.608512552397158</v>
      </c>
      <c r="GB57" s="1">
        <v>24.654478499022879</v>
      </c>
      <c r="GC57" s="1">
        <v>1.8026759754751467</v>
      </c>
      <c r="GD57" s="1">
        <v>1507.998</v>
      </c>
      <c r="GE57" s="1">
        <v>48.403798069883983</v>
      </c>
      <c r="GF57" s="1">
        <v>4.9700574277276255</v>
      </c>
      <c r="GG57" s="1">
        <v>1.8059892096300119</v>
      </c>
      <c r="GH57" s="1">
        <v>1507.883</v>
      </c>
      <c r="GI57" s="1">
        <v>42.343882699299648</v>
      </c>
      <c r="GJ57" s="1">
        <v>5.117726131118161</v>
      </c>
      <c r="GK57" s="1">
        <v>1.689481451824129</v>
      </c>
      <c r="GL57" s="1">
        <v>1503.34</v>
      </c>
      <c r="GM57" s="1">
        <v>56.056912559676221</v>
      </c>
      <c r="GN57" s="1">
        <v>28.630403073398803</v>
      </c>
      <c r="GO57" s="1">
        <v>3.4790223201046442</v>
      </c>
      <c r="GP57" s="1">
        <v>1503.5050000000001</v>
      </c>
      <c r="GQ57" s="1">
        <v>51.18008591419462</v>
      </c>
      <c r="GR57" s="1">
        <v>12.093268624666242</v>
      </c>
      <c r="GS57" s="1">
        <v>3.1636834423969127</v>
      </c>
      <c r="GT57" s="1">
        <v>1506.2649999999999</v>
      </c>
      <c r="GU57" s="1">
        <v>61.46049850594143</v>
      </c>
      <c r="GV57" s="1">
        <v>21.882173752724</v>
      </c>
      <c r="GW57" s="1">
        <v>3.3837085375934612</v>
      </c>
      <c r="GX57" s="1">
        <v>1506.4120000000003</v>
      </c>
      <c r="GY57" s="1">
        <v>54.977057677996633</v>
      </c>
      <c r="GZ57" s="1">
        <v>15.05996788908741</v>
      </c>
      <c r="HA57" s="1">
        <v>3.0291712836336715</v>
      </c>
      <c r="HB57" s="1">
        <v>1508.2719999999999</v>
      </c>
      <c r="HC57" s="1">
        <v>58.669551244896709</v>
      </c>
      <c r="HD57" s="1">
        <v>19.331167532505468</v>
      </c>
      <c r="HE57" s="1">
        <v>3.4477066233311775</v>
      </c>
      <c r="HF57" s="1">
        <v>1508.3809999999999</v>
      </c>
      <c r="HG57" s="1">
        <v>50.981481475622481</v>
      </c>
      <c r="HH57" s="1">
        <v>19.128453575527804</v>
      </c>
      <c r="HI57" s="1">
        <v>3.1417002500988369</v>
      </c>
    </row>
    <row r="58" spans="2:217" x14ac:dyDescent="0.25">
      <c r="B58" s="1">
        <v>1534.558</v>
      </c>
      <c r="C58" s="1">
        <v>54.156036898481673</v>
      </c>
      <c r="D58" s="1">
        <v>14.563108637447108</v>
      </c>
      <c r="E58" s="1">
        <v>1.5554206141119375</v>
      </c>
      <c r="F58" s="1">
        <v>1534.5339999999999</v>
      </c>
      <c r="G58" s="1">
        <v>46.719068841013382</v>
      </c>
      <c r="H58" s="1">
        <v>27.006481027636774</v>
      </c>
      <c r="I58" s="1">
        <v>1.4246791316810694</v>
      </c>
      <c r="J58" s="1">
        <v>1534.6330000000003</v>
      </c>
      <c r="K58" s="1">
        <v>52.95273784503938</v>
      </c>
      <c r="L58" s="1">
        <v>9.5068105330279433</v>
      </c>
      <c r="M58" s="1">
        <v>1.8001418430008516</v>
      </c>
      <c r="N58" s="1">
        <v>1534.7130000000002</v>
      </c>
      <c r="O58" s="1">
        <v>41.228069642787581</v>
      </c>
      <c r="P58" s="1">
        <v>14.411719685050194</v>
      </c>
      <c r="Q58" s="1">
        <v>1.5727608065129284</v>
      </c>
      <c r="R58" s="1">
        <v>1533.6280000000002</v>
      </c>
      <c r="S58" s="1">
        <v>51.010168711627927</v>
      </c>
      <c r="T58" s="1">
        <v>5.9455358133407294</v>
      </c>
      <c r="U58" s="1">
        <v>1.666767748079186</v>
      </c>
      <c r="V58" s="1">
        <v>1533.5900000000001</v>
      </c>
      <c r="W58" s="1">
        <v>42.365454842618803</v>
      </c>
      <c r="X58" s="1">
        <v>23.829655996118181</v>
      </c>
      <c r="Y58" s="1">
        <v>1.7069458784057521</v>
      </c>
      <c r="Z58" s="6">
        <v>1534.9469999999999</v>
      </c>
      <c r="AA58" s="6">
        <v>62.632675374672054</v>
      </c>
      <c r="AB58" s="6">
        <v>28.263513180805987</v>
      </c>
      <c r="AC58" s="6">
        <v>1.0675018450735612</v>
      </c>
      <c r="AD58" s="6">
        <v>1534.8150000000001</v>
      </c>
      <c r="AE58" s="6">
        <v>59.227308999136554</v>
      </c>
      <c r="AF58" s="6">
        <v>29.70227318593366</v>
      </c>
      <c r="AG58" s="6">
        <v>1.1306288097689248</v>
      </c>
      <c r="AH58" s="1">
        <v>1537.2350000000001</v>
      </c>
      <c r="AI58" s="1">
        <v>58.241580550145052</v>
      </c>
      <c r="AJ58" s="1">
        <v>24.313937109152782</v>
      </c>
      <c r="AK58" s="1">
        <v>1.2724473981218032</v>
      </c>
      <c r="AL58" s="1">
        <v>1537.3089999999997</v>
      </c>
      <c r="AM58" s="1">
        <v>51.043837584799483</v>
      </c>
      <c r="AN58" s="1">
        <v>32.922860734557091</v>
      </c>
      <c r="AO58" s="1">
        <v>1.2330764681859454</v>
      </c>
      <c r="AP58" s="1">
        <v>1533.5459999999998</v>
      </c>
      <c r="AQ58" s="1">
        <v>57.503500139955875</v>
      </c>
      <c r="AR58" s="1">
        <v>26.152101973365927</v>
      </c>
      <c r="AS58" s="1">
        <v>1.2079501499036402</v>
      </c>
      <c r="AT58" s="1">
        <v>1533.452</v>
      </c>
      <c r="AU58" s="1">
        <v>49.156639118521269</v>
      </c>
      <c r="AV58" s="1">
        <v>43.124284627204986</v>
      </c>
      <c r="AW58" s="1">
        <v>1.1510553040425964</v>
      </c>
      <c r="AX58" s="1">
        <v>1536.6399999999999</v>
      </c>
      <c r="AY58" s="1">
        <v>46.239461705154483</v>
      </c>
      <c r="AZ58" s="1">
        <v>6.6819559688246706</v>
      </c>
      <c r="BA58" s="1">
        <v>0.67778678763020062</v>
      </c>
      <c r="BB58" s="1">
        <v>1536.6679999999999</v>
      </c>
      <c r="BC58" s="1">
        <v>41.509607915051291</v>
      </c>
      <c r="BD58" s="1">
        <v>23.705262694286667</v>
      </c>
      <c r="BE58" s="1">
        <v>0.71894513062225529</v>
      </c>
      <c r="BF58" s="1">
        <v>1534.7449999999999</v>
      </c>
      <c r="BG58" s="1">
        <v>45.102972667112084</v>
      </c>
      <c r="BH58" s="1">
        <v>8.7437973043714816</v>
      </c>
      <c r="BI58" s="1">
        <v>0.62515715580056708</v>
      </c>
      <c r="BJ58" s="1">
        <v>1534.8880000000004</v>
      </c>
      <c r="BK58" s="1">
        <v>37.251941750707573</v>
      </c>
      <c r="BL58" s="1">
        <v>29.376025127478133</v>
      </c>
      <c r="BM58" s="1">
        <v>0.70411088466420479</v>
      </c>
      <c r="BN58" s="1">
        <v>1535.2079999999999</v>
      </c>
      <c r="BO58" s="1">
        <v>45.707747204553982</v>
      </c>
      <c r="BP58" s="1">
        <v>13.357894340628562</v>
      </c>
      <c r="BQ58" s="1">
        <v>0.64761425803462824</v>
      </c>
      <c r="BR58" s="1">
        <v>1535.1170000000002</v>
      </c>
      <c r="BS58" s="1">
        <v>37.309955387986349</v>
      </c>
      <c r="BT58" s="1">
        <v>23.198207521056158</v>
      </c>
      <c r="BU58" s="1">
        <v>0.73235428522325541</v>
      </c>
      <c r="BV58" s="1">
        <v>1536.942</v>
      </c>
      <c r="BW58" s="1">
        <v>55.297686144801894</v>
      </c>
      <c r="BX58" s="1">
        <v>33.883578790886467</v>
      </c>
      <c r="BY58" s="1">
        <v>1.153385715928831</v>
      </c>
      <c r="BZ58" s="1">
        <v>1536.808</v>
      </c>
      <c r="CA58" s="1">
        <v>46.651865007668214</v>
      </c>
      <c r="CB58" s="1">
        <v>28.996821949479891</v>
      </c>
      <c r="CC58" s="1">
        <v>1.1489189725029092</v>
      </c>
      <c r="CD58" s="1">
        <v>1534.46</v>
      </c>
      <c r="CE58" s="1">
        <v>54.23296763920451</v>
      </c>
      <c r="CF58" s="1">
        <v>14.491289263547813</v>
      </c>
      <c r="CG58" s="1">
        <v>1.1112045144238687</v>
      </c>
      <c r="CH58" s="1">
        <v>1534.421</v>
      </c>
      <c r="CI58" s="1">
        <v>46.985396049780704</v>
      </c>
      <c r="CJ58" s="1">
        <v>30.020355887179907</v>
      </c>
      <c r="CK58" s="1">
        <v>1.1486413025993878</v>
      </c>
      <c r="CL58" s="1">
        <v>1534.27</v>
      </c>
      <c r="CM58" s="1">
        <v>44.796259485856261</v>
      </c>
      <c r="CN58" s="1">
        <v>6.5277535933855324</v>
      </c>
      <c r="CO58" s="1">
        <v>1.185386563147484</v>
      </c>
      <c r="CP58" s="1">
        <v>1534.223</v>
      </c>
      <c r="CQ58" s="1">
        <v>34.946576150837757</v>
      </c>
      <c r="CR58" s="1">
        <v>20.920693376266808</v>
      </c>
      <c r="CS58" s="1">
        <v>1.3870394218838789</v>
      </c>
      <c r="CT58" s="1">
        <v>1535.8600000000001</v>
      </c>
      <c r="CU58" s="1">
        <v>46.018494083492413</v>
      </c>
      <c r="CV58" s="1">
        <v>18.837806748048745</v>
      </c>
      <c r="CW58" s="1">
        <v>1.3785384265616989</v>
      </c>
      <c r="CX58" s="1">
        <v>1535.9720000000002</v>
      </c>
      <c r="CY58" s="1">
        <v>38.788347195063352</v>
      </c>
      <c r="CZ58" s="1">
        <v>23.952149802110601</v>
      </c>
      <c r="DA58" s="1">
        <v>1.2660165352609696</v>
      </c>
      <c r="DB58" s="1">
        <v>1534.414</v>
      </c>
      <c r="DC58" s="1">
        <v>46.005609588922958</v>
      </c>
      <c r="DD58" s="1">
        <v>17.018621406494784</v>
      </c>
      <c r="DE58" s="1">
        <v>1.3546944230051579</v>
      </c>
      <c r="DF58" s="1">
        <v>1534.203</v>
      </c>
      <c r="DG58" s="1">
        <v>35.859999037562389</v>
      </c>
      <c r="DH58" s="1">
        <v>15.736384448432705</v>
      </c>
      <c r="DI58" s="1">
        <v>1.2473856903547824</v>
      </c>
      <c r="DJ58" s="1">
        <v>1534.7160000000001</v>
      </c>
      <c r="DK58" s="1">
        <v>42.483605716152596</v>
      </c>
      <c r="DL58" s="1">
        <v>17.497833768664417</v>
      </c>
      <c r="DM58" s="1">
        <v>1.3691938853910317</v>
      </c>
      <c r="DN58" s="1">
        <v>1535.018</v>
      </c>
      <c r="DO58" s="1">
        <v>32.890491958461283</v>
      </c>
      <c r="DP58" s="1">
        <v>26.413584275720147</v>
      </c>
      <c r="DQ58" s="1">
        <v>1.2125667362522581</v>
      </c>
      <c r="DR58" s="1">
        <v>1536.6559999999999</v>
      </c>
      <c r="DS58" s="1">
        <v>53.685917143206048</v>
      </c>
      <c r="DT58" s="1">
        <v>21.445019802212308</v>
      </c>
      <c r="DU58" s="1">
        <v>4.3561702227179744</v>
      </c>
      <c r="DV58" s="1">
        <v>1536.6210000000001</v>
      </c>
      <c r="DW58" s="1">
        <v>44.863215052706821</v>
      </c>
      <c r="DX58" s="1">
        <v>34.875822103026302</v>
      </c>
      <c r="DY58" s="1">
        <v>3.9095518815781825</v>
      </c>
      <c r="DZ58" s="1">
        <v>1536.4099999999999</v>
      </c>
      <c r="EA58" s="1">
        <v>55.325540351507435</v>
      </c>
      <c r="EB58" s="1">
        <v>18.824658929781378</v>
      </c>
      <c r="EC58" s="1">
        <v>4.6607261832665579</v>
      </c>
      <c r="ED58" s="1">
        <v>1536.3790000000001</v>
      </c>
      <c r="EE58" s="1">
        <v>42.183954508104037</v>
      </c>
      <c r="EF58" s="1">
        <v>37.555717432989653</v>
      </c>
      <c r="EG58" s="1">
        <v>3.7480617807536301</v>
      </c>
      <c r="EH58" s="1">
        <v>1534.5800000000002</v>
      </c>
      <c r="EI58" s="1">
        <v>54.918016058689744</v>
      </c>
      <c r="EJ58" s="1">
        <v>25.519634801694302</v>
      </c>
      <c r="EK58" s="1">
        <v>4.1213435848815996</v>
      </c>
      <c r="EL58" s="1">
        <v>1534.42</v>
      </c>
      <c r="EM58" s="1">
        <v>37.227478758301928</v>
      </c>
      <c r="EN58" s="1">
        <v>33.389614624405162</v>
      </c>
      <c r="EO58" s="1">
        <v>3.4530966151936289</v>
      </c>
      <c r="EP58" s="1">
        <v>1533.8969999999999</v>
      </c>
      <c r="EQ58" s="1">
        <v>53.056673915189172</v>
      </c>
      <c r="ER58" s="1">
        <v>17.669643426934822</v>
      </c>
      <c r="ES58" s="1">
        <v>1.9947589032821678</v>
      </c>
      <c r="ET58" s="1">
        <v>1533.8340000000003</v>
      </c>
      <c r="EU58" s="1">
        <v>41.860136683315019</v>
      </c>
      <c r="EV58" s="1">
        <v>36.02319973255328</v>
      </c>
      <c r="EW58" s="1">
        <v>1.8112429851808787</v>
      </c>
      <c r="EX58" s="1">
        <v>1533.5420000000001</v>
      </c>
      <c r="EY58" s="1">
        <v>54.109958009759275</v>
      </c>
      <c r="EZ58" s="1">
        <v>15.049273004143494</v>
      </c>
      <c r="FA58" s="1">
        <v>1.9745308574479485</v>
      </c>
      <c r="FB58" s="1">
        <v>1533.6019999999999</v>
      </c>
      <c r="FC58" s="1">
        <v>47.309825715473366</v>
      </c>
      <c r="FD58" s="1">
        <v>21.837610093106406</v>
      </c>
      <c r="FE58" s="1">
        <v>1.9575275878227527</v>
      </c>
      <c r="FF58" s="1">
        <v>1535.1580000000001</v>
      </c>
      <c r="FG58" s="1">
        <v>54.69392038449584</v>
      </c>
      <c r="FH58" s="1">
        <v>13.034273354386006</v>
      </c>
      <c r="FI58" s="1">
        <v>2.0477713240755402</v>
      </c>
      <c r="FJ58" s="1">
        <v>1535.3979999999999</v>
      </c>
      <c r="FK58" s="1">
        <v>50.721073976460758</v>
      </c>
      <c r="FL58" s="1">
        <v>20.466487744870243</v>
      </c>
      <c r="FM58" s="1">
        <v>1.9215055326303674</v>
      </c>
      <c r="FN58" s="1">
        <v>1533.2759999999998</v>
      </c>
      <c r="FO58" s="1">
        <v>49.479418896851499</v>
      </c>
      <c r="FP58" s="1">
        <v>13.906511177928294</v>
      </c>
      <c r="FQ58" s="1">
        <v>1.8555051816866222</v>
      </c>
      <c r="FR58" s="1">
        <v>1533.3470000000002</v>
      </c>
      <c r="FS58" s="1">
        <v>48.779624386835586</v>
      </c>
      <c r="FT58" s="1">
        <v>15.850409732905224</v>
      </c>
      <c r="FU58" s="1">
        <v>1.8101762243926645</v>
      </c>
      <c r="FV58" s="1">
        <v>1537.24</v>
      </c>
      <c r="FW58" s="1">
        <v>50.568902858949102</v>
      </c>
      <c r="FX58" s="1">
        <v>2.6775803505092344</v>
      </c>
      <c r="FY58" s="1">
        <v>1.9350646951989083</v>
      </c>
      <c r="FZ58" s="1">
        <v>1537.1759999999999</v>
      </c>
      <c r="GA58" s="1">
        <v>45.184014714202746</v>
      </c>
      <c r="GB58" s="1">
        <v>23.864438065722414</v>
      </c>
      <c r="GC58" s="1">
        <v>1.8090181502329683</v>
      </c>
      <c r="GD58" s="1">
        <v>1536.9560000000001</v>
      </c>
      <c r="GE58" s="1">
        <v>48.816828597923589</v>
      </c>
      <c r="GF58" s="1">
        <v>2.9903959730308016</v>
      </c>
      <c r="GG58" s="1">
        <v>1.8217663796215877</v>
      </c>
      <c r="GH58" s="1">
        <v>1536.79</v>
      </c>
      <c r="GI58" s="1">
        <v>40.310696469666375</v>
      </c>
      <c r="GJ58" s="1">
        <v>10.742227116200009</v>
      </c>
      <c r="GK58" s="1">
        <v>1.768917074310931</v>
      </c>
      <c r="GL58" s="1">
        <v>1532.3240000000001</v>
      </c>
      <c r="GM58" s="1">
        <v>55.663786484904001</v>
      </c>
      <c r="GN58" s="1">
        <v>30.447732566988716</v>
      </c>
      <c r="GO58" s="1">
        <v>3.4601288086085398</v>
      </c>
      <c r="GP58" s="1">
        <v>1532.3179999999998</v>
      </c>
      <c r="GQ58" s="1">
        <v>51.574480565264466</v>
      </c>
      <c r="GR58" s="1">
        <v>14.271543728628554</v>
      </c>
      <c r="GS58" s="1">
        <v>3.1985120334704376</v>
      </c>
      <c r="GT58" s="1">
        <v>1535.241</v>
      </c>
      <c r="GU58" s="1">
        <v>61.475871172512839</v>
      </c>
      <c r="GV58" s="1">
        <v>21.839646704071004</v>
      </c>
      <c r="GW58" s="1">
        <v>3.3424521996941201</v>
      </c>
      <c r="GX58" s="1">
        <v>1535.2429999999999</v>
      </c>
      <c r="GY58" s="1">
        <v>55.879281680226036</v>
      </c>
      <c r="GZ58" s="1">
        <v>18.406270711537211</v>
      </c>
      <c r="HA58" s="1">
        <v>3.0814336638984385</v>
      </c>
      <c r="HB58" s="1">
        <v>1537.3310000000001</v>
      </c>
      <c r="HC58" s="1">
        <v>59.260656172333839</v>
      </c>
      <c r="HD58" s="1">
        <v>20.090010781759371</v>
      </c>
      <c r="HE58" s="1">
        <v>3.4368143836838452</v>
      </c>
      <c r="HF58" s="1">
        <v>1537.3710000000001</v>
      </c>
      <c r="HG58" s="1">
        <v>50.888932404189475</v>
      </c>
      <c r="HH58" s="1">
        <v>16.822734035967102</v>
      </c>
      <c r="HI58" s="1">
        <v>3.2193392711415219</v>
      </c>
    </row>
    <row r="59" spans="2:217" x14ac:dyDescent="0.25">
      <c r="B59" s="1">
        <v>1563.4280000000003</v>
      </c>
      <c r="C59" s="1">
        <v>53.926358048430444</v>
      </c>
      <c r="D59" s="1">
        <v>17.097879732454391</v>
      </c>
      <c r="E59" s="1">
        <v>1.5693996048193031</v>
      </c>
      <c r="F59" s="1">
        <v>1563.4440000000002</v>
      </c>
      <c r="G59" s="1">
        <v>47.305872703693574</v>
      </c>
      <c r="H59" s="1">
        <v>30.771178390412512</v>
      </c>
      <c r="I59" s="1">
        <v>1.658793322547766</v>
      </c>
      <c r="J59" s="1">
        <v>1563.6580000000004</v>
      </c>
      <c r="K59" s="1">
        <v>52.626068929489954</v>
      </c>
      <c r="L59" s="1">
        <v>2.9398699431549602</v>
      </c>
      <c r="M59" s="1">
        <v>1.8010802806895421</v>
      </c>
      <c r="N59" s="1">
        <v>1563.5990000000002</v>
      </c>
      <c r="O59" s="1">
        <v>41.162266787482473</v>
      </c>
      <c r="P59" s="1">
        <v>15.655598758866018</v>
      </c>
      <c r="Q59" s="1">
        <v>1.5999674341850347</v>
      </c>
      <c r="R59" s="1">
        <v>1562.5219999999999</v>
      </c>
      <c r="S59" s="1">
        <v>51.644172304285803</v>
      </c>
      <c r="T59" s="1">
        <v>4.1516822481979521</v>
      </c>
      <c r="U59" s="1">
        <v>1.6869721929601795</v>
      </c>
      <c r="V59" s="1">
        <v>1562.5299999999997</v>
      </c>
      <c r="W59" s="1">
        <v>43.326632569976354</v>
      </c>
      <c r="X59" s="1">
        <v>22.963506386565225</v>
      </c>
      <c r="Y59" s="1">
        <v>1.7186717991314657</v>
      </c>
      <c r="Z59" s="6">
        <v>1563.86</v>
      </c>
      <c r="AA59" s="6">
        <v>63.009271851912118</v>
      </c>
      <c r="AB59" s="6">
        <v>24.992346291371891</v>
      </c>
      <c r="AC59" s="6">
        <v>1.1035990771728021</v>
      </c>
      <c r="AD59" s="6">
        <v>1563.7579999999998</v>
      </c>
      <c r="AE59" s="6">
        <v>58.82856825739853</v>
      </c>
      <c r="AF59" s="6">
        <v>22.618241461448441</v>
      </c>
      <c r="AG59" s="6">
        <v>1.1396209876689714</v>
      </c>
      <c r="AH59" s="1">
        <v>1566.2110000000002</v>
      </c>
      <c r="AI59" s="1">
        <v>58.057137621794553</v>
      </c>
      <c r="AJ59" s="1">
        <v>24.776825352744225</v>
      </c>
      <c r="AK59" s="1">
        <v>1.2725830399774996</v>
      </c>
      <c r="AL59" s="1">
        <v>1566.2669999999998</v>
      </c>
      <c r="AM59" s="1">
        <v>51.10542256975463</v>
      </c>
      <c r="AN59" s="1">
        <v>35.876468044608636</v>
      </c>
      <c r="AO59" s="1">
        <v>1.2287595972081471</v>
      </c>
      <c r="AP59" s="1">
        <v>1562.5129999999999</v>
      </c>
      <c r="AQ59" s="1">
        <v>58.300921836035961</v>
      </c>
      <c r="AR59" s="1">
        <v>24.500451541858624</v>
      </c>
      <c r="AS59" s="1">
        <v>1.2259660972595723</v>
      </c>
      <c r="AT59" s="1">
        <v>1562.5040000000001</v>
      </c>
      <c r="AU59" s="1">
        <v>49.980685043251874</v>
      </c>
      <c r="AV59" s="1">
        <v>37.933270323793408</v>
      </c>
      <c r="AW59" s="1">
        <v>1.1581661026182792</v>
      </c>
      <c r="AX59" s="1">
        <v>1565.8310000000001</v>
      </c>
      <c r="AY59" s="1">
        <v>47.068335643043255</v>
      </c>
      <c r="AZ59" s="1">
        <v>7.0657380027496224</v>
      </c>
      <c r="BA59" s="1">
        <v>0.68523984409025596</v>
      </c>
      <c r="BB59" s="1">
        <v>1565.5929999999998</v>
      </c>
      <c r="BC59" s="1">
        <v>41.980459485659175</v>
      </c>
      <c r="BD59" s="1">
        <v>20.58796372345989</v>
      </c>
      <c r="BE59" s="1">
        <v>0.72264521520665992</v>
      </c>
      <c r="BF59" s="1">
        <v>1563.6610000000001</v>
      </c>
      <c r="BG59" s="1">
        <v>45.667671038263748</v>
      </c>
      <c r="BH59" s="1">
        <v>11.405851359873232</v>
      </c>
      <c r="BI59" s="1">
        <v>0.64139329724008443</v>
      </c>
      <c r="BJ59" s="1">
        <v>1564.0280000000002</v>
      </c>
      <c r="BK59" s="1">
        <v>37.638222689401402</v>
      </c>
      <c r="BL59" s="1">
        <v>-64.665986221866618</v>
      </c>
      <c r="BM59" s="1">
        <v>0.71735741641671402</v>
      </c>
      <c r="BN59" s="1">
        <v>1564.1589999999999</v>
      </c>
      <c r="BO59" s="1">
        <v>45.501599729004205</v>
      </c>
      <c r="BP59" s="1">
        <v>17.971257677586905</v>
      </c>
      <c r="BQ59" s="1">
        <v>0.64914931544852283</v>
      </c>
      <c r="BR59" s="1">
        <v>1564.1460000000002</v>
      </c>
      <c r="BS59" s="1">
        <v>37.727838723305737</v>
      </c>
      <c r="BT59" s="1">
        <v>30.859114921978591</v>
      </c>
      <c r="BU59" s="1">
        <v>0.72469722621855204</v>
      </c>
      <c r="BV59" s="1">
        <v>1565.8820000000001</v>
      </c>
      <c r="BW59" s="1">
        <v>55.945600240697388</v>
      </c>
      <c r="BX59" s="1">
        <v>32.006996558507808</v>
      </c>
      <c r="BY59" s="1">
        <v>1.1305363054844317</v>
      </c>
      <c r="BZ59" s="1">
        <v>1565.81</v>
      </c>
      <c r="CA59" s="1">
        <v>46.81168379337565</v>
      </c>
      <c r="CB59" s="1">
        <v>26.635133057591108</v>
      </c>
      <c r="CC59" s="1">
        <v>1.153650657585356</v>
      </c>
      <c r="CD59" s="1">
        <v>1563.4199999999998</v>
      </c>
      <c r="CE59" s="1">
        <v>54.60795331287683</v>
      </c>
      <c r="CF59" s="1">
        <v>14.22638117149706</v>
      </c>
      <c r="CG59" s="1">
        <v>1.0930032956772957</v>
      </c>
      <c r="CH59" s="1">
        <v>1563.3280000000002</v>
      </c>
      <c r="CI59" s="1">
        <v>47.026428499035063</v>
      </c>
      <c r="CJ59" s="1">
        <v>27.761610684273165</v>
      </c>
      <c r="CK59" s="1">
        <v>1.1326977225261039</v>
      </c>
      <c r="CL59" s="1">
        <v>1563.181</v>
      </c>
      <c r="CM59" s="1">
        <v>45.479399411820673</v>
      </c>
      <c r="CN59" s="1">
        <v>6.5763486538243381</v>
      </c>
      <c r="CO59" s="1">
        <v>1.1722224708771707</v>
      </c>
      <c r="CP59" s="1">
        <v>1563.174</v>
      </c>
      <c r="CQ59" s="1">
        <v>34.211101241454116</v>
      </c>
      <c r="CR59" s="1">
        <v>25.617534309308375</v>
      </c>
      <c r="CS59" s="1">
        <v>1.3923028839356353</v>
      </c>
      <c r="CT59" s="1">
        <v>1564.9580000000001</v>
      </c>
      <c r="CU59" s="1">
        <v>46.001141246168487</v>
      </c>
      <c r="CV59" s="1">
        <v>18.443429476966987</v>
      </c>
      <c r="CW59" s="1">
        <v>1.3902688827757306</v>
      </c>
      <c r="CX59" s="1">
        <v>1565.018</v>
      </c>
      <c r="CY59" s="1">
        <v>39.002291800295176</v>
      </c>
      <c r="CZ59" s="1">
        <v>22.365816503134582</v>
      </c>
      <c r="DA59" s="1">
        <v>1.2697935442951214</v>
      </c>
      <c r="DB59" s="1">
        <v>1563.33</v>
      </c>
      <c r="DC59" s="1">
        <v>46.279493333070207</v>
      </c>
      <c r="DD59" s="1">
        <v>17.216376327678528</v>
      </c>
      <c r="DE59" s="1">
        <v>1.3674086730603996</v>
      </c>
      <c r="DF59" s="1">
        <v>1562.9970000000003</v>
      </c>
      <c r="DG59" s="1">
        <v>34.344229315497074</v>
      </c>
      <c r="DH59" s="1">
        <v>10.76886563945868</v>
      </c>
      <c r="DI59" s="1">
        <v>1.2573897902995006</v>
      </c>
      <c r="DJ59" s="1">
        <v>1563.8860000000002</v>
      </c>
      <c r="DK59" s="1">
        <v>42.774678434643363</v>
      </c>
      <c r="DL59" s="1">
        <v>17.591053690013215</v>
      </c>
      <c r="DM59" s="1">
        <v>1.3762253174739261</v>
      </c>
      <c r="DN59" s="1">
        <v>1564.0010000000002</v>
      </c>
      <c r="DO59" s="1">
        <v>33.399985063281918</v>
      </c>
      <c r="DP59" s="1">
        <v>20.706991628701633</v>
      </c>
      <c r="DQ59" s="1">
        <v>1.2324362472217401</v>
      </c>
      <c r="DR59" s="1">
        <v>1565.635</v>
      </c>
      <c r="DS59" s="1">
        <v>54.693172251069946</v>
      </c>
      <c r="DT59" s="1">
        <v>23.608630467782742</v>
      </c>
      <c r="DU59" s="1">
        <v>4.3794697794697139</v>
      </c>
      <c r="DV59" s="1">
        <v>1565.5729999999999</v>
      </c>
      <c r="DW59" s="1">
        <v>45.166449936505501</v>
      </c>
      <c r="DX59" s="1">
        <v>29.344940912752946</v>
      </c>
      <c r="DY59" s="1">
        <v>3.9938957227195924</v>
      </c>
      <c r="DZ59" s="1">
        <v>1565.3329999999999</v>
      </c>
      <c r="EA59" s="1">
        <v>55.129090217414387</v>
      </c>
      <c r="EB59" s="1">
        <v>21.862851112016724</v>
      </c>
      <c r="EC59" s="1">
        <v>4.6402367037243506</v>
      </c>
      <c r="ED59" s="1">
        <v>1565.2520000000002</v>
      </c>
      <c r="EE59" s="1">
        <v>42.233667214440999</v>
      </c>
      <c r="EF59" s="1">
        <v>33.028096634641891</v>
      </c>
      <c r="EG59" s="1">
        <v>3.7815578259783345</v>
      </c>
      <c r="EH59" s="1">
        <v>1563.4829999999999</v>
      </c>
      <c r="EI59" s="1">
        <v>54.842373553696113</v>
      </c>
      <c r="EJ59" s="1">
        <v>25.539741582496955</v>
      </c>
      <c r="EK59" s="1">
        <v>4.132156019695004</v>
      </c>
      <c r="EL59" s="1">
        <v>1563.297</v>
      </c>
      <c r="EM59" s="1">
        <v>37.864956293140771</v>
      </c>
      <c r="EN59" s="1">
        <v>38.039308865191501</v>
      </c>
      <c r="EO59" s="1">
        <v>3.4898130122322888</v>
      </c>
      <c r="EP59" s="1">
        <v>1562.8649999999998</v>
      </c>
      <c r="EQ59" s="1">
        <v>53.346162211090437</v>
      </c>
      <c r="ER59" s="1">
        <v>13.637922684963044</v>
      </c>
      <c r="ES59" s="1">
        <v>2.0491372475916569</v>
      </c>
      <c r="ET59" s="1">
        <v>1562.69</v>
      </c>
      <c r="EU59" s="1">
        <v>41.933494863634927</v>
      </c>
      <c r="EV59" s="1">
        <v>31.80194739411143</v>
      </c>
      <c r="EW59" s="1">
        <v>1.8214737285249603</v>
      </c>
      <c r="EX59" s="1">
        <v>1562.4669999999999</v>
      </c>
      <c r="EY59" s="1">
        <v>54.971170797073732</v>
      </c>
      <c r="EZ59" s="1">
        <v>10.441357913817262</v>
      </c>
      <c r="FA59" s="1">
        <v>1.9955233315960328</v>
      </c>
      <c r="FB59" s="1">
        <v>1562.6770000000001</v>
      </c>
      <c r="FC59" s="1">
        <v>46.905481992653634</v>
      </c>
      <c r="FD59" s="1">
        <v>18.314134440294126</v>
      </c>
      <c r="FE59" s="1">
        <v>1.9270593787963255</v>
      </c>
      <c r="FF59" s="1">
        <v>1564.0580000000002</v>
      </c>
      <c r="FG59" s="1">
        <v>54.43855526411803</v>
      </c>
      <c r="FH59" s="1">
        <v>7.3210949556923648</v>
      </c>
      <c r="FI59" s="1">
        <v>2.0916838280163432</v>
      </c>
      <c r="FJ59" s="1">
        <v>1564.2659999999998</v>
      </c>
      <c r="FK59" s="1">
        <v>49.576032884090935</v>
      </c>
      <c r="FL59" s="1">
        <v>25.343880934049878</v>
      </c>
      <c r="FM59" s="1">
        <v>1.9321972587650802</v>
      </c>
      <c r="FN59" s="1">
        <v>1562.3</v>
      </c>
      <c r="FO59" s="1">
        <v>49.370049056112308</v>
      </c>
      <c r="FP59" s="1">
        <v>12.235693284211758</v>
      </c>
      <c r="FQ59" s="1">
        <v>1.8569627162873632</v>
      </c>
      <c r="FR59" s="1">
        <v>1562.3989999999999</v>
      </c>
      <c r="FS59" s="1">
        <v>48.093751378054428</v>
      </c>
      <c r="FT59" s="1">
        <v>16.965556034097872</v>
      </c>
      <c r="FU59" s="1">
        <v>1.8084669425658875</v>
      </c>
      <c r="FV59" s="1">
        <v>1566.1610000000001</v>
      </c>
      <c r="FW59" s="1">
        <v>51.615152074499164</v>
      </c>
      <c r="FX59" s="1">
        <v>4.2469348414469588</v>
      </c>
      <c r="FY59" s="1">
        <v>1.9264025501845259</v>
      </c>
      <c r="FZ59" s="1">
        <v>1566.3359999999998</v>
      </c>
      <c r="GA59" s="1">
        <v>44.82317429502617</v>
      </c>
      <c r="GB59" s="1">
        <v>22.24339014535861</v>
      </c>
      <c r="GC59" s="1">
        <v>1.8031617427740101</v>
      </c>
      <c r="GD59" s="1">
        <v>1565.8420000000001</v>
      </c>
      <c r="GE59" s="1">
        <v>48.356697707115814</v>
      </c>
      <c r="GF59" s="1">
        <v>5.9052198737100658</v>
      </c>
      <c r="GG59" s="1">
        <v>1.8304126348385936</v>
      </c>
      <c r="GH59" s="1">
        <v>1565.8090000000002</v>
      </c>
      <c r="GI59" s="1">
        <v>40.416850454550449</v>
      </c>
      <c r="GJ59" s="1">
        <v>13.467519944632722</v>
      </c>
      <c r="GK59" s="1">
        <v>1.740428869967394</v>
      </c>
      <c r="GL59" s="1">
        <v>1561.2429999999999</v>
      </c>
      <c r="GM59" s="1">
        <v>56.691459876785281</v>
      </c>
      <c r="GN59" s="1">
        <v>29.577975855738959</v>
      </c>
      <c r="GO59" s="1">
        <v>3.4829343166040947</v>
      </c>
      <c r="GP59" s="1">
        <v>1561.241</v>
      </c>
      <c r="GQ59" s="1">
        <v>51.84876694543118</v>
      </c>
      <c r="GR59" s="1">
        <v>11.997426403609623</v>
      </c>
      <c r="GS59" s="1">
        <v>3.1761968594087562</v>
      </c>
      <c r="GT59" s="1">
        <v>1564.1559999999999</v>
      </c>
      <c r="GU59" s="1">
        <v>61.691110986155856</v>
      </c>
      <c r="GV59" s="1">
        <v>23.313200054385586</v>
      </c>
      <c r="GW59" s="1">
        <v>3.4166551146686706</v>
      </c>
      <c r="GX59" s="1">
        <v>1564.0949999999998</v>
      </c>
      <c r="GY59" s="1">
        <v>55.74771911843775</v>
      </c>
      <c r="GZ59" s="1">
        <v>14.54628215830992</v>
      </c>
      <c r="HA59" s="1">
        <v>3.0731364682206044</v>
      </c>
      <c r="HB59" s="1">
        <v>1566.3229999999999</v>
      </c>
      <c r="HC59" s="1">
        <v>59.601978417333825</v>
      </c>
      <c r="HD59" s="1">
        <v>18.476423701351674</v>
      </c>
      <c r="HE59" s="1">
        <v>3.4510803040319509</v>
      </c>
      <c r="HF59" s="1">
        <v>1566.268</v>
      </c>
      <c r="HG59" s="1">
        <v>51.831328245198712</v>
      </c>
      <c r="HH59" s="1">
        <v>18.600939930124017</v>
      </c>
      <c r="HI59" s="1">
        <v>3.1832713459684405</v>
      </c>
    </row>
    <row r="60" spans="2:217" x14ac:dyDescent="0.25">
      <c r="B60" s="1">
        <v>1592.337</v>
      </c>
      <c r="C60" s="1">
        <v>53.882295542829439</v>
      </c>
      <c r="D60" s="1">
        <v>17.347915415188787</v>
      </c>
      <c r="E60" s="1">
        <v>1.5268028022450415</v>
      </c>
      <c r="F60" s="1">
        <v>1592.4680000000001</v>
      </c>
      <c r="G60" s="1">
        <v>46.405712989194804</v>
      </c>
      <c r="H60" s="1">
        <v>-67.199336212345017</v>
      </c>
      <c r="I60" s="1">
        <v>1.4034273366825358</v>
      </c>
      <c r="J60" s="1">
        <v>1592.52</v>
      </c>
      <c r="K60" s="1">
        <v>53.105237763076893</v>
      </c>
      <c r="L60" s="1">
        <v>7.2198676590067841</v>
      </c>
      <c r="M60" s="1">
        <v>1.8218221448183238</v>
      </c>
      <c r="N60" s="1">
        <v>1592.473</v>
      </c>
      <c r="O60" s="1">
        <v>42.589791135010643</v>
      </c>
      <c r="P60" s="1">
        <v>18.848977422473123</v>
      </c>
      <c r="Q60" s="1">
        <v>1.6014449374640436</v>
      </c>
      <c r="R60" s="1">
        <v>1591.4749999999999</v>
      </c>
      <c r="S60" s="1">
        <v>51.973853308432659</v>
      </c>
      <c r="T60" s="1">
        <v>7.0512472859707964</v>
      </c>
      <c r="U60" s="1">
        <v>1.676375631386859</v>
      </c>
      <c r="V60" s="1">
        <v>1591.4029999999998</v>
      </c>
      <c r="W60" s="1">
        <v>43.812253031666785</v>
      </c>
      <c r="X60" s="1">
        <v>20.126846361394591</v>
      </c>
      <c r="Y60" s="1">
        <v>1.7095721746201551</v>
      </c>
      <c r="Z60" s="6">
        <v>1592.874</v>
      </c>
      <c r="AA60" s="6">
        <v>62.586336054733138</v>
      </c>
      <c r="AB60" s="6">
        <v>25.589968185491195</v>
      </c>
      <c r="AC60" s="6">
        <v>1.0663886436135221</v>
      </c>
      <c r="AD60" s="6">
        <v>1592.7259999999997</v>
      </c>
      <c r="AE60" s="6">
        <v>58.681114958888635</v>
      </c>
      <c r="AF60" s="6">
        <v>19.935463548515976</v>
      </c>
      <c r="AG60" s="6">
        <v>1.1464747269070392</v>
      </c>
      <c r="AH60" s="1">
        <v>1595.2220000000002</v>
      </c>
      <c r="AI60" s="1">
        <v>58.28189440120488</v>
      </c>
      <c r="AJ60" s="1">
        <v>22.851063129328729</v>
      </c>
      <c r="AK60" s="1">
        <v>1.2702245331004665</v>
      </c>
      <c r="AL60" s="1">
        <v>1595.2159999999999</v>
      </c>
      <c r="AM60" s="1">
        <v>51.352254939363519</v>
      </c>
      <c r="AN60" s="1">
        <v>31.354582954234878</v>
      </c>
      <c r="AO60" s="1">
        <v>1.2519313374381669</v>
      </c>
      <c r="AP60" s="1">
        <v>1591.5639999999999</v>
      </c>
      <c r="AQ60" s="1">
        <v>58.629678742803016</v>
      </c>
      <c r="AR60" s="1">
        <v>30.756713439591699</v>
      </c>
      <c r="AS60" s="1">
        <v>1.2092716230605081</v>
      </c>
      <c r="AT60" s="1">
        <v>1591.3720000000001</v>
      </c>
      <c r="AU60" s="1">
        <v>49.691484734779443</v>
      </c>
      <c r="AV60" s="1">
        <v>41.242964529475437</v>
      </c>
      <c r="AW60" s="1">
        <v>1.1690771764156518</v>
      </c>
      <c r="AX60" s="1">
        <v>1594.7550000000001</v>
      </c>
      <c r="AY60" s="1">
        <v>47.033009082428002</v>
      </c>
      <c r="AZ60" s="1">
        <v>6.2884446548047261</v>
      </c>
      <c r="BA60" s="1">
        <v>0.68286984177984844</v>
      </c>
      <c r="BB60" s="1">
        <v>1594.6570000000002</v>
      </c>
      <c r="BC60" s="1">
        <v>42.102029387908061</v>
      </c>
      <c r="BD60" s="1">
        <v>24.314991988469725</v>
      </c>
      <c r="BE60" s="1">
        <v>0.73092636604692762</v>
      </c>
      <c r="BF60" s="1">
        <v>1592.8969999999999</v>
      </c>
      <c r="BG60" s="1">
        <v>45.691731695533335</v>
      </c>
      <c r="BH60" s="1">
        <v>10.169484487179881</v>
      </c>
      <c r="BI60" s="1">
        <v>0.63203353466009848</v>
      </c>
      <c r="BJ60" s="1">
        <v>1592.9520000000002</v>
      </c>
      <c r="BK60" s="1">
        <v>37.769023143504654</v>
      </c>
      <c r="BL60" s="1">
        <v>-105.38829634894853</v>
      </c>
      <c r="BM60" s="1">
        <v>0.7090272955840855</v>
      </c>
      <c r="BN60" s="1">
        <v>1593.1939999999997</v>
      </c>
      <c r="BO60" s="1">
        <v>46.375089296352968</v>
      </c>
      <c r="BP60" s="1">
        <v>14.742610449995663</v>
      </c>
      <c r="BQ60" s="1">
        <v>0.64024579412351357</v>
      </c>
      <c r="BR60" s="1">
        <v>1593.0830000000001</v>
      </c>
      <c r="BS60" s="1">
        <v>37.857509589275253</v>
      </c>
      <c r="BT60" s="1">
        <v>30.296086662280743</v>
      </c>
      <c r="BU60" s="1">
        <v>0.73661911733796348</v>
      </c>
      <c r="BV60" s="1">
        <v>1594.8649999999998</v>
      </c>
      <c r="BW60" s="1">
        <v>56.303252132267488</v>
      </c>
      <c r="BX60" s="1">
        <v>32.915264048053686</v>
      </c>
      <c r="BY60" s="1">
        <v>1.1240681027663786</v>
      </c>
      <c r="BZ60" s="1">
        <v>1594.6619999999998</v>
      </c>
      <c r="CA60" s="1">
        <v>47.271795626987171</v>
      </c>
      <c r="CB60" s="1">
        <v>27.478571570569564</v>
      </c>
      <c r="CC60" s="1">
        <v>1.158382461617125</v>
      </c>
      <c r="CD60" s="1">
        <v>1592.3260000000002</v>
      </c>
      <c r="CE60" s="1">
        <v>54.213869953221035</v>
      </c>
      <c r="CF60" s="1">
        <v>14.140648955436852</v>
      </c>
      <c r="CG60" s="1">
        <v>1.0976352224476797</v>
      </c>
      <c r="CH60" s="1">
        <v>1592.2479999999998</v>
      </c>
      <c r="CI60" s="1">
        <v>47.273569033032373</v>
      </c>
      <c r="CJ60" s="1">
        <v>30.49594444099457</v>
      </c>
      <c r="CK60" s="1">
        <v>1.1565290884439252</v>
      </c>
      <c r="CL60" s="1">
        <v>1592.1120000000001</v>
      </c>
      <c r="CM60" s="1">
        <v>45.189090760272812</v>
      </c>
      <c r="CN60" s="1">
        <v>5.2718558618523259</v>
      </c>
      <c r="CO60" s="1">
        <v>1.1453262610070671</v>
      </c>
      <c r="CP60" s="1">
        <v>1592.0619999999999</v>
      </c>
      <c r="CQ60" s="1">
        <v>35.353105825793691</v>
      </c>
      <c r="CR60" s="1">
        <v>23.182656972507598</v>
      </c>
      <c r="CS60" s="1">
        <v>1.3624235008146737</v>
      </c>
      <c r="CT60" s="1">
        <v>1593.9719999999998</v>
      </c>
      <c r="CU60" s="1">
        <v>46.573352890964792</v>
      </c>
      <c r="CV60" s="1">
        <v>24.394764281621264</v>
      </c>
      <c r="CW60" s="1">
        <v>1.3746668807213731</v>
      </c>
      <c r="CX60" s="1">
        <v>1593.9079999999999</v>
      </c>
      <c r="CY60" s="1">
        <v>38.40665991790646</v>
      </c>
      <c r="CZ60" s="1">
        <v>19.862234348138983</v>
      </c>
      <c r="DA60" s="1">
        <v>1.2759334953957164</v>
      </c>
      <c r="DB60" s="1">
        <v>1592.0990000000002</v>
      </c>
      <c r="DC60" s="1">
        <v>46.105136565085672</v>
      </c>
      <c r="DD60" s="1">
        <v>16.024554725571306</v>
      </c>
      <c r="DE60" s="1">
        <v>1.3744773001520258</v>
      </c>
      <c r="DF60" s="1">
        <v>1591.9940000000001</v>
      </c>
      <c r="DG60" s="1">
        <v>35.612286895089213</v>
      </c>
      <c r="DH60" s="1">
        <v>17.34085832103548</v>
      </c>
      <c r="DI60" s="1">
        <v>1.2622016190824645</v>
      </c>
      <c r="DJ60" s="1">
        <v>1592.91</v>
      </c>
      <c r="DK60" s="1">
        <v>44.790498806648714</v>
      </c>
      <c r="DL60" s="1">
        <v>17.669604094182667</v>
      </c>
      <c r="DM60" s="1">
        <v>1.3711171807345328</v>
      </c>
      <c r="DN60" s="1">
        <v>1592.9190000000003</v>
      </c>
      <c r="DO60" s="1">
        <v>33.713573548177536</v>
      </c>
      <c r="DP60" s="1">
        <v>27.216040425918752</v>
      </c>
      <c r="DQ60" s="1">
        <v>1.2187387826562028</v>
      </c>
      <c r="DR60" s="1">
        <v>1594.6159999999998</v>
      </c>
      <c r="DS60" s="1">
        <v>54.305136425058301</v>
      </c>
      <c r="DT60" s="1">
        <v>20.738392014043573</v>
      </c>
      <c r="DU60" s="1">
        <v>4.3853855667920616</v>
      </c>
      <c r="DV60" s="1">
        <v>1594.5549999999998</v>
      </c>
      <c r="DW60" s="1">
        <v>45.85669967253606</v>
      </c>
      <c r="DX60" s="1">
        <v>33.640186485318502</v>
      </c>
      <c r="DY60" s="1">
        <v>3.9858359744731486</v>
      </c>
      <c r="DZ60" s="1">
        <v>1594.2070000000001</v>
      </c>
      <c r="EA60" s="1">
        <v>55.159237915444464</v>
      </c>
      <c r="EB60" s="1">
        <v>21.982601780929713</v>
      </c>
      <c r="EC60" s="1">
        <v>4.6428254092827643</v>
      </c>
      <c r="ED60" s="1">
        <v>1594.191</v>
      </c>
      <c r="EE60" s="1">
        <v>43.004688203062983</v>
      </c>
      <c r="EF60" s="1">
        <v>32.056016116486042</v>
      </c>
      <c r="EG60" s="1">
        <v>3.8010452703449222</v>
      </c>
      <c r="EH60" s="1">
        <v>1592.35</v>
      </c>
      <c r="EI60" s="1">
        <v>55.218228146415086</v>
      </c>
      <c r="EJ60" s="1">
        <v>26.048063957699807</v>
      </c>
      <c r="EK60" s="1">
        <v>4.179660065436603</v>
      </c>
      <c r="EL60" s="1">
        <v>1592.152</v>
      </c>
      <c r="EM60" s="1">
        <v>39.698234307013102</v>
      </c>
      <c r="EN60" s="1">
        <v>30.567695252895135</v>
      </c>
      <c r="EO60" s="1">
        <v>3.4658139383280178</v>
      </c>
      <c r="EP60" s="1">
        <v>1591.674</v>
      </c>
      <c r="EQ60" s="1">
        <v>53.588917744668095</v>
      </c>
      <c r="ER60" s="1">
        <v>16.623591913382075</v>
      </c>
      <c r="ES60" s="1">
        <v>2.0311804442016501</v>
      </c>
      <c r="ET60" s="1">
        <v>1591.6990000000001</v>
      </c>
      <c r="EU60" s="1">
        <v>42.579528619071041</v>
      </c>
      <c r="EV60" s="1">
        <v>32.352184621695287</v>
      </c>
      <c r="EW60" s="1">
        <v>1.831321158605788</v>
      </c>
      <c r="EX60" s="1">
        <v>1591.557</v>
      </c>
      <c r="EY60" s="1">
        <v>54.920399386358987</v>
      </c>
      <c r="EZ60" s="1">
        <v>17.391682730618406</v>
      </c>
      <c r="FA60" s="1">
        <v>1.9842697490369727</v>
      </c>
      <c r="FB60" s="1">
        <v>1591.5630000000001</v>
      </c>
      <c r="FC60" s="1">
        <v>47.533475408034263</v>
      </c>
      <c r="FD60" s="1">
        <v>9.1461283018572921</v>
      </c>
      <c r="FE60" s="1">
        <v>1.9284059925311605</v>
      </c>
      <c r="FF60" s="1">
        <v>1592.905</v>
      </c>
      <c r="FG60" s="1">
        <v>54.300864703024942</v>
      </c>
      <c r="FH60" s="1">
        <v>8.49582971556414</v>
      </c>
      <c r="FI60" s="1">
        <v>2.0858423764949787</v>
      </c>
      <c r="FJ60" s="1">
        <v>1593.1870000000001</v>
      </c>
      <c r="FK60" s="1">
        <v>50.542038891069332</v>
      </c>
      <c r="FL60" s="1">
        <v>19.418258633204122</v>
      </c>
      <c r="FM60" s="1">
        <v>1.9419378907468068</v>
      </c>
      <c r="FN60" s="1">
        <v>1591.347</v>
      </c>
      <c r="FO60" s="1">
        <v>49.183611596582466</v>
      </c>
      <c r="FP60" s="1">
        <v>9.7951170623559953</v>
      </c>
      <c r="FQ60" s="1">
        <v>1.8791932260608246</v>
      </c>
      <c r="FR60" s="1">
        <v>1591.424</v>
      </c>
      <c r="FS60" s="1">
        <v>49.728170923721748</v>
      </c>
      <c r="FT60" s="1">
        <v>15.264666947636051</v>
      </c>
      <c r="FU60" s="1">
        <v>1.8232978095728412</v>
      </c>
      <c r="FV60" s="1">
        <v>1595.29</v>
      </c>
      <c r="FW60" s="1">
        <v>51.54718240566887</v>
      </c>
      <c r="FX60" s="1">
        <v>4.6265961119620673</v>
      </c>
      <c r="FY60" s="1">
        <v>1.9300512020686047</v>
      </c>
      <c r="FZ60" s="1">
        <v>1595.317</v>
      </c>
      <c r="GA60" s="1">
        <v>45.05117771107895</v>
      </c>
      <c r="GB60" s="1">
        <v>20.290719533635972</v>
      </c>
      <c r="GC60" s="1">
        <v>1.8101517654281294</v>
      </c>
      <c r="GD60" s="1">
        <v>1594.8330000000001</v>
      </c>
      <c r="GE60" s="1">
        <v>46.99414908144611</v>
      </c>
      <c r="GF60" s="1">
        <v>2.5197502482077749</v>
      </c>
      <c r="GG60" s="1">
        <v>1.8707392950162245</v>
      </c>
      <c r="GH60" s="1">
        <v>1594.8789999999999</v>
      </c>
      <c r="GI60" s="1">
        <v>41.633641488911508</v>
      </c>
      <c r="GJ60" s="1">
        <v>9.8797185569163055</v>
      </c>
      <c r="GK60" s="1">
        <v>1.7357390890773097</v>
      </c>
      <c r="GL60" s="1">
        <v>1590.1680000000001</v>
      </c>
      <c r="GM60" s="1">
        <v>56.617775308288437</v>
      </c>
      <c r="GN60" s="1">
        <v>30.22382608624412</v>
      </c>
      <c r="GO60" s="1">
        <v>3.5010083243973051</v>
      </c>
      <c r="GP60" s="1">
        <v>1590.098</v>
      </c>
      <c r="GQ60" s="1">
        <v>51.98800084495354</v>
      </c>
      <c r="GR60" s="1">
        <v>14.971190313071503</v>
      </c>
      <c r="GS60" s="1">
        <v>3.1956471761292859</v>
      </c>
      <c r="GT60" s="1">
        <v>1592.9940000000001</v>
      </c>
      <c r="GU60" s="1">
        <v>62.373156547121326</v>
      </c>
      <c r="GV60" s="1">
        <v>22.057317070914205</v>
      </c>
      <c r="GW60" s="1">
        <v>3.4045013028915032</v>
      </c>
      <c r="GX60" s="1">
        <v>1592.9789999999998</v>
      </c>
      <c r="GY60" s="1">
        <v>55.847775721404389</v>
      </c>
      <c r="GZ60" s="1">
        <v>15.61435177126288</v>
      </c>
      <c r="HA60" s="1">
        <v>3.0567433432727751</v>
      </c>
      <c r="HB60" s="1">
        <v>1595.2739999999999</v>
      </c>
      <c r="HC60" s="1">
        <v>59.266807220386333</v>
      </c>
      <c r="HD60" s="1">
        <v>18.257245066076365</v>
      </c>
      <c r="HE60" s="1">
        <v>3.4920134153177238</v>
      </c>
      <c r="HF60" s="1">
        <v>1595.2460000000001</v>
      </c>
      <c r="HG60" s="1">
        <v>52.038383299360667</v>
      </c>
      <c r="HH60" s="1">
        <v>22.336695755707726</v>
      </c>
      <c r="HI60" s="1">
        <v>3.192359884368015</v>
      </c>
    </row>
    <row r="61" spans="2:217" x14ac:dyDescent="0.25">
      <c r="B61" s="1">
        <v>1621.3409999999999</v>
      </c>
      <c r="C61" s="1">
        <v>53.764128102674896</v>
      </c>
      <c r="D61" s="1">
        <v>11.982842855894615</v>
      </c>
      <c r="E61" s="1">
        <v>1.5742166620394797</v>
      </c>
      <c r="F61" s="1">
        <v>1621.461</v>
      </c>
      <c r="G61" s="1">
        <v>46.504341019958574</v>
      </c>
      <c r="H61" s="1">
        <v>48.345825775144505</v>
      </c>
      <c r="I61" s="1">
        <v>1.3914560585051259</v>
      </c>
      <c r="J61" s="1">
        <v>1621.3470000000002</v>
      </c>
      <c r="K61" s="1">
        <v>53.174258136932529</v>
      </c>
      <c r="L61" s="1">
        <v>6.441519637329618</v>
      </c>
      <c r="M61" s="1">
        <v>1.8145951354452607</v>
      </c>
      <c r="N61" s="1">
        <v>1621.2829999999999</v>
      </c>
      <c r="O61" s="1">
        <v>42.753101917685065</v>
      </c>
      <c r="P61" s="1">
        <v>42.018561965871058</v>
      </c>
      <c r="Q61" s="1">
        <v>1.6209166535957167</v>
      </c>
      <c r="R61" s="1">
        <v>1620.3330000000001</v>
      </c>
      <c r="S61" s="1">
        <v>52.454926330169144</v>
      </c>
      <c r="T61" s="1">
        <v>6.4525149417886567</v>
      </c>
      <c r="U61" s="1">
        <v>1.6819432765399451</v>
      </c>
      <c r="V61" s="1">
        <v>1620.2579999999998</v>
      </c>
      <c r="W61" s="1">
        <v>43.360142355008676</v>
      </c>
      <c r="X61" s="1">
        <v>47.213972313439491</v>
      </c>
      <c r="Y61" s="1">
        <v>1.7095721746201551</v>
      </c>
      <c r="Z61" s="6">
        <v>1621.8569999999997</v>
      </c>
      <c r="AA61" s="6">
        <v>62.72583906163711</v>
      </c>
      <c r="AB61" s="6">
        <v>27.38817566447619</v>
      </c>
      <c r="AC61" s="6">
        <v>1.100761570435089</v>
      </c>
      <c r="AD61" s="6">
        <v>1621.8069999999998</v>
      </c>
      <c r="AE61" s="6">
        <v>59.150629067255814</v>
      </c>
      <c r="AF61" s="6">
        <v>28.155645050828827</v>
      </c>
      <c r="AG61" s="6">
        <v>1.1492709118502773</v>
      </c>
      <c r="AH61" s="1">
        <v>1624.19</v>
      </c>
      <c r="AI61" s="1">
        <v>58.244855692704014</v>
      </c>
      <c r="AJ61" s="1">
        <v>26.801433090267967</v>
      </c>
      <c r="AK61" s="1">
        <v>1.2619564235904235</v>
      </c>
      <c r="AL61" s="1">
        <v>1624.3469999999998</v>
      </c>
      <c r="AM61" s="1">
        <v>51.793880928999656</v>
      </c>
      <c r="AN61" s="1">
        <v>32.662698557279199</v>
      </c>
      <c r="AO61" s="1">
        <v>1.2398899268426027</v>
      </c>
      <c r="AP61" s="1">
        <v>1620.4349999999999</v>
      </c>
      <c r="AQ61" s="1">
        <v>58.688558294102322</v>
      </c>
      <c r="AR61" s="1">
        <v>28.975109585502167</v>
      </c>
      <c r="AS61" s="1">
        <v>1.2062781921373866</v>
      </c>
      <c r="AT61" s="1">
        <v>1620.231</v>
      </c>
      <c r="AU61" s="1">
        <v>50.048212040548897</v>
      </c>
      <c r="AV61" s="1">
        <v>46.06114031874565</v>
      </c>
      <c r="AW61" s="1">
        <v>1.1596316875692341</v>
      </c>
      <c r="AX61" s="1">
        <v>1623.8050000000003</v>
      </c>
      <c r="AY61" s="1">
        <v>47.532746524545985</v>
      </c>
      <c r="AZ61" s="1">
        <v>8.2011014158121185</v>
      </c>
      <c r="BA61" s="1">
        <v>0.67080180246514343</v>
      </c>
      <c r="BB61" s="1">
        <v>1623.5679999999998</v>
      </c>
      <c r="BC61" s="1">
        <v>42.107891785914106</v>
      </c>
      <c r="BD61" s="1">
        <v>24.666461520019091</v>
      </c>
      <c r="BE61" s="1">
        <v>0.70270742734264124</v>
      </c>
      <c r="BF61" s="1">
        <v>1621.837</v>
      </c>
      <c r="BG61" s="1">
        <v>45.919662110222134</v>
      </c>
      <c r="BH61" s="1">
        <v>11.5334516098339</v>
      </c>
      <c r="BI61" s="1">
        <v>0.6377320750782226</v>
      </c>
      <c r="BJ61" s="1">
        <v>1621.9840000000004</v>
      </c>
      <c r="BK61" s="1">
        <v>38.43065269510241</v>
      </c>
      <c r="BL61" s="1">
        <v>26.376239018659732</v>
      </c>
      <c r="BM61" s="1">
        <v>0.72230561066808463</v>
      </c>
      <c r="BN61" s="1">
        <v>1622.115</v>
      </c>
      <c r="BO61" s="1">
        <v>45.999785883967625</v>
      </c>
      <c r="BP61" s="1">
        <v>14.611346987679886</v>
      </c>
      <c r="BQ61" s="1">
        <v>0.65259492410545072</v>
      </c>
      <c r="BR61" s="1">
        <v>1622.0370000000003</v>
      </c>
      <c r="BS61" s="1">
        <v>38.133094782613732</v>
      </c>
      <c r="BT61" s="1">
        <v>30.419469603931482</v>
      </c>
      <c r="BU61" s="1">
        <v>0.73335587244680833</v>
      </c>
      <c r="BV61" s="1">
        <v>1623.8359999999998</v>
      </c>
      <c r="BW61" s="1">
        <v>55.963692914409968</v>
      </c>
      <c r="BX61" s="1">
        <v>32.747293153789634</v>
      </c>
      <c r="BY61" s="1">
        <v>1.1298060654568722</v>
      </c>
      <c r="BZ61" s="1">
        <v>1623.634</v>
      </c>
      <c r="CA61" s="1">
        <v>46.999404950238521</v>
      </c>
      <c r="CB61" s="1">
        <v>28.271741537710692</v>
      </c>
      <c r="CC61" s="1">
        <v>1.1327481392787284</v>
      </c>
      <c r="CD61" s="1">
        <v>1621.2500000000002</v>
      </c>
      <c r="CE61" s="1">
        <v>54.194460048434628</v>
      </c>
      <c r="CF61" s="1">
        <v>14.875275701122902</v>
      </c>
      <c r="CG61" s="1">
        <v>1.108534039184758</v>
      </c>
      <c r="CH61" s="1">
        <v>1621.124</v>
      </c>
      <c r="CI61" s="1">
        <v>47.947062178699241</v>
      </c>
      <c r="CJ61" s="1">
        <v>31.177737998398737</v>
      </c>
      <c r="CK61" s="1">
        <v>1.1235713328060877</v>
      </c>
      <c r="CL61" s="1">
        <v>1621.0660000000003</v>
      </c>
      <c r="CM61" s="1">
        <v>45.575960555644343</v>
      </c>
      <c r="CN61" s="1">
        <v>2.2605107850964368</v>
      </c>
      <c r="CO61" s="1">
        <v>1.1879181437648627</v>
      </c>
      <c r="CP61" s="1">
        <v>1620.9740000000002</v>
      </c>
      <c r="CQ61" s="1">
        <v>35.307072683091832</v>
      </c>
      <c r="CR61" s="1">
        <v>25.006724484328345</v>
      </c>
      <c r="CS61" s="1">
        <v>1.40615014587646</v>
      </c>
      <c r="CT61" s="1">
        <v>1622.8559999999998</v>
      </c>
      <c r="CU61" s="1">
        <v>46.998391595417402</v>
      </c>
      <c r="CV61" s="1">
        <v>18.778872965957216</v>
      </c>
      <c r="CW61" s="1">
        <v>1.3927799826995997</v>
      </c>
      <c r="CX61" s="1">
        <v>1622.828</v>
      </c>
      <c r="CY61" s="1">
        <v>39.899424901981185</v>
      </c>
      <c r="CZ61" s="1">
        <v>25.185444220826025</v>
      </c>
      <c r="DA61" s="1">
        <v>1.2660537575600641</v>
      </c>
      <c r="DB61" s="1">
        <v>1621.04</v>
      </c>
      <c r="DC61" s="1">
        <v>45.9234355000549</v>
      </c>
      <c r="DD61" s="1">
        <v>12.366210948216793</v>
      </c>
      <c r="DE61" s="1">
        <v>1.3611389817333799</v>
      </c>
      <c r="DF61" s="1">
        <v>1621.0039999999999</v>
      </c>
      <c r="DG61" s="1">
        <v>36.37827971065186</v>
      </c>
      <c r="DH61" s="1">
        <v>10.191396128575258</v>
      </c>
      <c r="DI61" s="1">
        <v>1.2720621609156739</v>
      </c>
      <c r="DJ61" s="1">
        <v>1621.7540000000001</v>
      </c>
      <c r="DK61" s="1">
        <v>45.101176207968805</v>
      </c>
      <c r="DL61" s="1">
        <v>16.800629032335234</v>
      </c>
      <c r="DM61" s="1">
        <v>1.3761840171437034</v>
      </c>
      <c r="DN61" s="1">
        <v>1621.8320000000003</v>
      </c>
      <c r="DO61" s="1">
        <v>33.343315206518923</v>
      </c>
      <c r="DP61" s="1">
        <v>24.007800410848755</v>
      </c>
      <c r="DQ61" s="1">
        <v>1.2209334551986388</v>
      </c>
      <c r="DR61" s="1">
        <v>1623.5519999999999</v>
      </c>
      <c r="DS61" s="1">
        <v>54.685813779828038</v>
      </c>
      <c r="DT61" s="1">
        <v>26.689702123249326</v>
      </c>
      <c r="DU61" s="1">
        <v>4.41730332904931</v>
      </c>
      <c r="DV61" s="1">
        <v>1623.5259999999998</v>
      </c>
      <c r="DW61" s="1">
        <v>45.244123409382084</v>
      </c>
      <c r="DX61" s="1">
        <v>37.60219580836123</v>
      </c>
      <c r="DY61" s="1">
        <v>3.979301256079244</v>
      </c>
      <c r="DZ61" s="1">
        <v>1623.1429999999998</v>
      </c>
      <c r="EA61" s="1">
        <v>55.592403932110024</v>
      </c>
      <c r="EB61" s="1">
        <v>18.365766998015342</v>
      </c>
      <c r="EC61" s="1">
        <v>4.6526843071889292</v>
      </c>
      <c r="ED61" s="1">
        <v>1623.0739999999998</v>
      </c>
      <c r="EE61" s="1">
        <v>43.435697298975107</v>
      </c>
      <c r="EF61" s="1">
        <v>39.064989591264599</v>
      </c>
      <c r="EG61" s="1">
        <v>3.8299301691490997</v>
      </c>
      <c r="EH61" s="1">
        <v>1621.1779999999999</v>
      </c>
      <c r="EI61" s="1">
        <v>55.553697423508765</v>
      </c>
      <c r="EJ61" s="1">
        <v>24.18356931524298</v>
      </c>
      <c r="EK61" s="1">
        <v>4.1678768776343835</v>
      </c>
      <c r="EL61" s="1">
        <v>1621.1190000000001</v>
      </c>
      <c r="EM61" s="1">
        <v>38.200105874282222</v>
      </c>
      <c r="EN61" s="1">
        <v>29.064783091527204</v>
      </c>
      <c r="EO61" s="1">
        <v>3.4914166482630073</v>
      </c>
      <c r="EP61" s="1">
        <v>1620.6839999999997</v>
      </c>
      <c r="EQ61" s="1">
        <v>53.514849658178058</v>
      </c>
      <c r="ER61" s="1">
        <v>16.708803635503156</v>
      </c>
      <c r="ES61" s="1">
        <v>2.0172011048719019</v>
      </c>
      <c r="ET61" s="1">
        <v>1620.7540000000004</v>
      </c>
      <c r="EU61" s="1">
        <v>43.594823799967166</v>
      </c>
      <c r="EV61" s="1">
        <v>29.990765089254111</v>
      </c>
      <c r="EW61" s="1">
        <v>1.8559632855840291</v>
      </c>
      <c r="EX61" s="1">
        <v>1620.423</v>
      </c>
      <c r="EY61" s="1">
        <v>54.541312943372994</v>
      </c>
      <c r="EZ61" s="1">
        <v>17.878790954229785</v>
      </c>
      <c r="FA61" s="1">
        <v>2.0115654034569106</v>
      </c>
      <c r="FB61" s="1">
        <v>1620.4839999999999</v>
      </c>
      <c r="FC61" s="1">
        <v>46.855094831756631</v>
      </c>
      <c r="FD61" s="1">
        <v>22.537454896297003</v>
      </c>
      <c r="FE61" s="1">
        <v>1.9476376116166658</v>
      </c>
      <c r="FF61" s="1">
        <v>1621.7639999999999</v>
      </c>
      <c r="FG61" s="1">
        <v>54.889052350978034</v>
      </c>
      <c r="FH61" s="1">
        <v>10.332468689510065</v>
      </c>
      <c r="FI61" s="1">
        <v>2.0747997362504291</v>
      </c>
      <c r="FJ61" s="1">
        <v>1622.0110000000002</v>
      </c>
      <c r="FK61" s="1">
        <v>48.922247597029354</v>
      </c>
      <c r="FL61" s="1">
        <v>16.282358725388391</v>
      </c>
      <c r="FM61" s="1">
        <v>2.0217827344889661</v>
      </c>
      <c r="FN61" s="1">
        <v>1620.3630000000001</v>
      </c>
      <c r="FO61" s="1">
        <v>48.924204142627545</v>
      </c>
      <c r="FP61" s="1">
        <v>12.576126503495466</v>
      </c>
      <c r="FQ61" s="1">
        <v>1.8220683834628089</v>
      </c>
      <c r="FR61" s="1">
        <v>1620.3119999999999</v>
      </c>
      <c r="FS61" s="1">
        <v>50.298014317753115</v>
      </c>
      <c r="FT61" s="1">
        <v>15.924119209604193</v>
      </c>
      <c r="FU61" s="1">
        <v>1.8235995345448597</v>
      </c>
      <c r="FV61" s="1">
        <v>1624.252</v>
      </c>
      <c r="FW61" s="1">
        <v>51.151105297809352</v>
      </c>
      <c r="FX61" s="1">
        <v>4.9721135966206642</v>
      </c>
      <c r="FY61" s="1">
        <v>1.9359000721685804</v>
      </c>
      <c r="FZ61" s="1">
        <v>1624.3759999999997</v>
      </c>
      <c r="GA61" s="1">
        <v>45.543247194421014</v>
      </c>
      <c r="GB61" s="1">
        <v>22.411408910764042</v>
      </c>
      <c r="GC61" s="1">
        <v>1.8119331039319249</v>
      </c>
      <c r="GD61" s="1">
        <v>1623.9449999999997</v>
      </c>
      <c r="GE61" s="1">
        <v>47.333261165915708</v>
      </c>
      <c r="GF61" s="1">
        <v>3.8298953597906027</v>
      </c>
      <c r="GG61" s="1">
        <v>1.8594700106364679</v>
      </c>
      <c r="GH61" s="1">
        <v>1623.9030000000002</v>
      </c>
      <c r="GI61" s="1">
        <v>42.528928354448006</v>
      </c>
      <c r="GJ61" s="1">
        <v>10.693533842536329</v>
      </c>
      <c r="GK61" s="1">
        <v>1.7556507763136384</v>
      </c>
      <c r="GL61" s="1">
        <v>1619.0050000000001</v>
      </c>
      <c r="GM61" s="1">
        <v>56.847849306643617</v>
      </c>
      <c r="GN61" s="1">
        <v>31.710993106779117</v>
      </c>
      <c r="GO61" s="1">
        <v>3.4739760677212908</v>
      </c>
      <c r="GP61" s="1">
        <v>1619.1239999999998</v>
      </c>
      <c r="GQ61" s="1">
        <v>52.545034936330531</v>
      </c>
      <c r="GR61" s="1">
        <v>21.979823230176045</v>
      </c>
      <c r="GS61" s="1">
        <v>3.2214334356595082</v>
      </c>
      <c r="GT61" s="1">
        <v>1621.8830000000003</v>
      </c>
      <c r="GU61" s="1">
        <v>61.941408112099538</v>
      </c>
      <c r="GV61" s="1">
        <v>22.545166492107871</v>
      </c>
      <c r="GW61" s="1">
        <v>3.378379241062635</v>
      </c>
      <c r="GX61" s="1">
        <v>1621.8980000000001</v>
      </c>
      <c r="GY61" s="1">
        <v>56.93425409130581</v>
      </c>
      <c r="GZ61" s="1">
        <v>12.339602994178323</v>
      </c>
      <c r="HA61" s="1">
        <v>3.0864039869207405</v>
      </c>
      <c r="HB61" s="1">
        <v>1624.2249999999999</v>
      </c>
      <c r="HC61" s="1">
        <v>59.349473609593957</v>
      </c>
      <c r="HD61" s="1">
        <v>16.572184553642945</v>
      </c>
      <c r="HE61" s="1">
        <v>3.4738831064865905</v>
      </c>
      <c r="HF61" s="1">
        <v>1624.2829999999999</v>
      </c>
      <c r="HG61" s="1">
        <v>52.839021081138604</v>
      </c>
      <c r="HH61" s="1">
        <v>31.00557120308104</v>
      </c>
      <c r="HI61" s="1">
        <v>3.1995154740909042</v>
      </c>
    </row>
    <row r="62" spans="2:217" x14ac:dyDescent="0.25">
      <c r="B62" s="1">
        <v>1650.366</v>
      </c>
      <c r="C62" s="1">
        <v>54.485097763839654</v>
      </c>
      <c r="D62" s="1">
        <v>16.67571788425758</v>
      </c>
      <c r="E62" s="1">
        <v>1.5608043298021927</v>
      </c>
      <c r="F62" s="1">
        <v>1650.5069999999998</v>
      </c>
      <c r="G62" s="1">
        <v>47.789573896935565</v>
      </c>
      <c r="H62" s="1">
        <v>28.552333051216515</v>
      </c>
      <c r="I62" s="1">
        <v>1.4151203961446097</v>
      </c>
      <c r="J62" s="1">
        <v>1650.2040000000002</v>
      </c>
      <c r="K62" s="1">
        <v>53.775429065453068</v>
      </c>
      <c r="L62" s="1">
        <v>9.8572399691404406</v>
      </c>
      <c r="M62" s="1">
        <v>1.7701106078367865</v>
      </c>
      <c r="N62" s="1">
        <v>1650.1959999999999</v>
      </c>
      <c r="O62" s="1">
        <v>42.709936376700497</v>
      </c>
      <c r="P62" s="1">
        <v>16.433560267223413</v>
      </c>
      <c r="Q62" s="1">
        <v>1.5985764821025517</v>
      </c>
      <c r="R62" s="1">
        <v>1649.2069999999999</v>
      </c>
      <c r="S62" s="1">
        <v>52.515257183836233</v>
      </c>
      <c r="T62" s="1">
        <v>7.4435290008680655</v>
      </c>
      <c r="U62" s="1">
        <v>1.6657800950804609</v>
      </c>
      <c r="V62" s="1">
        <v>1649.3179999999998</v>
      </c>
      <c r="W62" s="1">
        <v>43.639154878737251</v>
      </c>
      <c r="X62" s="1">
        <v>17.296066136263445</v>
      </c>
      <c r="Y62" s="1">
        <v>1.7791815074067079</v>
      </c>
      <c r="Z62" s="6">
        <v>1650.818</v>
      </c>
      <c r="AA62" s="6">
        <v>62.920611211219011</v>
      </c>
      <c r="AB62" s="6">
        <v>26.30245172329181</v>
      </c>
      <c r="AC62" s="6">
        <v>1.0800249522908476</v>
      </c>
      <c r="AD62" s="6">
        <v>1650.6659999999997</v>
      </c>
      <c r="AE62" s="6">
        <v>59.183271177408244</v>
      </c>
      <c r="AF62" s="6">
        <v>40.140336028268372</v>
      </c>
      <c r="AG62" s="6">
        <v>1.1397018112557509</v>
      </c>
      <c r="AH62" s="1">
        <v>1653.19</v>
      </c>
      <c r="AI62" s="1">
        <v>58.786186781450986</v>
      </c>
      <c r="AJ62" s="1">
        <v>21.117305943760933</v>
      </c>
      <c r="AK62" s="1">
        <v>1.2689774279672119</v>
      </c>
      <c r="AL62" s="1">
        <v>1653.2379999999998</v>
      </c>
      <c r="AM62" s="1">
        <v>51.983473650155318</v>
      </c>
      <c r="AN62" s="1">
        <v>34.909246585136223</v>
      </c>
      <c r="AO62" s="1">
        <v>1.2373933083666409</v>
      </c>
      <c r="AP62" s="1">
        <v>1649.319</v>
      </c>
      <c r="AQ62" s="1">
        <v>59.3506439043393</v>
      </c>
      <c r="AR62" s="1">
        <v>29.550049526124766</v>
      </c>
      <c r="AS62" s="1">
        <v>1.1933073433257735</v>
      </c>
      <c r="AT62" s="1">
        <v>1649.0110000000002</v>
      </c>
      <c r="AU62" s="1">
        <v>50.357508904231487</v>
      </c>
      <c r="AV62" s="1">
        <v>44.231038312298111</v>
      </c>
      <c r="AW62" s="1">
        <v>1.1731215942451423</v>
      </c>
      <c r="AX62" s="1">
        <v>1652.7060000000001</v>
      </c>
      <c r="AY62" s="1">
        <v>47.34029563954946</v>
      </c>
      <c r="AZ62" s="1">
        <v>4.5556699769547677</v>
      </c>
      <c r="BA62" s="1">
        <v>0.6793771279828309</v>
      </c>
      <c r="BB62" s="1">
        <v>1652.4549999999999</v>
      </c>
      <c r="BC62" s="1">
        <v>41.762010061499666</v>
      </c>
      <c r="BD62" s="1">
        <v>26.067467234638208</v>
      </c>
      <c r="BE62" s="1">
        <v>0.740559082817004</v>
      </c>
      <c r="BF62" s="1">
        <v>1650.8200000000002</v>
      </c>
      <c r="BG62" s="1">
        <v>45.411653836003751</v>
      </c>
      <c r="BH62" s="1">
        <v>7.8761574432275161</v>
      </c>
      <c r="BI62" s="1">
        <v>0.64553213317906677</v>
      </c>
      <c r="BJ62" s="1">
        <v>1650.904</v>
      </c>
      <c r="BK62" s="1">
        <v>38.525794271603317</v>
      </c>
      <c r="BL62" s="1">
        <v>-72.516189428734478</v>
      </c>
      <c r="BM62" s="1">
        <v>0.72164790531785628</v>
      </c>
      <c r="BN62" s="1">
        <v>1651.0779999999997</v>
      </c>
      <c r="BO62" s="1">
        <v>46.338276319376639</v>
      </c>
      <c r="BP62" s="1">
        <v>14.886029574805871</v>
      </c>
      <c r="BQ62" s="1">
        <v>0.65211728798825719</v>
      </c>
      <c r="BR62" s="1">
        <v>1650.9580000000001</v>
      </c>
      <c r="BS62" s="1">
        <v>38.483024868098283</v>
      </c>
      <c r="BT62" s="1">
        <v>28.343312998806859</v>
      </c>
      <c r="BU62" s="1">
        <v>0.74750789928072192</v>
      </c>
      <c r="BV62" s="1">
        <v>1652.7849999999999</v>
      </c>
      <c r="BW62" s="1">
        <v>56.643054363572013</v>
      </c>
      <c r="BX62" s="1">
        <v>31.546604829017831</v>
      </c>
      <c r="BY62" s="1">
        <v>1.0972570694900474</v>
      </c>
      <c r="BZ62" s="1">
        <v>1652.6999999999998</v>
      </c>
      <c r="CA62" s="1">
        <v>47.370923179234339</v>
      </c>
      <c r="CB62" s="1">
        <v>25.939928280033008</v>
      </c>
      <c r="CC62" s="1">
        <v>1.1336463553469762</v>
      </c>
      <c r="CD62" s="1">
        <v>1650.1389999999999</v>
      </c>
      <c r="CE62" s="1">
        <v>55.021021209453799</v>
      </c>
      <c r="CF62" s="1">
        <v>12.43975821193002</v>
      </c>
      <c r="CG62" s="1">
        <v>1.1198695228420439</v>
      </c>
      <c r="CH62" s="1">
        <v>1649.9939999999999</v>
      </c>
      <c r="CI62" s="1">
        <v>47.79539768571108</v>
      </c>
      <c r="CJ62" s="1">
        <v>30.707577689306277</v>
      </c>
      <c r="CK62" s="1">
        <v>1.1468948588854586</v>
      </c>
      <c r="CL62" s="1">
        <v>1649.973</v>
      </c>
      <c r="CM62" s="1">
        <v>45.854776999918137</v>
      </c>
      <c r="CN62" s="1">
        <v>3.5147016536160369</v>
      </c>
      <c r="CO62" s="1">
        <v>1.2008298892586473</v>
      </c>
      <c r="CP62" s="1">
        <v>1649.9569999999999</v>
      </c>
      <c r="CQ62" s="1">
        <v>35.227451324208502</v>
      </c>
      <c r="CR62" s="1">
        <v>19.041993923419653</v>
      </c>
      <c r="CS62" s="1">
        <v>1.3454200345607217</v>
      </c>
      <c r="CT62" s="1">
        <v>1651.7959999999998</v>
      </c>
      <c r="CU62" s="1">
        <v>46.11466209714186</v>
      </c>
      <c r="CV62" s="1">
        <v>23.079710963915222</v>
      </c>
      <c r="CW62" s="1">
        <v>1.3758360902016746</v>
      </c>
      <c r="CX62" s="1">
        <v>1651.8429999999998</v>
      </c>
      <c r="CY62" s="1">
        <v>39.879516983055311</v>
      </c>
      <c r="CZ62" s="1">
        <v>19.215235161179134</v>
      </c>
      <c r="DA62" s="1">
        <v>1.2736075817717518</v>
      </c>
      <c r="DB62" s="1">
        <v>1650.1060000000002</v>
      </c>
      <c r="DC62" s="1">
        <v>45.801109408769932</v>
      </c>
      <c r="DD62" s="1">
        <v>17.355117265656151</v>
      </c>
      <c r="DE62" s="1">
        <v>1.3751003098963965</v>
      </c>
      <c r="DF62" s="1">
        <v>1649.944</v>
      </c>
      <c r="DG62" s="1">
        <v>36.914146698899145</v>
      </c>
      <c r="DH62" s="1">
        <v>4.316913038517467</v>
      </c>
      <c r="DI62" s="1">
        <v>1.276112018217751</v>
      </c>
      <c r="DJ62" s="1">
        <v>1650.7059999999999</v>
      </c>
      <c r="DK62" s="1">
        <v>44.497903745310609</v>
      </c>
      <c r="DL62" s="1">
        <v>21.416910477020423</v>
      </c>
      <c r="DM62" s="1">
        <v>1.3579445299279522</v>
      </c>
      <c r="DN62" s="1">
        <v>1650.732</v>
      </c>
      <c r="DO62" s="1">
        <v>35.048982983332223</v>
      </c>
      <c r="DP62" s="1">
        <v>24.271303824273904</v>
      </c>
      <c r="DQ62" s="1">
        <v>1.2197773898836408</v>
      </c>
      <c r="DR62" s="1">
        <v>1652.5510000000002</v>
      </c>
      <c r="DS62" s="1">
        <v>54.826738702999862</v>
      </c>
      <c r="DT62" s="1">
        <v>24.629124247844004</v>
      </c>
      <c r="DU62" s="1">
        <v>4.4325628803676471</v>
      </c>
      <c r="DV62" s="1">
        <v>1652.5430000000001</v>
      </c>
      <c r="DW62" s="1">
        <v>46.249738873881007</v>
      </c>
      <c r="DX62" s="1">
        <v>28.698345680168181</v>
      </c>
      <c r="DY62" s="1">
        <v>4.0510846094050628</v>
      </c>
      <c r="DZ62" s="1">
        <v>1652.037</v>
      </c>
      <c r="EA62" s="1">
        <v>56.145347180046031</v>
      </c>
      <c r="EB62" s="1">
        <v>21.450448134196996</v>
      </c>
      <c r="EC62" s="1">
        <v>4.6476721681977846</v>
      </c>
      <c r="ED62" s="1">
        <v>1652.0380000000002</v>
      </c>
      <c r="EE62" s="1">
        <v>42.960481848577423</v>
      </c>
      <c r="EF62" s="1">
        <v>30.740961716431904</v>
      </c>
      <c r="EG62" s="1">
        <v>3.8157558667698424</v>
      </c>
      <c r="EH62" s="1">
        <v>1650.1799999999998</v>
      </c>
      <c r="EI62" s="1">
        <v>54.546090605621444</v>
      </c>
      <c r="EJ62" s="1">
        <v>27.262154310255625</v>
      </c>
      <c r="EK62" s="1">
        <v>4.1906362289913206</v>
      </c>
      <c r="EL62" s="1">
        <v>1650.096</v>
      </c>
      <c r="EM62" s="1">
        <v>38.871520037391129</v>
      </c>
      <c r="EN62" s="1">
        <v>38.19168405408697</v>
      </c>
      <c r="EO62" s="1">
        <v>3.5140350399421192</v>
      </c>
      <c r="EP62" s="1">
        <v>1649.7489999999998</v>
      </c>
      <c r="EQ62" s="1">
        <v>54.090484757912478</v>
      </c>
      <c r="ER62" s="1">
        <v>16.877615943864342</v>
      </c>
      <c r="ES62" s="1">
        <v>2.0355840833639882</v>
      </c>
      <c r="ET62" s="1">
        <v>1649.9320000000002</v>
      </c>
      <c r="EU62" s="1">
        <v>43.28641044000279</v>
      </c>
      <c r="EV62" s="1">
        <v>33.477496864104218</v>
      </c>
      <c r="EW62" s="1">
        <v>1.8316196214685656</v>
      </c>
      <c r="EX62" s="1">
        <v>1649.3489999999999</v>
      </c>
      <c r="EY62" s="1">
        <v>55.265444828699415</v>
      </c>
      <c r="EZ62" s="1">
        <v>14.870835056020992</v>
      </c>
      <c r="FA62" s="1">
        <v>2.0077183140889292</v>
      </c>
      <c r="FB62" s="1">
        <v>1649.4030000000002</v>
      </c>
      <c r="FC62" s="1">
        <v>48.097770228417325</v>
      </c>
      <c r="FD62" s="1">
        <v>26.920401505927849</v>
      </c>
      <c r="FE62" s="1">
        <v>1.9498260723447458</v>
      </c>
      <c r="FF62" s="1">
        <v>1650.7470000000001</v>
      </c>
      <c r="FG62" s="1">
        <v>55.185068711033644</v>
      </c>
      <c r="FH62" s="1">
        <v>10.76894858440448</v>
      </c>
      <c r="FI62" s="1">
        <v>2.0830285014246628</v>
      </c>
      <c r="FJ62" s="1">
        <v>1650.9040000000002</v>
      </c>
      <c r="FK62" s="1">
        <v>50.915360929743521</v>
      </c>
      <c r="FL62" s="1">
        <v>20.837859410258396</v>
      </c>
      <c r="FM62" s="1">
        <v>1.9768721479600162</v>
      </c>
      <c r="FN62" s="1">
        <v>1649.271</v>
      </c>
      <c r="FO62" s="1">
        <v>49.981920425093854</v>
      </c>
      <c r="FP62" s="1">
        <v>11.034333379541073</v>
      </c>
      <c r="FQ62" s="1">
        <v>1.8819128792647424</v>
      </c>
      <c r="FR62" s="1">
        <v>1649.2539999999999</v>
      </c>
      <c r="FS62" s="1">
        <v>49.638533366542802</v>
      </c>
      <c r="FT62" s="1">
        <v>23.68327237533293</v>
      </c>
      <c r="FU62" s="1">
        <v>1.8320212109697243</v>
      </c>
      <c r="FV62" s="1">
        <v>1653.3379999999997</v>
      </c>
      <c r="FW62" s="1">
        <v>50.892166584792747</v>
      </c>
      <c r="FX62" s="1">
        <v>5.793893473820166</v>
      </c>
      <c r="FY62" s="1">
        <v>1.9454265983972416</v>
      </c>
      <c r="FZ62" s="1">
        <v>1653.3889999999997</v>
      </c>
      <c r="GA62" s="1">
        <v>45.981676998232125</v>
      </c>
      <c r="GB62" s="1">
        <v>24.98592439937206</v>
      </c>
      <c r="GC62" s="1">
        <v>1.8356325933563065</v>
      </c>
      <c r="GD62" s="1">
        <v>1652.9470000000001</v>
      </c>
      <c r="GE62" s="1">
        <v>48.496681922816975</v>
      </c>
      <c r="GF62" s="1">
        <v>2.1622306751039488</v>
      </c>
      <c r="GG62" s="1">
        <v>1.8492497878308178</v>
      </c>
      <c r="GH62" s="1">
        <v>1652.83</v>
      </c>
      <c r="GI62" s="1">
        <v>43.424007507687115</v>
      </c>
      <c r="GJ62" s="1">
        <v>19.832964891048267</v>
      </c>
      <c r="GK62" s="1">
        <v>1.7338113658355394</v>
      </c>
      <c r="GL62" s="1">
        <v>1647.991</v>
      </c>
      <c r="GM62" s="1">
        <v>57.296710426577299</v>
      </c>
      <c r="GN62" s="1">
        <v>31.447031498227098</v>
      </c>
      <c r="GO62" s="1">
        <v>3.4709639754514576</v>
      </c>
      <c r="GP62" s="1">
        <v>1648.02</v>
      </c>
      <c r="GQ62" s="1">
        <v>52.259562244163959</v>
      </c>
      <c r="GR62" s="1">
        <v>9.8144996775174853</v>
      </c>
      <c r="GS62" s="1">
        <v>3.2748642286077052</v>
      </c>
      <c r="GT62" s="1">
        <v>1650.8250000000003</v>
      </c>
      <c r="GU62" s="1">
        <v>61.821627603472926</v>
      </c>
      <c r="GV62" s="1">
        <v>22.770330060750631</v>
      </c>
      <c r="GW62" s="1">
        <v>3.4190374281542608</v>
      </c>
      <c r="GX62" s="1">
        <v>1650.8009999999999</v>
      </c>
      <c r="GY62" s="1">
        <v>56.599886524464509</v>
      </c>
      <c r="GZ62" s="1">
        <v>11.402898230021908</v>
      </c>
      <c r="HA62" s="1">
        <v>3.1373184386847806</v>
      </c>
      <c r="HB62" s="1">
        <v>1653.2600000000002</v>
      </c>
      <c r="HC62" s="1">
        <v>59.915665863101211</v>
      </c>
      <c r="HD62" s="1">
        <v>17.459955776174152</v>
      </c>
      <c r="HE62" s="1">
        <v>3.4652655611778784</v>
      </c>
      <c r="HF62" s="1">
        <v>1653.3600000000001</v>
      </c>
      <c r="HG62" s="1">
        <v>52.552476721303535</v>
      </c>
      <c r="HH62" s="1">
        <v>36.303989518933832</v>
      </c>
      <c r="HI62" s="1">
        <v>3.2018599516960444</v>
      </c>
    </row>
    <row r="63" spans="2:217" x14ac:dyDescent="0.25">
      <c r="B63" s="1">
        <v>1679.402</v>
      </c>
      <c r="C63" s="1">
        <v>54.730681340511538</v>
      </c>
      <c r="D63" s="1">
        <v>15.692021611770556</v>
      </c>
      <c r="E63" s="1">
        <v>1.5319028411837918</v>
      </c>
      <c r="F63" s="1">
        <v>1679.3999999999999</v>
      </c>
      <c r="G63" s="1">
        <v>47.850774713838554</v>
      </c>
      <c r="H63" s="1">
        <v>-159.26320913600313</v>
      </c>
      <c r="I63" s="1">
        <v>1.3973023713248829</v>
      </c>
      <c r="J63" s="1">
        <v>1679.125</v>
      </c>
      <c r="K63" s="1">
        <v>53.606555423678167</v>
      </c>
      <c r="L63" s="1">
        <v>9.3553882475948207</v>
      </c>
      <c r="M63" s="1">
        <v>1.7975142416825769</v>
      </c>
      <c r="N63" s="1">
        <v>1679.154</v>
      </c>
      <c r="O63" s="1">
        <v>43.393103687591775</v>
      </c>
      <c r="P63" s="1">
        <v>17.635910552512158</v>
      </c>
      <c r="Q63" s="1">
        <v>1.623611118107587</v>
      </c>
      <c r="R63" s="1">
        <v>1678.2370000000001</v>
      </c>
      <c r="S63" s="1">
        <v>53.001888356847374</v>
      </c>
      <c r="T63" s="1">
        <v>3.9778885301404943</v>
      </c>
      <c r="U63" s="1">
        <v>1.7081653428529138</v>
      </c>
      <c r="V63" s="1">
        <v>1678.1999999999998</v>
      </c>
      <c r="W63" s="1">
        <v>42.973039486177569</v>
      </c>
      <c r="X63" s="1">
        <v>22.514813325951877</v>
      </c>
      <c r="Y63" s="1">
        <v>1.7135120195190057</v>
      </c>
      <c r="Z63" s="6">
        <v>1679.7810000000002</v>
      </c>
      <c r="AA63" s="6">
        <v>64.080639334887522</v>
      </c>
      <c r="AB63" s="6">
        <v>31.27394161861098</v>
      </c>
      <c r="AC63" s="6">
        <v>1.0528831992606602</v>
      </c>
      <c r="AD63" s="6">
        <v>1679.8669999999997</v>
      </c>
      <c r="AE63" s="6">
        <v>59.600545719200205</v>
      </c>
      <c r="AF63" s="6">
        <v>29.785948277503405</v>
      </c>
      <c r="AG63" s="6">
        <v>1.1712936025064196</v>
      </c>
      <c r="AH63" s="1">
        <v>1682.2429999999999</v>
      </c>
      <c r="AI63" s="1">
        <v>58.988904277471022</v>
      </c>
      <c r="AJ63" s="1">
        <v>25.420921573671119</v>
      </c>
      <c r="AK63" s="1">
        <v>1.2737487038143191</v>
      </c>
      <c r="AL63" s="1">
        <v>1682.1769999999997</v>
      </c>
      <c r="AM63" s="1">
        <v>52.759534243370169</v>
      </c>
      <c r="AN63" s="1">
        <v>30.94493550925964</v>
      </c>
      <c r="AO63" s="1">
        <v>1.2281096346169176</v>
      </c>
      <c r="AP63" s="1">
        <v>1678.0720000000001</v>
      </c>
      <c r="AQ63" s="1">
        <v>59.35038710617561</v>
      </c>
      <c r="AR63" s="1">
        <v>30.425200524478811</v>
      </c>
      <c r="AS63" s="1">
        <v>1.2135057689683277</v>
      </c>
      <c r="AT63" s="1">
        <v>1677.93</v>
      </c>
      <c r="AU63" s="1">
        <v>50.779867722076141</v>
      </c>
      <c r="AV63" s="1">
        <v>35.34861411693668</v>
      </c>
      <c r="AW63" s="1">
        <v>1.1768945983179226</v>
      </c>
      <c r="AX63" s="1">
        <v>1681.6</v>
      </c>
      <c r="AY63" s="1">
        <v>47.338780520638991</v>
      </c>
      <c r="AZ63" s="1">
        <v>6.732799604407913</v>
      </c>
      <c r="BA63" s="1">
        <v>0.68654973706744937</v>
      </c>
      <c r="BB63" s="1">
        <v>1681.5839999999998</v>
      </c>
      <c r="BC63" s="1">
        <v>40.392545270029714</v>
      </c>
      <c r="BD63" s="1">
        <v>19.636462519001707</v>
      </c>
      <c r="BE63" s="1">
        <v>0.744377063152594</v>
      </c>
      <c r="BF63" s="1">
        <v>1679.7730000000001</v>
      </c>
      <c r="BG63" s="1">
        <v>46.239783280260546</v>
      </c>
      <c r="BH63" s="1">
        <v>10.162927347192641</v>
      </c>
      <c r="BI63" s="1">
        <v>0.64222101070980009</v>
      </c>
      <c r="BJ63" s="1">
        <v>1680.018</v>
      </c>
      <c r="BK63" s="1">
        <v>38.075616120606306</v>
      </c>
      <c r="BL63" s="1">
        <v>18.968333722210986</v>
      </c>
      <c r="BM63" s="1">
        <v>0.73677524016597506</v>
      </c>
      <c r="BN63" s="1">
        <v>1680.0170000000001</v>
      </c>
      <c r="BO63" s="1">
        <v>46.357684312252367</v>
      </c>
      <c r="BP63" s="1">
        <v>13.318876548533719</v>
      </c>
      <c r="BQ63" s="1">
        <v>0.64710254061678463</v>
      </c>
      <c r="BR63" s="1">
        <v>1679.8470000000002</v>
      </c>
      <c r="BS63" s="1">
        <v>38.433332661717337</v>
      </c>
      <c r="BT63" s="1">
        <v>24.402627436119996</v>
      </c>
      <c r="BU63" s="1">
        <v>0.72647404195313503</v>
      </c>
      <c r="BV63" s="1">
        <v>1681.8240000000001</v>
      </c>
      <c r="BW63" s="1">
        <v>56.177592060113092</v>
      </c>
      <c r="BX63" s="1">
        <v>33.122619739599322</v>
      </c>
      <c r="BY63" s="1">
        <v>1.1262066990944839</v>
      </c>
      <c r="BZ63" s="1">
        <v>1681.8899999999999</v>
      </c>
      <c r="CA63" s="1">
        <v>47.259924814965004</v>
      </c>
      <c r="CB63" s="1">
        <v>30.346773117728265</v>
      </c>
      <c r="CC63" s="1">
        <v>1.1187938969339093</v>
      </c>
      <c r="CD63" s="1">
        <v>1678.9959999999999</v>
      </c>
      <c r="CE63" s="1">
        <v>55.202174975962635</v>
      </c>
      <c r="CF63" s="1">
        <v>14.194624634694275</v>
      </c>
      <c r="CG63" s="1">
        <v>1.1306058745942495</v>
      </c>
      <c r="CH63" s="1">
        <v>1678.914</v>
      </c>
      <c r="CI63" s="1">
        <v>48.161519052573475</v>
      </c>
      <c r="CJ63" s="1">
        <v>30.105962164787712</v>
      </c>
      <c r="CK63" s="1">
        <v>1.1360777802730264</v>
      </c>
      <c r="CL63" s="1">
        <v>1678.9549999999999</v>
      </c>
      <c r="CM63" s="1">
        <v>45.630676011569612</v>
      </c>
      <c r="CN63" s="1">
        <v>4.0569073783860095</v>
      </c>
      <c r="CO63" s="1">
        <v>1.1492496702119341</v>
      </c>
      <c r="CP63" s="1">
        <v>1678.866</v>
      </c>
      <c r="CQ63" s="1">
        <v>35.96585654202373</v>
      </c>
      <c r="CR63" s="1">
        <v>21.526724261146356</v>
      </c>
      <c r="CS63" s="1">
        <v>1.3834765612708144</v>
      </c>
      <c r="CT63" s="1">
        <v>1680.7860000000001</v>
      </c>
      <c r="CU63" s="1">
        <v>47.224970272875545</v>
      </c>
      <c r="CV63" s="1">
        <v>20.774144998783417</v>
      </c>
      <c r="CW63" s="1">
        <v>1.3918598361398258</v>
      </c>
      <c r="CX63" s="1">
        <v>1680.8980000000001</v>
      </c>
      <c r="CY63" s="1">
        <v>40.470877689541574</v>
      </c>
      <c r="CZ63" s="1">
        <v>22.048070592641299</v>
      </c>
      <c r="DA63" s="1">
        <v>1.2785199157347718</v>
      </c>
      <c r="DB63" s="1">
        <v>1679.0909999999999</v>
      </c>
      <c r="DC63" s="1">
        <v>47.445696600914303</v>
      </c>
      <c r="DD63" s="1">
        <v>17.178757982090097</v>
      </c>
      <c r="DE63" s="1">
        <v>1.3783134962398751</v>
      </c>
      <c r="DF63" s="1">
        <v>1678.8130000000001</v>
      </c>
      <c r="DG63" s="1">
        <v>37.698798920227951</v>
      </c>
      <c r="DH63" s="1">
        <v>13.059898048908725</v>
      </c>
      <c r="DI63" s="1">
        <v>1.2752764707511126</v>
      </c>
      <c r="DJ63" s="1">
        <v>1679.5930000000001</v>
      </c>
      <c r="DK63" s="1">
        <v>44.798567534959268</v>
      </c>
      <c r="DL63" s="1">
        <v>19.95335777156647</v>
      </c>
      <c r="DM63" s="1">
        <v>1.3818509107300272</v>
      </c>
      <c r="DN63" s="1">
        <v>1679.6200000000003</v>
      </c>
      <c r="DO63" s="1">
        <v>34.218223389706822</v>
      </c>
      <c r="DP63" s="1">
        <v>24.93363879922601</v>
      </c>
      <c r="DQ63" s="1">
        <v>1.2317895526936808</v>
      </c>
      <c r="DR63" s="1">
        <v>1681.5519999999999</v>
      </c>
      <c r="DS63" s="1">
        <v>54.685251477437696</v>
      </c>
      <c r="DT63" s="1">
        <v>19.164341679681783</v>
      </c>
      <c r="DU63" s="1">
        <v>4.4559216041421497</v>
      </c>
      <c r="DV63" s="1">
        <v>1681.4609999999998</v>
      </c>
      <c r="DW63" s="1">
        <v>47.383505002989466</v>
      </c>
      <c r="DX63" s="1">
        <v>35.637850772431371</v>
      </c>
      <c r="DY63" s="1">
        <v>4.0391010715143407</v>
      </c>
      <c r="DZ63" s="1">
        <v>1681.0159999999998</v>
      </c>
      <c r="EA63" s="1">
        <v>56.131706864456241</v>
      </c>
      <c r="EB63" s="1">
        <v>17.491507644552907</v>
      </c>
      <c r="EC63" s="1">
        <v>4.6858997404086962</v>
      </c>
      <c r="ED63" s="1">
        <v>1680.9710000000002</v>
      </c>
      <c r="EE63" s="1">
        <v>44.197413737296166</v>
      </c>
      <c r="EF63" s="1">
        <v>30.252590862967345</v>
      </c>
      <c r="EG63" s="1">
        <v>3.8743382400574817</v>
      </c>
      <c r="EH63" s="1">
        <v>1679.116</v>
      </c>
      <c r="EI63" s="1">
        <v>55.006987079232481</v>
      </c>
      <c r="EJ63" s="1">
        <v>23.031356123307191</v>
      </c>
      <c r="EK63" s="1">
        <v>4.2360519410453366</v>
      </c>
      <c r="EL63" s="1">
        <v>1679.1100000000001</v>
      </c>
      <c r="EM63" s="1">
        <v>39.906424786989561</v>
      </c>
      <c r="EN63" s="1">
        <v>34.649140608605848</v>
      </c>
      <c r="EO63" s="1">
        <v>3.5575080738098457</v>
      </c>
      <c r="EP63" s="1">
        <v>1678.8780000000002</v>
      </c>
      <c r="EQ63" s="1">
        <v>53.924353737243678</v>
      </c>
      <c r="ER63" s="1">
        <v>18.229096543810364</v>
      </c>
      <c r="ES63" s="1">
        <v>2.0530706963204612</v>
      </c>
      <c r="ET63" s="1">
        <v>1678.884</v>
      </c>
      <c r="EU63" s="1">
        <v>43.345354486442687</v>
      </c>
      <c r="EV63" s="1">
        <v>35.570924446430176</v>
      </c>
      <c r="EW63" s="1">
        <v>1.8405296377999305</v>
      </c>
      <c r="EX63" s="1">
        <v>1678.1890000000001</v>
      </c>
      <c r="EY63" s="1">
        <v>55.616098247234532</v>
      </c>
      <c r="EZ63" s="1">
        <v>16.827238983146664</v>
      </c>
      <c r="FA63" s="1">
        <v>2.013325181282525</v>
      </c>
      <c r="FB63" s="1">
        <v>1678.4079999999999</v>
      </c>
      <c r="FC63" s="1">
        <v>47.318176834286227</v>
      </c>
      <c r="FD63" s="1">
        <v>26.409742949911475</v>
      </c>
      <c r="FE63" s="1">
        <v>1.9889265881330134</v>
      </c>
      <c r="FF63" s="1">
        <v>1679.6369999999999</v>
      </c>
      <c r="FG63" s="1">
        <v>54.786766118984943</v>
      </c>
      <c r="FH63" s="1">
        <v>10.68844131178659</v>
      </c>
      <c r="FI63" s="1">
        <v>2.0716876047255077</v>
      </c>
      <c r="FJ63" s="1">
        <v>1679.885</v>
      </c>
      <c r="FK63" s="1">
        <v>51.544694187139342</v>
      </c>
      <c r="FL63" s="1">
        <v>20.519411115173103</v>
      </c>
      <c r="FM63" s="1">
        <v>1.9532197202623207</v>
      </c>
      <c r="FN63" s="1">
        <v>1678.171</v>
      </c>
      <c r="FO63" s="1">
        <v>50.460196831702412</v>
      </c>
      <c r="FP63" s="1">
        <v>14.51483683485365</v>
      </c>
      <c r="FQ63" s="1">
        <v>1.8937167198089555</v>
      </c>
      <c r="FR63" s="1">
        <v>1678.123</v>
      </c>
      <c r="FS63" s="1">
        <v>49.837717062557587</v>
      </c>
      <c r="FT63" s="1">
        <v>18.363319887755836</v>
      </c>
      <c r="FU63" s="1">
        <v>1.8419270069609974</v>
      </c>
      <c r="FV63" s="1">
        <v>1682.35</v>
      </c>
      <c r="FW63" s="1">
        <v>51.260997171364082</v>
      </c>
      <c r="FX63" s="1">
        <v>5.4322642692681278</v>
      </c>
      <c r="FY63" s="1">
        <v>1.9662081396581741</v>
      </c>
      <c r="FZ63" s="1">
        <v>1682.3609999999999</v>
      </c>
      <c r="GA63" s="1">
        <v>45.628330593205192</v>
      </c>
      <c r="GB63" s="1">
        <v>21.008231230866549</v>
      </c>
      <c r="GC63" s="1">
        <v>1.8495897012805074</v>
      </c>
      <c r="GD63" s="1">
        <v>1681.8779999999997</v>
      </c>
      <c r="GE63" s="1">
        <v>49.213081924609156</v>
      </c>
      <c r="GF63" s="1">
        <v>3.2563681461061367</v>
      </c>
      <c r="GG63" s="1">
        <v>1.8374579060880694</v>
      </c>
      <c r="GH63" s="1">
        <v>1681.8249999999998</v>
      </c>
      <c r="GI63" s="1">
        <v>43.427493869406554</v>
      </c>
      <c r="GJ63" s="1">
        <v>13.594243021707431</v>
      </c>
      <c r="GK63" s="1">
        <v>1.7670753695353802</v>
      </c>
      <c r="GL63" s="1">
        <v>1676.9299999999998</v>
      </c>
      <c r="GM63" s="1">
        <v>56.960614222354501</v>
      </c>
      <c r="GN63" s="1">
        <v>29.346982554234348</v>
      </c>
      <c r="GO63" s="1">
        <v>3.4930662754131867</v>
      </c>
      <c r="GP63" s="1">
        <v>1676.9029999999998</v>
      </c>
      <c r="GQ63" s="1">
        <v>53.046237728824103</v>
      </c>
      <c r="GR63" s="1">
        <v>14.590533834557384</v>
      </c>
      <c r="GS63" s="1">
        <v>3.2321786320071939</v>
      </c>
      <c r="GT63" s="1">
        <v>1679.7170000000001</v>
      </c>
      <c r="GU63" s="1">
        <v>62.209343492203992</v>
      </c>
      <c r="GV63" s="1">
        <v>21.526901356722007</v>
      </c>
      <c r="GW63" s="1">
        <v>3.4290921714723566</v>
      </c>
      <c r="GX63" s="1">
        <v>1679.65</v>
      </c>
      <c r="GY63" s="1">
        <v>56.557321131167207</v>
      </c>
      <c r="GZ63" s="1">
        <v>13.100115877972806</v>
      </c>
      <c r="HA63" s="1">
        <v>3.1380801136395085</v>
      </c>
      <c r="HB63" s="1">
        <v>1682.3249999999998</v>
      </c>
      <c r="HC63" s="1">
        <v>59.892672487571133</v>
      </c>
      <c r="HD63" s="1">
        <v>18.087370303364835</v>
      </c>
      <c r="HE63" s="1">
        <v>3.4866067910007508</v>
      </c>
      <c r="HF63" s="1">
        <v>1682.33</v>
      </c>
      <c r="HG63" s="1">
        <v>52.073302257406908</v>
      </c>
      <c r="HH63" s="1">
        <v>22.046659098302023</v>
      </c>
      <c r="HI63" s="1">
        <v>3.2197095302998524</v>
      </c>
    </row>
    <row r="64" spans="2:217" x14ac:dyDescent="0.25">
      <c r="B64" s="1">
        <v>1708.308</v>
      </c>
      <c r="C64" s="1">
        <v>54.236359029012675</v>
      </c>
      <c r="D64" s="1">
        <v>18.919729876971125</v>
      </c>
      <c r="E64" s="1">
        <v>1.5610877529606009</v>
      </c>
      <c r="F64" s="1">
        <v>1708.3790000000001</v>
      </c>
      <c r="G64" s="1">
        <v>47.720424643110491</v>
      </c>
      <c r="H64" s="1">
        <v>24.243954059028983</v>
      </c>
      <c r="I64" s="1">
        <v>1.3705769632374609</v>
      </c>
      <c r="J64" s="1">
        <v>1708.0650000000001</v>
      </c>
      <c r="K64" s="1">
        <v>53.920480647338202</v>
      </c>
      <c r="L64" s="1">
        <v>11.155054449161428</v>
      </c>
      <c r="M64" s="1">
        <v>1.7835304288062068</v>
      </c>
      <c r="N64" s="1">
        <v>1708.1309999999999</v>
      </c>
      <c r="O64" s="1">
        <v>43.265390754767566</v>
      </c>
      <c r="P64" s="1">
        <v>16.895910145073557</v>
      </c>
      <c r="Q64" s="1">
        <v>1.5754553572827181</v>
      </c>
      <c r="R64" s="1">
        <v>1707.1320000000001</v>
      </c>
      <c r="S64" s="1">
        <v>51.4699133085483</v>
      </c>
      <c r="T64" s="1">
        <v>6.2941327751242282</v>
      </c>
      <c r="U64" s="1">
        <v>1.7077160887185514</v>
      </c>
      <c r="V64" s="1">
        <v>1707.0659999999998</v>
      </c>
      <c r="W64" s="1">
        <v>43.58307963726272</v>
      </c>
      <c r="X64" s="1">
        <v>23.374430968660352</v>
      </c>
      <c r="Y64" s="1">
        <v>1.7364015343586627</v>
      </c>
      <c r="Z64" s="6">
        <v>1709.0049999999999</v>
      </c>
      <c r="AA64" s="6">
        <v>62.755977664503924</v>
      </c>
      <c r="AB64" s="6">
        <v>26.868435941841629</v>
      </c>
      <c r="AC64" s="6">
        <v>1.0566830920741765</v>
      </c>
      <c r="AD64" s="6">
        <v>1708.777</v>
      </c>
      <c r="AE64" s="6">
        <v>59.326782352584019</v>
      </c>
      <c r="AF64" s="6">
        <v>57.022284938720823</v>
      </c>
      <c r="AG64" s="6">
        <v>1.1018662078279633</v>
      </c>
      <c r="AH64" s="1">
        <v>1711.1350000000002</v>
      </c>
      <c r="AI64" s="1">
        <v>58.830765110725743</v>
      </c>
      <c r="AJ64" s="1">
        <v>26.065125980739545</v>
      </c>
      <c r="AK64" s="1">
        <v>1.268787743399779</v>
      </c>
      <c r="AL64" s="1">
        <v>1711.3519999999999</v>
      </c>
      <c r="AM64" s="1">
        <v>51.914889859904861</v>
      </c>
      <c r="AN64" s="1">
        <v>36.894424715649961</v>
      </c>
      <c r="AO64" s="1">
        <v>1.2600722949500891</v>
      </c>
      <c r="AP64" s="1">
        <v>1707.0099999999998</v>
      </c>
      <c r="AQ64" s="1">
        <v>59.079915735358988</v>
      </c>
      <c r="AR64" s="1">
        <v>24.050341903876859</v>
      </c>
      <c r="AS64" s="1">
        <v>1.2097570241415012</v>
      </c>
      <c r="AT64" s="1">
        <v>1706.7070000000001</v>
      </c>
      <c r="AU64" s="1">
        <v>51.172143311720362</v>
      </c>
      <c r="AV64" s="1">
        <v>37.393494711611361</v>
      </c>
      <c r="AW64" s="1">
        <v>1.1659285746704124</v>
      </c>
      <c r="AX64" s="1">
        <v>1710.7470000000003</v>
      </c>
      <c r="AY64" s="1">
        <v>45.744490634732756</v>
      </c>
      <c r="AZ64" s="1">
        <v>7.1957926750083505</v>
      </c>
      <c r="BA64" s="1">
        <v>0.72288498106005894</v>
      </c>
      <c r="BB64" s="1">
        <v>1710.4870000000001</v>
      </c>
      <c r="BC64" s="1">
        <v>41.635050742197855</v>
      </c>
      <c r="BD64" s="1">
        <v>24.890505285048103</v>
      </c>
      <c r="BE64" s="1">
        <v>0.72769610574184029</v>
      </c>
      <c r="BF64" s="1">
        <v>1708.8910000000001</v>
      </c>
      <c r="BG64" s="1">
        <v>46.976644481337516</v>
      </c>
      <c r="BH64" s="1">
        <v>10.613165596246542</v>
      </c>
      <c r="BI64" s="1">
        <v>0.64591428676652796</v>
      </c>
      <c r="BJ64" s="1">
        <v>1708.953</v>
      </c>
      <c r="BK64" s="1">
        <v>39.433492212707733</v>
      </c>
      <c r="BL64" s="1">
        <v>29.66917831703033</v>
      </c>
      <c r="BM64" s="1">
        <v>0.68851714068338976</v>
      </c>
      <c r="BN64" s="1">
        <v>1708.9080000000001</v>
      </c>
      <c r="BO64" s="1">
        <v>46.854986682320053</v>
      </c>
      <c r="BP64" s="1">
        <v>13.317221455371186</v>
      </c>
      <c r="BQ64" s="1">
        <v>0.64198553579484174</v>
      </c>
      <c r="BR64" s="1">
        <v>1708.7049999999999</v>
      </c>
      <c r="BS64" s="1">
        <v>38.424902654677048</v>
      </c>
      <c r="BT64" s="1">
        <v>31.449939664091954</v>
      </c>
      <c r="BU64" s="1">
        <v>0.7160390062658184</v>
      </c>
      <c r="BV64" s="1">
        <v>1710.9809999999998</v>
      </c>
      <c r="BW64" s="1">
        <v>56.718237378389119</v>
      </c>
      <c r="BX64" s="1">
        <v>32.935990027597185</v>
      </c>
      <c r="BY64" s="1">
        <v>1.1214596884120041</v>
      </c>
      <c r="BZ64" s="1">
        <v>1710.8020000000001</v>
      </c>
      <c r="CA64" s="1">
        <v>47.792386130458119</v>
      </c>
      <c r="CB64" s="1">
        <v>28.105870710375168</v>
      </c>
      <c r="CC64" s="1">
        <v>1.1087926260397025</v>
      </c>
      <c r="CD64" s="1">
        <v>1707.8999999999999</v>
      </c>
      <c r="CE64" s="1">
        <v>55.398006656660378</v>
      </c>
      <c r="CF64" s="1">
        <v>13.971120738787036</v>
      </c>
      <c r="CG64" s="1">
        <v>1.092294796835521</v>
      </c>
      <c r="CH64" s="1">
        <v>1707.9999999999998</v>
      </c>
      <c r="CI64" s="1">
        <v>48.375944241643211</v>
      </c>
      <c r="CJ64" s="1">
        <v>35.117217103915252</v>
      </c>
      <c r="CK64" s="1">
        <v>1.1084176220265463</v>
      </c>
      <c r="CL64" s="1">
        <v>1707.8330000000001</v>
      </c>
      <c r="CM64" s="1">
        <v>46.223037237562814</v>
      </c>
      <c r="CN64" s="1">
        <v>4.5439020637767946</v>
      </c>
      <c r="CO64" s="1">
        <v>1.2002600917957171</v>
      </c>
      <c r="CP64" s="1">
        <v>1707.797</v>
      </c>
      <c r="CQ64" s="1">
        <v>36.117772249039717</v>
      </c>
      <c r="CR64" s="1">
        <v>24.178484929408317</v>
      </c>
      <c r="CS64" s="1">
        <v>1.3447722702213192</v>
      </c>
      <c r="CT64" s="1">
        <v>1709.8530000000001</v>
      </c>
      <c r="CU64" s="1">
        <v>47.118300547805624</v>
      </c>
      <c r="CV64" s="1">
        <v>18.78228559394628</v>
      </c>
      <c r="CW64" s="1">
        <v>1.4030170369040105</v>
      </c>
      <c r="CX64" s="1">
        <v>1709.9119999999998</v>
      </c>
      <c r="CY64" s="1">
        <v>41.11494838300046</v>
      </c>
      <c r="CZ64" s="1">
        <v>22.005268212110408</v>
      </c>
      <c r="DA64" s="1">
        <v>1.2879357802922067</v>
      </c>
      <c r="DB64" s="1">
        <v>1707.973</v>
      </c>
      <c r="DC64" s="1">
        <v>48.060488087564124</v>
      </c>
      <c r="DD64" s="1">
        <v>17.166114332078507</v>
      </c>
      <c r="DE64" s="1">
        <v>1.3853828890595548</v>
      </c>
      <c r="DF64" s="1">
        <v>1707.7780000000002</v>
      </c>
      <c r="DG64" s="1">
        <v>38.59152506208293</v>
      </c>
      <c r="DH64" s="1">
        <v>13.595897787789813</v>
      </c>
      <c r="DI64" s="1">
        <v>1.2768929939731877</v>
      </c>
      <c r="DJ64" s="1">
        <v>1708.4840000000002</v>
      </c>
      <c r="DK64" s="1">
        <v>45.759588890944613</v>
      </c>
      <c r="DL64" s="1">
        <v>16.534915092189586</v>
      </c>
      <c r="DM64" s="1">
        <v>1.3717168676328639</v>
      </c>
      <c r="DN64" s="1">
        <v>1708.4780000000001</v>
      </c>
      <c r="DO64" s="1">
        <v>35.529931452293823</v>
      </c>
      <c r="DP64" s="1">
        <v>20.483069901942351</v>
      </c>
      <c r="DQ64" s="1">
        <v>1.2426470002816834</v>
      </c>
      <c r="DR64" s="1">
        <v>1710.4939999999999</v>
      </c>
      <c r="DS64" s="1">
        <v>55.233578117286605</v>
      </c>
      <c r="DT64" s="1">
        <v>24.755563389766412</v>
      </c>
      <c r="DU64" s="1">
        <v>4.4511976968453597</v>
      </c>
      <c r="DV64" s="1">
        <v>1710.3809999999999</v>
      </c>
      <c r="DW64" s="1">
        <v>46.758045854155839</v>
      </c>
      <c r="DX64" s="1">
        <v>36.443955286913742</v>
      </c>
      <c r="DY64" s="1">
        <v>4.0987504767945078</v>
      </c>
      <c r="DZ64" s="1">
        <v>1709.9619999999998</v>
      </c>
      <c r="EA64" s="1">
        <v>55.923942230862728</v>
      </c>
      <c r="EB64" s="1">
        <v>19.313828514082754</v>
      </c>
      <c r="EC64" s="1">
        <v>4.7157033459548749</v>
      </c>
      <c r="ED64" s="1">
        <v>1709.9869999999999</v>
      </c>
      <c r="EE64" s="1">
        <v>43.433439963740916</v>
      </c>
      <c r="EF64" s="1">
        <v>30.59779161638151</v>
      </c>
      <c r="EG64" s="1">
        <v>3.8993644874187532</v>
      </c>
      <c r="EH64" s="1">
        <v>1708.1439999999998</v>
      </c>
      <c r="EI64" s="1">
        <v>54.979328703723056</v>
      </c>
      <c r="EJ64" s="1">
        <v>22.821195401621143</v>
      </c>
      <c r="EK64" s="1">
        <v>4.1993529359159201</v>
      </c>
      <c r="EL64" s="1">
        <v>1708.0250000000001</v>
      </c>
      <c r="EM64" s="1">
        <v>39.270102221711866</v>
      </c>
      <c r="EN64" s="1">
        <v>31.952320406233849</v>
      </c>
      <c r="EO64" s="1">
        <v>3.6230067032529862</v>
      </c>
      <c r="EP64" s="1">
        <v>1707.873</v>
      </c>
      <c r="EQ64" s="1">
        <v>54.161414085762608</v>
      </c>
      <c r="ER64" s="1">
        <v>14.549804002675337</v>
      </c>
      <c r="ES64" s="1">
        <v>2.0644015146878809</v>
      </c>
      <c r="ET64" s="1">
        <v>1707.7660000000001</v>
      </c>
      <c r="EU64" s="1">
        <v>43.956795817672521</v>
      </c>
      <c r="EV64" s="1">
        <v>30.369894117025929</v>
      </c>
      <c r="EW64" s="1">
        <v>1.8427039303648753</v>
      </c>
      <c r="EX64" s="1">
        <v>1707.3010000000002</v>
      </c>
      <c r="EY64" s="1">
        <v>54.648313014228769</v>
      </c>
      <c r="EZ64" s="1">
        <v>14.660941152610841</v>
      </c>
      <c r="FA64" s="1">
        <v>2.0346899082796273</v>
      </c>
      <c r="FB64" s="1">
        <v>1707.3540000000003</v>
      </c>
      <c r="FC64" s="1">
        <v>46.848305746092464</v>
      </c>
      <c r="FD64" s="1">
        <v>18.896602657660701</v>
      </c>
      <c r="FE64" s="1">
        <v>2.0220562137110591</v>
      </c>
      <c r="FF64" s="1">
        <v>1708.5690000000002</v>
      </c>
      <c r="FG64" s="1">
        <v>56.139582461755957</v>
      </c>
      <c r="FH64" s="1">
        <v>10.710549931153002</v>
      </c>
      <c r="FI64" s="1">
        <v>2.0996576659529307</v>
      </c>
      <c r="FJ64" s="1">
        <v>1708.7430000000002</v>
      </c>
      <c r="FK64" s="1">
        <v>51.646965406387025</v>
      </c>
      <c r="FL64" s="1">
        <v>26.343795751438993</v>
      </c>
      <c r="FM64" s="1">
        <v>1.9916901945051886</v>
      </c>
      <c r="FN64" s="1">
        <v>1707.0179999999998</v>
      </c>
      <c r="FO64" s="1">
        <v>50.709205989153816</v>
      </c>
      <c r="FP64" s="1">
        <v>12.02061630123864</v>
      </c>
      <c r="FQ64" s="1">
        <v>1.8703624137272992</v>
      </c>
      <c r="FR64" s="1">
        <v>1707.366</v>
      </c>
      <c r="FS64" s="1">
        <v>50.973723485819825</v>
      </c>
      <c r="FT64" s="1">
        <v>24.542737493555389</v>
      </c>
      <c r="FU64" s="1">
        <v>1.8652109578917413</v>
      </c>
      <c r="FV64" s="1">
        <v>1711.3029999999999</v>
      </c>
      <c r="FW64" s="1">
        <v>52.218968900301043</v>
      </c>
      <c r="FX64" s="1">
        <v>5.4706101092619308</v>
      </c>
      <c r="FY64" s="1">
        <v>1.966821059544209</v>
      </c>
      <c r="FZ64" s="1">
        <v>1711.3209999999999</v>
      </c>
      <c r="GA64" s="1">
        <v>45.585485495376169</v>
      </c>
      <c r="GB64" s="1">
        <v>16.938974678014283</v>
      </c>
      <c r="GC64" s="1">
        <v>1.9062160109281303</v>
      </c>
      <c r="GD64" s="1">
        <v>1710.8849999999998</v>
      </c>
      <c r="GE64" s="1">
        <v>49.509551524825987</v>
      </c>
      <c r="GF64" s="1">
        <v>2.4473791189604466</v>
      </c>
      <c r="GG64" s="1">
        <v>1.8667207805168589</v>
      </c>
      <c r="GH64" s="1">
        <v>1710.942</v>
      </c>
      <c r="GI64" s="1">
        <v>43.780809766153538</v>
      </c>
      <c r="GJ64" s="1">
        <v>13.357118650994693</v>
      </c>
      <c r="GK64" s="1">
        <v>1.7407455596551622</v>
      </c>
      <c r="GL64" s="1">
        <v>1705.788</v>
      </c>
      <c r="GM64" s="1">
        <v>56.611392499535839</v>
      </c>
      <c r="GN64" s="1">
        <v>30.025835136318022</v>
      </c>
      <c r="GO64" s="1">
        <v>3.4633752908004007</v>
      </c>
      <c r="GP64" s="1">
        <v>1705.7799999999997</v>
      </c>
      <c r="GQ64" s="1">
        <v>53.07811394488742</v>
      </c>
      <c r="GR64" s="1">
        <v>20.262407803724138</v>
      </c>
      <c r="GS64" s="1">
        <v>3.2228658458992161</v>
      </c>
      <c r="GT64" s="1">
        <v>1708.5190000000002</v>
      </c>
      <c r="GU64" s="1">
        <v>62.478100295345328</v>
      </c>
      <c r="GV64" s="1">
        <v>21.154080074131343</v>
      </c>
      <c r="GW64" s="1">
        <v>3.4261443969082541</v>
      </c>
      <c r="GX64" s="1">
        <v>1708.5709999999999</v>
      </c>
      <c r="GY64" s="1">
        <v>57.259802714979365</v>
      </c>
      <c r="GZ64" s="1">
        <v>20.034980532981628</v>
      </c>
      <c r="HA64" s="1">
        <v>3.1108172705329991</v>
      </c>
      <c r="HB64" s="1">
        <v>1711.3200000000002</v>
      </c>
      <c r="HC64" s="1">
        <v>60.142930670701269</v>
      </c>
      <c r="HD64" s="1">
        <v>18.470927241401213</v>
      </c>
      <c r="HE64" s="1">
        <v>3.4689240713694631</v>
      </c>
      <c r="HF64" s="1">
        <v>1711.4079999999999</v>
      </c>
      <c r="HG64" s="1">
        <v>53.063908937617725</v>
      </c>
      <c r="HH64" s="1">
        <v>16.210951720824561</v>
      </c>
      <c r="HI64" s="1">
        <v>3.2117305199974648</v>
      </c>
    </row>
    <row r="65" spans="2:217" x14ac:dyDescent="0.25">
      <c r="B65" s="1">
        <v>1737.2730000000001</v>
      </c>
      <c r="C65" s="1">
        <v>54.43441391247719</v>
      </c>
      <c r="D65" s="1">
        <v>11.009784089408258</v>
      </c>
      <c r="E65" s="1">
        <v>1.5693051273023884</v>
      </c>
      <c r="F65" s="1">
        <v>1737.4109999999998</v>
      </c>
      <c r="G65" s="1">
        <v>48.213157558410856</v>
      </c>
      <c r="H65" s="1">
        <v>26.632392263671811</v>
      </c>
      <c r="I65" s="1">
        <v>1.3986016422029972</v>
      </c>
      <c r="J65" s="1">
        <v>1737.049</v>
      </c>
      <c r="K65" s="1">
        <v>53.867586889621009</v>
      </c>
      <c r="L65" s="1">
        <v>8.8868616366572066</v>
      </c>
      <c r="M65" s="1">
        <v>1.7768673089129281</v>
      </c>
      <c r="N65" s="1">
        <v>1737.078</v>
      </c>
      <c r="O65" s="1">
        <v>43.062203384613831</v>
      </c>
      <c r="P65" s="1">
        <v>16.26287602713683</v>
      </c>
      <c r="Q65" s="1">
        <v>1.6410843848806291</v>
      </c>
      <c r="R65" s="1">
        <v>1735.9839999999999</v>
      </c>
      <c r="S65" s="1">
        <v>51.944967224356311</v>
      </c>
      <c r="T65" s="1">
        <v>5.1839428808852954</v>
      </c>
      <c r="U65" s="1">
        <v>1.7152596728599703</v>
      </c>
      <c r="V65" s="1">
        <v>1736.0239999999999</v>
      </c>
      <c r="W65" s="1">
        <v>43.983458909108798</v>
      </c>
      <c r="X65" s="1">
        <v>22.621526991109832</v>
      </c>
      <c r="Y65" s="1">
        <v>1.7379963907431188</v>
      </c>
      <c r="Z65" s="6">
        <v>1737.8990000000001</v>
      </c>
      <c r="AA65" s="6">
        <v>63.295129396425686</v>
      </c>
      <c r="AB65" s="6">
        <v>27.350992868012558</v>
      </c>
      <c r="AC65" s="6">
        <v>1.0717558264904496</v>
      </c>
      <c r="AD65" s="6">
        <v>1737.8219999999997</v>
      </c>
      <c r="AE65" s="6">
        <v>60.047458503639838</v>
      </c>
      <c r="AF65" s="6">
        <v>20.600046136961936</v>
      </c>
      <c r="AG65" s="6">
        <v>1.1169868248083779</v>
      </c>
      <c r="AH65" s="1">
        <v>1740.3250000000003</v>
      </c>
      <c r="AI65" s="1">
        <v>59.499451452195281</v>
      </c>
      <c r="AJ65" s="1">
        <v>26.864144201562478</v>
      </c>
      <c r="AK65" s="1">
        <v>1.2859489797580106</v>
      </c>
      <c r="AL65" s="1">
        <v>1740.3009999999999</v>
      </c>
      <c r="AM65" s="1">
        <v>52.038755583838068</v>
      </c>
      <c r="AN65" s="1">
        <v>33.831909583262757</v>
      </c>
      <c r="AO65" s="1">
        <v>1.2539339190549359</v>
      </c>
      <c r="AP65" s="1">
        <v>1735.779</v>
      </c>
      <c r="AQ65" s="1">
        <v>59.608521311033968</v>
      </c>
      <c r="AR65" s="1">
        <v>26.788831297385851</v>
      </c>
      <c r="AS65" s="1">
        <v>1.2173084271307979</v>
      </c>
      <c r="AT65" s="1">
        <v>1735.5640000000001</v>
      </c>
      <c r="AU65" s="1">
        <v>51.347381808229557</v>
      </c>
      <c r="AV65" s="1">
        <v>37.842075748148339</v>
      </c>
      <c r="AW65" s="1">
        <v>1.1788220043964117</v>
      </c>
      <c r="AX65" s="1">
        <v>1739.67</v>
      </c>
      <c r="AY65" s="1">
        <v>46.175580203473466</v>
      </c>
      <c r="AZ65" s="1">
        <v>6.375636830115516</v>
      </c>
      <c r="BA65" s="1">
        <v>0.70270458257292112</v>
      </c>
      <c r="BB65" s="1">
        <v>1739.364</v>
      </c>
      <c r="BC65" s="1">
        <v>42.313281465260857</v>
      </c>
      <c r="BD65" s="1">
        <v>23.258157995462568</v>
      </c>
      <c r="BE65" s="1">
        <v>0.6996245476457752</v>
      </c>
      <c r="BF65" s="1">
        <v>1737.8469999999998</v>
      </c>
      <c r="BG65" s="1">
        <v>46.595755597209909</v>
      </c>
      <c r="BH65" s="1">
        <v>7.5929891415958846</v>
      </c>
      <c r="BI65" s="1">
        <v>0.64769709507522588</v>
      </c>
      <c r="BJ65" s="1">
        <v>1737.9110000000001</v>
      </c>
      <c r="BK65" s="1">
        <v>39.702794694526325</v>
      </c>
      <c r="BL65" s="1">
        <v>32.041749103682307</v>
      </c>
      <c r="BM65" s="1">
        <v>0.69515520513963625</v>
      </c>
      <c r="BN65" s="1">
        <v>1737.7670000000001</v>
      </c>
      <c r="BO65" s="1">
        <v>46.717767045533101</v>
      </c>
      <c r="BP65" s="1">
        <v>12.586210165596201</v>
      </c>
      <c r="BQ65" s="1">
        <v>0.631240394706578</v>
      </c>
      <c r="BR65" s="1">
        <v>1737.5619999999999</v>
      </c>
      <c r="BS65" s="1">
        <v>39.103608556779434</v>
      </c>
      <c r="BT65" s="1">
        <v>36.287116849074572</v>
      </c>
      <c r="BU65" s="1">
        <v>0.72262943417140146</v>
      </c>
      <c r="BV65" s="1">
        <v>1739.9110000000001</v>
      </c>
      <c r="BW65" s="1">
        <v>56.523765176184007</v>
      </c>
      <c r="BX65" s="1">
        <v>33.224216680493598</v>
      </c>
      <c r="BY65" s="1">
        <v>1.1340835739832433</v>
      </c>
      <c r="BZ65" s="1">
        <v>1739.7559999999999</v>
      </c>
      <c r="CA65" s="1">
        <v>48.678233505461954</v>
      </c>
      <c r="CB65" s="1">
        <v>30.535931747913224</v>
      </c>
      <c r="CC65" s="1">
        <v>1.1292743730144554</v>
      </c>
      <c r="CD65" s="1">
        <v>1736.9829999999999</v>
      </c>
      <c r="CE65" s="1">
        <v>55.101122879586086</v>
      </c>
      <c r="CF65" s="1">
        <v>17.892669306949195</v>
      </c>
      <c r="CG65" s="1">
        <v>1.1025397440892684</v>
      </c>
      <c r="CH65" s="1">
        <v>1737.0150000000001</v>
      </c>
      <c r="CI65" s="1">
        <v>48.477454512500188</v>
      </c>
      <c r="CJ65" s="1">
        <v>30.215986295947928</v>
      </c>
      <c r="CK65" s="1">
        <v>1.1493175423587161</v>
      </c>
      <c r="CL65" s="1">
        <v>1736.7860000000001</v>
      </c>
      <c r="CM65" s="1">
        <v>45.467108281046251</v>
      </c>
      <c r="CN65" s="1">
        <v>4.3245160692994773</v>
      </c>
      <c r="CO65" s="1">
        <v>1.1596917089393637</v>
      </c>
      <c r="CP65" s="1">
        <v>1736.9470000000001</v>
      </c>
      <c r="CQ65" s="1">
        <v>36.300628233472054</v>
      </c>
      <c r="CR65" s="1">
        <v>17.289699196528741</v>
      </c>
      <c r="CS65" s="1">
        <v>1.3593467628818816</v>
      </c>
      <c r="CT65" s="1">
        <v>1738.7719999999999</v>
      </c>
      <c r="CU65" s="1">
        <v>47.492938430030804</v>
      </c>
      <c r="CV65" s="1">
        <v>21.402147562787444</v>
      </c>
      <c r="CW65" s="1">
        <v>1.3986268493064973</v>
      </c>
      <c r="CX65" s="1">
        <v>1738.9279999999999</v>
      </c>
      <c r="CY65" s="1">
        <v>41.509090935620016</v>
      </c>
      <c r="CZ65" s="1">
        <v>22.901818920891447</v>
      </c>
      <c r="DA65" s="1">
        <v>1.2933884548242489</v>
      </c>
      <c r="DB65" s="1">
        <v>1736.8789999999999</v>
      </c>
      <c r="DC65" s="1">
        <v>48.455754459511702</v>
      </c>
      <c r="DD65" s="1">
        <v>17.386112827444745</v>
      </c>
      <c r="DE65" s="1">
        <v>1.3736398750668224</v>
      </c>
      <c r="DF65" s="1">
        <v>1736.5550000000003</v>
      </c>
      <c r="DG65" s="1">
        <v>38.611755769815225</v>
      </c>
      <c r="DH65" s="1">
        <v>17.630030397003505</v>
      </c>
      <c r="DI65" s="1">
        <v>1.2652341838134014</v>
      </c>
      <c r="DJ65" s="1">
        <v>1737.3230000000001</v>
      </c>
      <c r="DK65" s="1">
        <v>45.798147328752648</v>
      </c>
      <c r="DL65" s="1">
        <v>15.670822319808064</v>
      </c>
      <c r="DM65" s="1">
        <v>1.3977364825729854</v>
      </c>
      <c r="DN65" s="1">
        <v>1737.355</v>
      </c>
      <c r="DO65" s="1">
        <v>35.336726866455876</v>
      </c>
      <c r="DP65" s="1">
        <v>27.059084354448458</v>
      </c>
      <c r="DQ65" s="1">
        <v>1.2368654084767199</v>
      </c>
      <c r="DR65" s="1">
        <v>1739.4159999999999</v>
      </c>
      <c r="DS65" s="1">
        <v>54.819380231757947</v>
      </c>
      <c r="DT65" s="1">
        <v>22.023920282700459</v>
      </c>
      <c r="DU65" s="1">
        <v>4.4825009658567456</v>
      </c>
      <c r="DV65" s="1">
        <v>1739.366</v>
      </c>
      <c r="DW65" s="1">
        <v>46.834185373578464</v>
      </c>
      <c r="DX65" s="1">
        <v>39.077022134292058</v>
      </c>
      <c r="DY65" s="1">
        <v>4.1277358561389859</v>
      </c>
      <c r="DZ65" s="1">
        <v>1738.97</v>
      </c>
      <c r="EA65" s="1">
        <v>55.142735433973144</v>
      </c>
      <c r="EB65" s="1">
        <v>17.974077788085875</v>
      </c>
      <c r="EC65" s="1">
        <v>4.73482109923905</v>
      </c>
      <c r="ED65" s="1">
        <v>1738.9860000000001</v>
      </c>
      <c r="EE65" s="1">
        <v>43.957203582873916</v>
      </c>
      <c r="EF65" s="1">
        <v>34.825381110031103</v>
      </c>
      <c r="EG65" s="1">
        <v>3.9156916816076133</v>
      </c>
      <c r="EH65" s="1">
        <v>1737.0520000000001</v>
      </c>
      <c r="EI65" s="1">
        <v>55.760538148984104</v>
      </c>
      <c r="EJ65" s="1">
        <v>25.968192534117374</v>
      </c>
      <c r="EK65" s="1">
        <v>4.2175939021698552</v>
      </c>
      <c r="EL65" s="1">
        <v>1737.1170000000002</v>
      </c>
      <c r="EM65" s="1">
        <v>39.746534937389299</v>
      </c>
      <c r="EN65" s="1">
        <v>27.944793385414179</v>
      </c>
      <c r="EO65" s="1">
        <v>3.6449167598160401</v>
      </c>
      <c r="EP65" s="1">
        <v>1736.7759999999998</v>
      </c>
      <c r="EQ65" s="1">
        <v>54.114439787915501</v>
      </c>
      <c r="ER65" s="1">
        <v>17.457367138275703</v>
      </c>
      <c r="ES65" s="1">
        <v>2.0655987452089555</v>
      </c>
      <c r="ET65" s="1">
        <v>1736.6480000000001</v>
      </c>
      <c r="EU65" s="1">
        <v>43.986101662157459</v>
      </c>
      <c r="EV65" s="1">
        <v>26.544663112348189</v>
      </c>
      <c r="EW65" s="1">
        <v>1.8738711205147658</v>
      </c>
      <c r="EX65" s="1">
        <v>1736.1589999999999</v>
      </c>
      <c r="EY65" s="1">
        <v>54.577161881564834</v>
      </c>
      <c r="EZ65" s="1">
        <v>15.662214364661754</v>
      </c>
      <c r="FA65" s="1">
        <v>2.0822979158757193</v>
      </c>
      <c r="FB65" s="1">
        <v>1736.2420000000002</v>
      </c>
      <c r="FC65" s="1">
        <v>47.451011973707757</v>
      </c>
      <c r="FD65" s="1">
        <v>18.393839848834425</v>
      </c>
      <c r="FE65" s="1">
        <v>2.0519068597476866</v>
      </c>
      <c r="FF65" s="1">
        <v>1737.5690000000002</v>
      </c>
      <c r="FG65" s="1">
        <v>56.226666552174272</v>
      </c>
      <c r="FH65" s="1">
        <v>9.4382575553406571</v>
      </c>
      <c r="FI65" s="1">
        <v>2.0464498081985942</v>
      </c>
      <c r="FJ65" s="1">
        <v>1737.6960000000001</v>
      </c>
      <c r="FK65" s="1">
        <v>51.727411010282395</v>
      </c>
      <c r="FL65" s="1">
        <v>21.181918573003188</v>
      </c>
      <c r="FM65" s="1">
        <v>1.9912825686472071</v>
      </c>
      <c r="FN65" s="1">
        <v>1736.2209999999998</v>
      </c>
      <c r="FO65" s="1">
        <v>50.356340418945983</v>
      </c>
      <c r="FP65" s="1">
        <v>10.858252701348114</v>
      </c>
      <c r="FQ65" s="1">
        <v>1.9171869135957331</v>
      </c>
      <c r="FR65" s="1">
        <v>1736.433</v>
      </c>
      <c r="FS65" s="1">
        <v>50.980100295105728</v>
      </c>
      <c r="FT65" s="1">
        <v>11.594751100060819</v>
      </c>
      <c r="FU65" s="1">
        <v>1.8446926737651741</v>
      </c>
      <c r="FV65" s="1">
        <v>1740.308</v>
      </c>
      <c r="FW65" s="1">
        <v>51.259756005324292</v>
      </c>
      <c r="FX65" s="1">
        <v>3.0377267648014294</v>
      </c>
      <c r="FY65" s="1">
        <v>2.0146367457784802</v>
      </c>
      <c r="FZ65" s="1">
        <v>1740.3589999999999</v>
      </c>
      <c r="GA65" s="1">
        <v>44.348504893935726</v>
      </c>
      <c r="GB65" s="1">
        <v>14.29993989374897</v>
      </c>
      <c r="GC65" s="1">
        <v>1.9125903929222929</v>
      </c>
      <c r="GD65" s="1">
        <v>1739.8969999999999</v>
      </c>
      <c r="GE65" s="1">
        <v>49.994504038612973</v>
      </c>
      <c r="GF65" s="1">
        <v>4.807360748059053</v>
      </c>
      <c r="GG65" s="1">
        <v>1.8430190065553125</v>
      </c>
      <c r="GH65" s="1">
        <v>1740.0790000000002</v>
      </c>
      <c r="GI65" s="1">
        <v>44.056044584585763</v>
      </c>
      <c r="GJ65" s="1">
        <v>21.725230781738325</v>
      </c>
      <c r="GK65" s="1">
        <v>1.754240805334951</v>
      </c>
      <c r="GL65" s="1">
        <v>1734.703</v>
      </c>
      <c r="GM65" s="1">
        <v>57.513371394733284</v>
      </c>
      <c r="GN65" s="1">
        <v>27.574258344251625</v>
      </c>
      <c r="GO65" s="1">
        <v>3.4727634395010107</v>
      </c>
      <c r="GP65" s="1">
        <v>1734.6669999999999</v>
      </c>
      <c r="GQ65" s="1">
        <v>53.136073456423176</v>
      </c>
      <c r="GR65" s="1">
        <v>11.129067861096253</v>
      </c>
      <c r="GS65" s="1">
        <v>3.2199253114119171</v>
      </c>
      <c r="GT65" s="1">
        <v>1737.4949999999999</v>
      </c>
      <c r="GU65" s="1">
        <v>62.525935330555832</v>
      </c>
      <c r="GV65" s="1">
        <v>21.649472061081187</v>
      </c>
      <c r="GW65" s="1">
        <v>3.4394301598169728</v>
      </c>
      <c r="GX65" s="1">
        <v>1737.4569999999999</v>
      </c>
      <c r="GY65" s="1">
        <v>57.103305326202381</v>
      </c>
      <c r="GZ65" s="1">
        <v>19.049620124539469</v>
      </c>
      <c r="HA65" s="1">
        <v>3.1119798868141766</v>
      </c>
      <c r="HB65" s="1">
        <v>1740.3429999999998</v>
      </c>
      <c r="HC65" s="1">
        <v>59.944547238254806</v>
      </c>
      <c r="HD65" s="1">
        <v>17.950379198414247</v>
      </c>
      <c r="HE65" s="1">
        <v>3.4656721419383145</v>
      </c>
      <c r="HF65" s="1">
        <v>1740.5889999999999</v>
      </c>
      <c r="HG65" s="1">
        <v>53.479235424927069</v>
      </c>
      <c r="HH65" s="1">
        <v>20.780496412830207</v>
      </c>
      <c r="HI65" s="1">
        <v>3.2132932498183289</v>
      </c>
    </row>
    <row r="66" spans="2:217" x14ac:dyDescent="0.25">
      <c r="B66" s="1">
        <v>1766.33</v>
      </c>
      <c r="C66" s="1">
        <v>55.054573838902385</v>
      </c>
      <c r="D66" s="1">
        <v>15.088808443248269</v>
      </c>
      <c r="E66" s="1">
        <v>1.5850791156924455</v>
      </c>
      <c r="F66" s="1">
        <v>1766.4509999999998</v>
      </c>
      <c r="G66" s="1">
        <v>47.088823776468892</v>
      </c>
      <c r="H66" s="1">
        <v>51.198169519260773</v>
      </c>
      <c r="I66" s="1">
        <v>1.4098306592095338</v>
      </c>
      <c r="J66" s="1">
        <v>1766.0320000000002</v>
      </c>
      <c r="K66" s="1">
        <v>53.415462931424109</v>
      </c>
      <c r="L66" s="1">
        <v>2.0104726159367869</v>
      </c>
      <c r="M66" s="1">
        <v>1.81985110162977</v>
      </c>
      <c r="N66" s="1">
        <v>1766.125</v>
      </c>
      <c r="O66" s="1">
        <v>42.843673161286567</v>
      </c>
      <c r="P66" s="1">
        <v>45.312464558720997</v>
      </c>
      <c r="Q66" s="1">
        <v>1.622220640443661</v>
      </c>
      <c r="R66" s="1">
        <v>1764.9560000000001</v>
      </c>
      <c r="S66" s="1">
        <v>52.861030436923755</v>
      </c>
      <c r="T66" s="1">
        <v>6.3855028060585521</v>
      </c>
      <c r="U66" s="1">
        <v>1.722264501522444</v>
      </c>
      <c r="V66" s="1">
        <v>1764.8690000000001</v>
      </c>
      <c r="W66" s="1">
        <v>43.90600080115609</v>
      </c>
      <c r="X66" s="1">
        <v>48.856234752334146</v>
      </c>
      <c r="Y66" s="1">
        <v>1.7034750163045813</v>
      </c>
      <c r="Z66" s="6">
        <v>1766.8129999999999</v>
      </c>
      <c r="AA66" s="6">
        <v>63.34890706743019</v>
      </c>
      <c r="AB66" s="6">
        <v>27.414111278711317</v>
      </c>
      <c r="AC66" s="6">
        <v>1.0768598933243567</v>
      </c>
      <c r="AD66" s="6">
        <v>1766.7660000000001</v>
      </c>
      <c r="AE66" s="6">
        <v>60.563040073941245</v>
      </c>
      <c r="AF66" s="6">
        <v>65.649040727826275</v>
      </c>
      <c r="AG66" s="6">
        <v>1.1305296574966761</v>
      </c>
      <c r="AH66" s="1">
        <v>1769.2449999999999</v>
      </c>
      <c r="AI66" s="1">
        <v>58.68317893851173</v>
      </c>
      <c r="AJ66" s="1">
        <v>21.667495342243214</v>
      </c>
      <c r="AK66" s="1">
        <v>1.3015122105855272</v>
      </c>
      <c r="AL66" s="1">
        <v>1769.2419999999997</v>
      </c>
      <c r="AM66" s="1">
        <v>51.680683350054188</v>
      </c>
      <c r="AN66" s="1">
        <v>30.475520677240365</v>
      </c>
      <c r="AO66" s="1">
        <v>1.2510990457320046</v>
      </c>
      <c r="AP66" s="1">
        <v>1764.6419999999998</v>
      </c>
      <c r="AQ66" s="1">
        <v>59.427909809464339</v>
      </c>
      <c r="AR66" s="1">
        <v>30.874161956618128</v>
      </c>
      <c r="AS66" s="1">
        <v>1.2101076232448342</v>
      </c>
      <c r="AT66" s="1">
        <v>1764.5359999999998</v>
      </c>
      <c r="AU66" s="1">
        <v>51.698354866355714</v>
      </c>
      <c r="AV66" s="1">
        <v>45.778105502060754</v>
      </c>
      <c r="AW66" s="1">
        <v>1.1639743854332907</v>
      </c>
      <c r="AX66" s="1">
        <v>1768.527</v>
      </c>
      <c r="AY66" s="1">
        <v>46.980021285713171</v>
      </c>
      <c r="AZ66" s="1">
        <v>6.8677469833070433</v>
      </c>
      <c r="BA66" s="1">
        <v>0.69874366753673034</v>
      </c>
      <c r="BB66" s="1">
        <v>1768.2159999999999</v>
      </c>
      <c r="BC66" s="1">
        <v>42.315830576016943</v>
      </c>
      <c r="BD66" s="1">
        <v>24.267326387021626</v>
      </c>
      <c r="BE66" s="1">
        <v>0.71583257971334169</v>
      </c>
      <c r="BF66" s="1">
        <v>1766.8090000000002</v>
      </c>
      <c r="BG66" s="1">
        <v>46.909496176163209</v>
      </c>
      <c r="BH66" s="1">
        <v>8.5409730949400302</v>
      </c>
      <c r="BI66" s="1">
        <v>0.63477135881060076</v>
      </c>
      <c r="BJ66" s="1">
        <v>1766.7830000000004</v>
      </c>
      <c r="BK66" s="1">
        <v>39.699023964326528</v>
      </c>
      <c r="BL66" s="1">
        <v>22.429395603752422</v>
      </c>
      <c r="BM66" s="1">
        <v>0.71121936416400411</v>
      </c>
      <c r="BN66" s="1">
        <v>1766.6229999999998</v>
      </c>
      <c r="BO66" s="1">
        <v>47.285095422724154</v>
      </c>
      <c r="BP66" s="1">
        <v>9.1309414804884739</v>
      </c>
      <c r="BQ66" s="1">
        <v>0.63622070851589507</v>
      </c>
      <c r="BR66" s="1">
        <v>1766.5970000000002</v>
      </c>
      <c r="BS66" s="1">
        <v>40.475983609625587</v>
      </c>
      <c r="BT66" s="1">
        <v>34.125993958798595</v>
      </c>
      <c r="BU66" s="1">
        <v>0.72088490960890583</v>
      </c>
      <c r="BV66" s="1">
        <v>1768.8969999999999</v>
      </c>
      <c r="BW66" s="1">
        <v>56.782950231040118</v>
      </c>
      <c r="BX66" s="1">
        <v>33.14956451065121</v>
      </c>
      <c r="BY66" s="1">
        <v>1.1202600549705215</v>
      </c>
      <c r="BZ66" s="1">
        <v>1768.8589999999999</v>
      </c>
      <c r="CA66" s="1">
        <v>48.62022279787498</v>
      </c>
      <c r="CB66" s="1">
        <v>29.288545610128715</v>
      </c>
      <c r="CC66" s="1">
        <v>1.1104096052814636</v>
      </c>
      <c r="CD66" s="1">
        <v>1765.9669999999999</v>
      </c>
      <c r="CE66" s="1">
        <v>55.528131103683783</v>
      </c>
      <c r="CF66" s="1">
        <v>16.001433140765787</v>
      </c>
      <c r="CG66" s="1">
        <v>1.1031392818186241</v>
      </c>
      <c r="CH66" s="1">
        <v>1765.93</v>
      </c>
      <c r="CI66" s="1">
        <v>48.668739755532165</v>
      </c>
      <c r="CJ66" s="1">
        <v>31.955783708111664</v>
      </c>
      <c r="CK66" s="1">
        <v>1.1150084314717972</v>
      </c>
      <c r="CL66" s="1">
        <v>1765.8000000000002</v>
      </c>
      <c r="CM66" s="1">
        <v>45.830205121287989</v>
      </c>
      <c r="CN66" s="1">
        <v>2.7492633105879349</v>
      </c>
      <c r="CO66" s="1">
        <v>1.1840576390134536</v>
      </c>
      <c r="CP66" s="1">
        <v>1765.9929999999999</v>
      </c>
      <c r="CQ66" s="1">
        <v>36.278060147796289</v>
      </c>
      <c r="CR66" s="1">
        <v>18.683814728988835</v>
      </c>
      <c r="CS66" s="1">
        <v>1.3808044620310935</v>
      </c>
      <c r="CT66" s="1">
        <v>1767.8489999999997</v>
      </c>
      <c r="CU66" s="1">
        <v>47.69828485292328</v>
      </c>
      <c r="CV66" s="1">
        <v>20.89711603677976</v>
      </c>
      <c r="CW66" s="1">
        <v>1.4001987820397011</v>
      </c>
      <c r="CX66" s="1">
        <v>1767.8330000000001</v>
      </c>
      <c r="CY66" s="1">
        <v>41.692658564922965</v>
      </c>
      <c r="CZ66" s="1">
        <v>22.87709940022059</v>
      </c>
      <c r="DA66" s="1">
        <v>1.2918624740663969</v>
      </c>
      <c r="DB66" s="1">
        <v>1765.7060000000001</v>
      </c>
      <c r="DC66" s="1">
        <v>48.415691854211573</v>
      </c>
      <c r="DD66" s="1">
        <v>16.700754979448707</v>
      </c>
      <c r="DE66" s="1">
        <v>1.3889276356500933</v>
      </c>
      <c r="DF66" s="1">
        <v>1765.4760000000001</v>
      </c>
      <c r="DG66" s="1">
        <v>38.667807016530254</v>
      </c>
      <c r="DH66" s="1">
        <v>12.608425827234548</v>
      </c>
      <c r="DI66" s="1">
        <v>1.2785819654156143</v>
      </c>
      <c r="DJ66" s="1">
        <v>1766.2430000000002</v>
      </c>
      <c r="DK66" s="1">
        <v>46.276337026417444</v>
      </c>
      <c r="DL66" s="1">
        <v>18.730489840557595</v>
      </c>
      <c r="DM66" s="1">
        <v>1.3951300858710971</v>
      </c>
      <c r="DN66" s="1">
        <v>1766.212</v>
      </c>
      <c r="DO66" s="1">
        <v>35.878379142928949</v>
      </c>
      <c r="DP66" s="1">
        <v>24.856568584757689</v>
      </c>
      <c r="DQ66" s="1">
        <v>1.2445677177466958</v>
      </c>
      <c r="DR66" s="1">
        <v>1768.3709999999999</v>
      </c>
      <c r="DS66" s="1">
        <v>55.334567299353893</v>
      </c>
      <c r="DT66" s="1">
        <v>20.6666502786499</v>
      </c>
      <c r="DU66" s="1">
        <v>4.5229979972454153</v>
      </c>
      <c r="DV66" s="1">
        <v>1768.357</v>
      </c>
      <c r="DW66" s="1">
        <v>46.816016903602822</v>
      </c>
      <c r="DX66" s="1">
        <v>29.599086216559712</v>
      </c>
      <c r="DY66" s="1">
        <v>4.1511118516498549</v>
      </c>
      <c r="DZ66" s="1">
        <v>1767.9559999999999</v>
      </c>
      <c r="EA66" s="1">
        <v>56.182774654867707</v>
      </c>
      <c r="EB66" s="1">
        <v>22.482785508123449</v>
      </c>
      <c r="EC66" s="1">
        <v>4.7864513664442434</v>
      </c>
      <c r="ED66" s="1">
        <v>1767.9080000000001</v>
      </c>
      <c r="EE66" s="1">
        <v>45.018050645141649</v>
      </c>
      <c r="EF66" s="1">
        <v>33.695666339348527</v>
      </c>
      <c r="EG66" s="1">
        <v>3.8933493498646197</v>
      </c>
      <c r="EH66" s="1">
        <v>1766.15</v>
      </c>
      <c r="EI66" s="1">
        <v>56.044273220130954</v>
      </c>
      <c r="EJ66" s="1">
        <v>25.698086357058123</v>
      </c>
      <c r="EK66" s="1">
        <v>4.2277107539112944</v>
      </c>
      <c r="EL66" s="1">
        <v>1766.0479999999998</v>
      </c>
      <c r="EM66" s="1">
        <v>40.193853601626763</v>
      </c>
      <c r="EN66" s="1">
        <v>34.010696086897298</v>
      </c>
      <c r="EO66" s="1">
        <v>3.6363958949614799</v>
      </c>
      <c r="EP66" s="1">
        <v>1765.6509999999998</v>
      </c>
      <c r="EQ66" s="1">
        <v>54.650976512776182</v>
      </c>
      <c r="ER66" s="1">
        <v>12.666947354644476</v>
      </c>
      <c r="ES66" s="1">
        <v>2.0442630930192274</v>
      </c>
      <c r="ET66" s="1">
        <v>1765.5230000000001</v>
      </c>
      <c r="EU66" s="1">
        <v>44.903560684777219</v>
      </c>
      <c r="EV66" s="1">
        <v>23.002567340637402</v>
      </c>
      <c r="EW66" s="1">
        <v>1.8467541621163737</v>
      </c>
      <c r="EX66" s="1">
        <v>1765.1409999999998</v>
      </c>
      <c r="EY66" s="1">
        <v>53.961883457773403</v>
      </c>
      <c r="EZ66" s="1">
        <v>8.8509501250486515</v>
      </c>
      <c r="FA66" s="1">
        <v>2.1067815600119579</v>
      </c>
      <c r="FB66" s="1">
        <v>1765.3780000000002</v>
      </c>
      <c r="FC66" s="1">
        <v>46.718536090493082</v>
      </c>
      <c r="FD66" s="1">
        <v>19.606184297989149</v>
      </c>
      <c r="FE66" s="1">
        <v>2.0345597613193611</v>
      </c>
      <c r="FF66" s="1">
        <v>1766.635</v>
      </c>
      <c r="FG66" s="1">
        <v>56.0074673590168</v>
      </c>
      <c r="FH66" s="1">
        <v>7.2889815072300301</v>
      </c>
      <c r="FI66" s="1">
        <v>2.0829006171338302</v>
      </c>
      <c r="FJ66" s="1">
        <v>1766.7990000000002</v>
      </c>
      <c r="FK66" s="1">
        <v>51.24356861032058</v>
      </c>
      <c r="FL66" s="1">
        <v>21.759296230745427</v>
      </c>
      <c r="FM66" s="1">
        <v>1.9961767665860026</v>
      </c>
      <c r="FN66" s="1">
        <v>1765.2679999999998</v>
      </c>
      <c r="FO66" s="1">
        <v>50.47569454238652</v>
      </c>
      <c r="FP66" s="1">
        <v>10.580375631782434</v>
      </c>
      <c r="FQ66" s="1">
        <v>1.9010350533269458</v>
      </c>
      <c r="FR66" s="1">
        <v>1765.4050000000002</v>
      </c>
      <c r="FS66" s="1">
        <v>51.169116244991763</v>
      </c>
      <c r="FT66" s="1">
        <v>16.764775541313814</v>
      </c>
      <c r="FU66" s="1">
        <v>1.8489671108687671</v>
      </c>
      <c r="FV66" s="1">
        <v>1769.288</v>
      </c>
      <c r="FW66" s="1">
        <v>50.484423830194523</v>
      </c>
      <c r="FX66" s="1">
        <v>6.1131947589226021</v>
      </c>
      <c r="FY66" s="1">
        <v>2.0181484483755225</v>
      </c>
      <c r="FZ66" s="1">
        <v>1769.279</v>
      </c>
      <c r="GA66" s="1">
        <v>46.50136956324463</v>
      </c>
      <c r="GB66" s="1">
        <v>19.314313107533444</v>
      </c>
      <c r="GC66" s="1">
        <v>1.8702984479446794</v>
      </c>
      <c r="GD66" s="1">
        <v>1769.0879999999997</v>
      </c>
      <c r="GE66" s="1">
        <v>49.587990510371007</v>
      </c>
      <c r="GF66" s="1">
        <v>2.9850714331024819</v>
      </c>
      <c r="GG66" s="1">
        <v>1.8659637375843361</v>
      </c>
      <c r="GH66" s="1">
        <v>1768.9900000000002</v>
      </c>
      <c r="GI66" s="1">
        <v>43.742756691862674</v>
      </c>
      <c r="GJ66" s="1">
        <v>27.297273567477951</v>
      </c>
      <c r="GK66" s="1">
        <v>1.772687068350929</v>
      </c>
      <c r="GL66" s="1">
        <v>1763.5549999999998</v>
      </c>
      <c r="GM66" s="1">
        <v>57.739300775198096</v>
      </c>
      <c r="GN66" s="1">
        <v>32.754955915273463</v>
      </c>
      <c r="GO66" s="1">
        <v>3.4603635046725065</v>
      </c>
      <c r="GP66" s="1">
        <v>1763.5360000000001</v>
      </c>
      <c r="GQ66" s="1">
        <v>53.905090609902096</v>
      </c>
      <c r="GR66" s="1">
        <v>20.136284201949607</v>
      </c>
      <c r="GS66" s="1">
        <v>3.2520119421755878</v>
      </c>
      <c r="GT66" s="1">
        <v>1766.3780000000002</v>
      </c>
      <c r="GU66" s="1">
        <v>62.298936493458633</v>
      </c>
      <c r="GV66" s="1">
        <v>22.552659693907383</v>
      </c>
      <c r="GW66" s="1">
        <v>3.4244886977424764</v>
      </c>
      <c r="GX66" s="1">
        <v>1766.5039999999999</v>
      </c>
      <c r="GY66" s="1">
        <v>57.362374591801853</v>
      </c>
      <c r="GZ66" s="1">
        <v>14.235683933940347</v>
      </c>
      <c r="HA66" s="1">
        <v>3.1209602479078611</v>
      </c>
      <c r="HB66" s="1">
        <v>1769.5360000000001</v>
      </c>
      <c r="HC66" s="1">
        <v>60.309743903228529</v>
      </c>
      <c r="HD66" s="1">
        <v>17.857235221944677</v>
      </c>
      <c r="HE66" s="1">
        <v>3.4802244047099471</v>
      </c>
      <c r="HF66" s="1">
        <v>1769.4859999999999</v>
      </c>
      <c r="HG66" s="1">
        <v>54.675965815924194</v>
      </c>
      <c r="HH66" s="1">
        <v>20.716456022531592</v>
      </c>
      <c r="HI66" s="1">
        <v>3.2133345598909626</v>
      </c>
    </row>
    <row r="67" spans="2:217" x14ac:dyDescent="0.25">
      <c r="B67" s="1">
        <v>1795.2510000000002</v>
      </c>
      <c r="C67" s="1">
        <v>54.879580752487016</v>
      </c>
      <c r="D67" s="1">
        <v>14.827428474431315</v>
      </c>
      <c r="E67" s="1">
        <v>1.5609932754436855</v>
      </c>
      <c r="F67" s="1">
        <v>1795.4649999999999</v>
      </c>
      <c r="G67" s="1">
        <v>47.728770731956949</v>
      </c>
      <c r="H67" s="1">
        <v>16.820205684723099</v>
      </c>
      <c r="I67" s="1">
        <v>1.4256071242894715</v>
      </c>
      <c r="J67" s="1">
        <v>1795.0480000000002</v>
      </c>
      <c r="K67" s="1">
        <v>53.734738873725881</v>
      </c>
      <c r="L67" s="1">
        <v>7.7833453580544383</v>
      </c>
      <c r="M67" s="1">
        <v>1.860304244996096</v>
      </c>
      <c r="N67" s="1">
        <v>1795.098</v>
      </c>
      <c r="O67" s="1">
        <v>43.377588341748861</v>
      </c>
      <c r="P67" s="1">
        <v>17.263449458796977</v>
      </c>
      <c r="Q67" s="1">
        <v>1.5990112220173269</v>
      </c>
      <c r="R67" s="1">
        <v>1793.7919999999999</v>
      </c>
      <c r="S67" s="1">
        <v>52.566109733852102</v>
      </c>
      <c r="T67" s="1">
        <v>6.3033935099851002</v>
      </c>
      <c r="U67" s="1">
        <v>1.7141821262406227</v>
      </c>
      <c r="V67" s="1">
        <v>1793.6929999999998</v>
      </c>
      <c r="W67" s="1">
        <v>44.027651248089597</v>
      </c>
      <c r="X67" s="1">
        <v>20.977523472326133</v>
      </c>
      <c r="Y67" s="1">
        <v>1.7100411760493341</v>
      </c>
      <c r="Z67" s="6">
        <v>1795.8799999999999</v>
      </c>
      <c r="AA67" s="6">
        <v>64.077402559855656</v>
      </c>
      <c r="AB67" s="6">
        <v>25.41009012933425</v>
      </c>
      <c r="AC67" s="6">
        <v>1.1058678779722018</v>
      </c>
      <c r="AD67" s="6">
        <v>1795.8009999999999</v>
      </c>
      <c r="AE67" s="6">
        <v>60.915955661560382</v>
      </c>
      <c r="AF67" s="6">
        <v>32.967773994929992</v>
      </c>
      <c r="AG67" s="6">
        <v>1.1525667380957987</v>
      </c>
      <c r="AH67" s="1">
        <v>1798.1950000000002</v>
      </c>
      <c r="AI67" s="1">
        <v>58.861988864263964</v>
      </c>
      <c r="AJ67" s="1">
        <v>24.182315439005652</v>
      </c>
      <c r="AK67" s="1">
        <v>1.3055797031798229</v>
      </c>
      <c r="AL67" s="1">
        <v>1798.19</v>
      </c>
      <c r="AM67" s="1">
        <v>53.468699412764757</v>
      </c>
      <c r="AN67" s="1">
        <v>30.981632377947143</v>
      </c>
      <c r="AO67" s="1">
        <v>1.2416322729397762</v>
      </c>
      <c r="AP67" s="1">
        <v>1793.5259999999998</v>
      </c>
      <c r="AQ67" s="1">
        <v>60.043309710889474</v>
      </c>
      <c r="AR67" s="1">
        <v>32.394980691990796</v>
      </c>
      <c r="AS67" s="1">
        <v>1.2037702048976568</v>
      </c>
      <c r="AT67" s="1">
        <v>1793.4240000000002</v>
      </c>
      <c r="AU67" s="1">
        <v>51.788462779638301</v>
      </c>
      <c r="AV67" s="1">
        <v>38.864089140673308</v>
      </c>
      <c r="AW67" s="1">
        <v>1.1800435513089103</v>
      </c>
      <c r="AX67" s="1">
        <v>1797.366</v>
      </c>
      <c r="AY67" s="1">
        <v>47.155631503772419</v>
      </c>
      <c r="AZ67" s="1">
        <v>7.107837731690636</v>
      </c>
      <c r="BA67" s="1">
        <v>0.68043741057494522</v>
      </c>
      <c r="BB67" s="1">
        <v>1797.0439999999999</v>
      </c>
      <c r="BC67" s="1">
        <v>42.423610687109871</v>
      </c>
      <c r="BD67" s="1">
        <v>18.288469048428801</v>
      </c>
      <c r="BE67" s="1">
        <v>0.7109288164600378</v>
      </c>
      <c r="BF67" s="1">
        <v>1795.6579999999999</v>
      </c>
      <c r="BG67" s="1">
        <v>47.324719706781359</v>
      </c>
      <c r="BH67" s="1">
        <v>8.4961483827420743</v>
      </c>
      <c r="BI67" s="1">
        <v>0.65358737744331741</v>
      </c>
      <c r="BJ67" s="1">
        <v>1795.6730000000002</v>
      </c>
      <c r="BK67" s="1">
        <v>40.652173819472381</v>
      </c>
      <c r="BL67" s="1">
        <v>27.44118366458288</v>
      </c>
      <c r="BM67" s="1">
        <v>0.69133507228025926</v>
      </c>
      <c r="BN67" s="1">
        <v>1795.6679999999999</v>
      </c>
      <c r="BO67" s="1">
        <v>47.744719078507394</v>
      </c>
      <c r="BP67" s="1">
        <v>9.7998251218331394</v>
      </c>
      <c r="BQ67" s="1">
        <v>0.63751696311327744</v>
      </c>
      <c r="BR67" s="1">
        <v>1795.5990000000002</v>
      </c>
      <c r="BS67" s="1">
        <v>40.073154966716032</v>
      </c>
      <c r="BT67" s="1">
        <v>42.746583093801881</v>
      </c>
      <c r="BU67" s="1">
        <v>0.71620051020244202</v>
      </c>
      <c r="BV67" s="1">
        <v>1797.87</v>
      </c>
      <c r="BW67" s="1">
        <v>56.495529532872993</v>
      </c>
      <c r="BX67" s="1">
        <v>32.116891465179798</v>
      </c>
      <c r="BY67" s="1">
        <v>1.1020036193127862</v>
      </c>
      <c r="BZ67" s="1">
        <v>1797.8339999999998</v>
      </c>
      <c r="CA67" s="1">
        <v>48.826630396170486</v>
      </c>
      <c r="CB67" s="1">
        <v>23.268486684868648</v>
      </c>
      <c r="CC67" s="1">
        <v>1.133466741870657</v>
      </c>
      <c r="CD67" s="1">
        <v>1794.9510000000002</v>
      </c>
      <c r="CE67" s="1">
        <v>55.436792884559623</v>
      </c>
      <c r="CF67" s="1">
        <v>15.245244561200433</v>
      </c>
      <c r="CG67" s="1">
        <v>1.067556214359261</v>
      </c>
      <c r="CH67" s="1">
        <v>1794.825</v>
      </c>
      <c r="CI67" s="1">
        <v>49.177098288054552</v>
      </c>
      <c r="CJ67" s="1">
        <v>28.812343606799974</v>
      </c>
      <c r="CK67" s="1">
        <v>1.1080796307946446</v>
      </c>
      <c r="CL67" s="1">
        <v>1794.9590000000003</v>
      </c>
      <c r="CM67" s="1">
        <v>46.215140606969385</v>
      </c>
      <c r="CN67" s="1">
        <v>3.2075997296672765</v>
      </c>
      <c r="CO67" s="1">
        <v>1.1679821262871193</v>
      </c>
      <c r="CP67" s="1">
        <v>1794.96</v>
      </c>
      <c r="CQ67" s="1">
        <v>37.037880005635039</v>
      </c>
      <c r="CR67" s="1">
        <v>22.70470120351985</v>
      </c>
      <c r="CS67" s="1">
        <v>1.385258140285422</v>
      </c>
      <c r="CT67" s="1">
        <v>1796.797</v>
      </c>
      <c r="CU67" s="1">
        <v>48.517906762605193</v>
      </c>
      <c r="CV67" s="1">
        <v>20.262749815441705</v>
      </c>
      <c r="CW67" s="1">
        <v>1.399125152171246</v>
      </c>
      <c r="CX67" s="1">
        <v>1796.768</v>
      </c>
      <c r="CY67" s="1">
        <v>42.275951853022029</v>
      </c>
      <c r="CZ67" s="1">
        <v>22.151988497701382</v>
      </c>
      <c r="DA67" s="1">
        <v>1.2932955499554821</v>
      </c>
      <c r="DB67" s="1">
        <v>1794.5950000000003</v>
      </c>
      <c r="DC67" s="1">
        <v>48.166898123474901</v>
      </c>
      <c r="DD67" s="1">
        <v>19.506977747910557</v>
      </c>
      <c r="DE67" s="1">
        <v>1.3842727748143455</v>
      </c>
      <c r="DF67" s="1">
        <v>1794.5430000000001</v>
      </c>
      <c r="DG67" s="1">
        <v>38.922585599701264</v>
      </c>
      <c r="DH67" s="1">
        <v>14.137166672811929</v>
      </c>
      <c r="DI67" s="1">
        <v>1.2766932153289108</v>
      </c>
      <c r="DJ67" s="1">
        <v>1795.1029999999998</v>
      </c>
      <c r="DK67" s="1">
        <v>46.5438176202696</v>
      </c>
      <c r="DL67" s="1">
        <v>17.704653376753999</v>
      </c>
      <c r="DM67" s="1">
        <v>1.3783556414037887</v>
      </c>
      <c r="DN67" s="1">
        <v>1795.1200000000003</v>
      </c>
      <c r="DO67" s="1">
        <v>36.457120796409455</v>
      </c>
      <c r="DP67" s="1">
        <v>26.860131883831418</v>
      </c>
      <c r="DQ67" s="1">
        <v>1.2451165131767838</v>
      </c>
      <c r="DR67" s="1">
        <v>1797.3410000000001</v>
      </c>
      <c r="DS67" s="1">
        <v>55.416873425472239</v>
      </c>
      <c r="DT67" s="1">
        <v>24.31226697130041</v>
      </c>
      <c r="DU67" s="1">
        <v>4.5242441645392812</v>
      </c>
      <c r="DV67" s="1">
        <v>1797.2069999999999</v>
      </c>
      <c r="DW67" s="1">
        <v>47.30854540521031</v>
      </c>
      <c r="DX67" s="1">
        <v>30.215486040744931</v>
      </c>
      <c r="DY67" s="1">
        <v>4.1364540229146787</v>
      </c>
      <c r="DZ67" s="1">
        <v>1796.9280000000001</v>
      </c>
      <c r="EA67" s="1">
        <v>54.952927950704911</v>
      </c>
      <c r="EB67" s="1">
        <v>24.075374236840119</v>
      </c>
      <c r="EC67" s="1">
        <v>4.7038034830296258</v>
      </c>
      <c r="ED67" s="1">
        <v>1796.827</v>
      </c>
      <c r="EE67" s="1">
        <v>45.037705541327341</v>
      </c>
      <c r="EF67" s="1">
        <v>35.699592947290867</v>
      </c>
      <c r="EG67" s="1">
        <v>3.9579647795121522</v>
      </c>
      <c r="EH67" s="1">
        <v>1795.038</v>
      </c>
      <c r="EI67" s="1">
        <v>55.914730773565317</v>
      </c>
      <c r="EJ67" s="1">
        <v>24.05499912433249</v>
      </c>
      <c r="EK67" s="1">
        <v>4.2537573558680082</v>
      </c>
      <c r="EL67" s="1">
        <v>1795.1729999999998</v>
      </c>
      <c r="EM67" s="1">
        <v>41.085111034283472</v>
      </c>
      <c r="EN67" s="1">
        <v>29.771268798103488</v>
      </c>
      <c r="EO67" s="1">
        <v>3.6313060227174905</v>
      </c>
      <c r="EP67" s="1">
        <v>1794.5079999999998</v>
      </c>
      <c r="EQ67" s="1">
        <v>54.312591861748579</v>
      </c>
      <c r="ER67" s="1">
        <v>13.362621247832408</v>
      </c>
      <c r="ES67" s="1">
        <v>2.0711148761997862</v>
      </c>
      <c r="ET67" s="1">
        <v>1794.3450000000003</v>
      </c>
      <c r="EU67" s="1">
        <v>44.818821806188836</v>
      </c>
      <c r="EV67" s="1">
        <v>21.108297549033427</v>
      </c>
      <c r="EW67" s="1">
        <v>1.8573701641770608</v>
      </c>
      <c r="EX67" s="1">
        <v>1794.2590000000002</v>
      </c>
      <c r="EY67" s="1">
        <v>54.601333544190481</v>
      </c>
      <c r="EZ67" s="1">
        <v>17.371376814204574</v>
      </c>
      <c r="FA67" s="1">
        <v>2.0919598656773832</v>
      </c>
      <c r="FB67" s="1">
        <v>1794.2670000000003</v>
      </c>
      <c r="FC67" s="1">
        <v>47.914918119484973</v>
      </c>
      <c r="FD67" s="1">
        <v>13.633730192925409</v>
      </c>
      <c r="FE67" s="1">
        <v>2.0148995505530181</v>
      </c>
      <c r="FF67" s="1">
        <v>1795.6409999999998</v>
      </c>
      <c r="FG67" s="1">
        <v>56.261710178861804</v>
      </c>
      <c r="FH67" s="1">
        <v>9.577809289345673</v>
      </c>
      <c r="FI67" s="1">
        <v>2.0736487776329402</v>
      </c>
      <c r="FJ67" s="1">
        <v>1795.7360000000001</v>
      </c>
      <c r="FK67" s="1">
        <v>51.508694247421126</v>
      </c>
      <c r="FL67" s="1">
        <v>24.005692551030265</v>
      </c>
      <c r="FM67" s="1">
        <v>1.9701205154509305</v>
      </c>
      <c r="FN67" s="1">
        <v>1794.3309999999999</v>
      </c>
      <c r="FO67" s="1">
        <v>50.393285033272036</v>
      </c>
      <c r="FP67" s="1">
        <v>11.634163308082302</v>
      </c>
      <c r="FQ67" s="1">
        <v>1.9192621586277421</v>
      </c>
      <c r="FR67" s="1">
        <v>1794.2860000000001</v>
      </c>
      <c r="FS67" s="1">
        <v>51.767865074784105</v>
      </c>
      <c r="FT67" s="1">
        <v>17.418575179803529</v>
      </c>
      <c r="FU67" s="1">
        <v>1.8508026044485453</v>
      </c>
      <c r="FV67" s="1">
        <v>1798.2629999999999</v>
      </c>
      <c r="FW67" s="1">
        <v>50.808952314983898</v>
      </c>
      <c r="FX67" s="1">
        <v>4.3942292357908812</v>
      </c>
      <c r="FY67" s="1">
        <v>2.0271508624316366</v>
      </c>
      <c r="FZ67" s="1">
        <v>1798.221</v>
      </c>
      <c r="GA67" s="1">
        <v>46.298190105441272</v>
      </c>
      <c r="GB67" s="1">
        <v>20.381530434421247</v>
      </c>
      <c r="GC67" s="1">
        <v>1.8884720768854117</v>
      </c>
      <c r="GD67" s="1">
        <v>1798.0309999999999</v>
      </c>
      <c r="GE67" s="1">
        <v>50.305203257234105</v>
      </c>
      <c r="GF67" s="1">
        <v>4.3824601627099335</v>
      </c>
      <c r="GG67" s="1">
        <v>1.8786312456020453</v>
      </c>
      <c r="GH67" s="1">
        <v>1797.8899999999999</v>
      </c>
      <c r="GI67" s="1">
        <v>43.673301872000557</v>
      </c>
      <c r="GJ67" s="1">
        <v>11.589896177448011</v>
      </c>
      <c r="GK67" s="1">
        <v>1.8058160926229916</v>
      </c>
      <c r="GL67" s="1">
        <v>1792.4749999999999</v>
      </c>
      <c r="GM67" s="1">
        <v>57.962796027177767</v>
      </c>
      <c r="GN67" s="1">
        <v>34.390228225874807</v>
      </c>
      <c r="GO67" s="1">
        <v>3.4735066755933572</v>
      </c>
      <c r="GP67" s="1">
        <v>1792.6</v>
      </c>
      <c r="GQ67" s="1">
        <v>53.529067229887403</v>
      </c>
      <c r="GR67" s="1">
        <v>16.066586818500038</v>
      </c>
      <c r="GS67" s="1">
        <v>3.2107639533197068</v>
      </c>
      <c r="GT67" s="1">
        <v>1795.4259999999999</v>
      </c>
      <c r="GU67" s="1">
        <v>62.667969012642608</v>
      </c>
      <c r="GV67" s="1">
        <v>20.243301992510997</v>
      </c>
      <c r="GW67" s="1">
        <v>3.4039361188445945</v>
      </c>
      <c r="GX67" s="1">
        <v>1795.3409999999999</v>
      </c>
      <c r="GY67" s="1">
        <v>57.417446251043927</v>
      </c>
      <c r="GZ67" s="1">
        <v>14.670616374144762</v>
      </c>
      <c r="HA67" s="1">
        <v>3.1201583731141671</v>
      </c>
      <c r="HB67" s="1">
        <v>1798.4679999999998</v>
      </c>
      <c r="HC67" s="1">
        <v>60.549498993689902</v>
      </c>
      <c r="HD67" s="1">
        <v>17.191441387570549</v>
      </c>
      <c r="HE67" s="1">
        <v>3.4751431405549686</v>
      </c>
      <c r="HF67" s="1">
        <v>1798.3969999999999</v>
      </c>
      <c r="HG67" s="1">
        <v>53.660968418521563</v>
      </c>
      <c r="HH67" s="1">
        <v>18.537924397675454</v>
      </c>
      <c r="HI67" s="1">
        <v>3.2356687196774154</v>
      </c>
    </row>
    <row r="68" spans="2:217" x14ac:dyDescent="0.25">
      <c r="B68" s="1">
        <v>1824.3589999999999</v>
      </c>
      <c r="C68" s="1">
        <v>55.192925393922096</v>
      </c>
      <c r="D68" s="1">
        <v>14.898942263556625</v>
      </c>
      <c r="E68" s="1">
        <v>1.5788449520725643</v>
      </c>
      <c r="F68" s="1">
        <v>1824.3230000000001</v>
      </c>
      <c r="G68" s="1">
        <v>48.656909113145531</v>
      </c>
      <c r="H68" s="1">
        <v>31.210146270377017</v>
      </c>
      <c r="I68" s="1">
        <v>1.4140994732055725</v>
      </c>
      <c r="J68" s="1">
        <v>1824.018</v>
      </c>
      <c r="K68" s="1">
        <v>53.851317911727662</v>
      </c>
      <c r="L68" s="1">
        <v>5.6132109413902569</v>
      </c>
      <c r="M68" s="1">
        <v>1.7925402947304436</v>
      </c>
      <c r="N68" s="1">
        <v>1823.9540000000002</v>
      </c>
      <c r="O68" s="1">
        <v>43.803755766398957</v>
      </c>
      <c r="P68" s="1">
        <v>16.238175807966581</v>
      </c>
      <c r="Q68" s="1">
        <v>1.6163961951838688</v>
      </c>
      <c r="R68" s="1">
        <v>1822.5889999999999</v>
      </c>
      <c r="S68" s="1">
        <v>52.361186656976045</v>
      </c>
      <c r="T68" s="1">
        <v>5.9288958792634405</v>
      </c>
      <c r="U68" s="1">
        <v>1.6879598548742691</v>
      </c>
      <c r="V68" s="1">
        <v>1822.7129999999997</v>
      </c>
      <c r="W68" s="1">
        <v>44.991561166053764</v>
      </c>
      <c r="X68" s="1">
        <v>27.871526386271974</v>
      </c>
      <c r="Y68" s="1">
        <v>1.7455952479440564</v>
      </c>
      <c r="Z68" s="6">
        <v>1824.8949999999998</v>
      </c>
      <c r="AA68" s="6">
        <v>63.76734198372602</v>
      </c>
      <c r="AB68" s="6">
        <v>24.924060421696957</v>
      </c>
      <c r="AC68" s="6">
        <v>1.075834448415284</v>
      </c>
      <c r="AD68" s="6">
        <v>1824.7219999999998</v>
      </c>
      <c r="AE68" s="6">
        <v>60.672234717019947</v>
      </c>
      <c r="AF68" s="6">
        <v>69.076303405841074</v>
      </c>
      <c r="AG68" s="6">
        <v>1.1469118455370826</v>
      </c>
      <c r="AH68" s="1">
        <v>1827.1680000000001</v>
      </c>
      <c r="AI68" s="1">
        <v>59.751621417427273</v>
      </c>
      <c r="AJ68" s="1">
        <v>28.96768087809426</v>
      </c>
      <c r="AK68" s="1">
        <v>1.2704412791544943</v>
      </c>
      <c r="AL68" s="1">
        <v>1827.1109999999999</v>
      </c>
      <c r="AM68" s="1">
        <v>53.499956824986619</v>
      </c>
      <c r="AN68" s="1">
        <v>33.610915638565096</v>
      </c>
      <c r="AO68" s="1">
        <v>1.2481861530816998</v>
      </c>
      <c r="AP68" s="1">
        <v>1822.5039999999999</v>
      </c>
      <c r="AQ68" s="1">
        <v>60.025667849722737</v>
      </c>
      <c r="AR68" s="1">
        <v>31.59705508639049</v>
      </c>
      <c r="AS68" s="1">
        <v>1.2113481491813878</v>
      </c>
      <c r="AT68" s="1">
        <v>1822.4640000000002</v>
      </c>
      <c r="AU68" s="1">
        <v>51.969499373363774</v>
      </c>
      <c r="AV68" s="1">
        <v>41.23909210980046</v>
      </c>
      <c r="AW68" s="1">
        <v>1.1607987699406066</v>
      </c>
      <c r="AX68" s="1">
        <v>1826.2200000000003</v>
      </c>
      <c r="AY68" s="1">
        <v>47.37132166740966</v>
      </c>
      <c r="AZ68" s="1">
        <v>8.278364803576622</v>
      </c>
      <c r="BA68" s="1">
        <v>0.67445019866587441</v>
      </c>
      <c r="BB68" s="1">
        <v>1825.9490000000001</v>
      </c>
      <c r="BC68" s="1">
        <v>43.068044331053343</v>
      </c>
      <c r="BD68" s="1">
        <v>24.309356260150082</v>
      </c>
      <c r="BE68" s="1">
        <v>0.7223514789427834</v>
      </c>
      <c r="BF68" s="1">
        <v>1824.558</v>
      </c>
      <c r="BG68" s="1">
        <v>47.702154484282531</v>
      </c>
      <c r="BH68" s="1">
        <v>6.5557564282912821</v>
      </c>
      <c r="BI68" s="1">
        <v>0.63305218430856836</v>
      </c>
      <c r="BJ68" s="1">
        <v>1824.5410000000002</v>
      </c>
      <c r="BK68" s="1">
        <v>40.901582298682484</v>
      </c>
      <c r="BL68" s="1">
        <v>33.322836940085999</v>
      </c>
      <c r="BM68" s="1">
        <v>0.70248251295437836</v>
      </c>
      <c r="BN68" s="1">
        <v>1824.644</v>
      </c>
      <c r="BO68" s="1">
        <v>48.129234417120237</v>
      </c>
      <c r="BP68" s="1">
        <v>14.662841538598981</v>
      </c>
      <c r="BQ68" s="1">
        <v>0.62933027024190757</v>
      </c>
      <c r="BR68" s="1">
        <v>1824.5280000000002</v>
      </c>
      <c r="BS68" s="1">
        <v>40.406340035586354</v>
      </c>
      <c r="BT68" s="1">
        <v>24.96622434309468</v>
      </c>
      <c r="BU68" s="1">
        <v>0.72647404195313503</v>
      </c>
      <c r="BV68" s="1">
        <v>1826.9669999999996</v>
      </c>
      <c r="BW68" s="1">
        <v>57.322429944995186</v>
      </c>
      <c r="BX68" s="1">
        <v>32.187398520553892</v>
      </c>
      <c r="BY68" s="1">
        <v>1.100021580663576</v>
      </c>
      <c r="BZ68" s="1">
        <v>1826.88</v>
      </c>
      <c r="CA68" s="1">
        <v>49.715089399252591</v>
      </c>
      <c r="CB68" s="1">
        <v>30.424902901149288</v>
      </c>
      <c r="CC68" s="1">
        <v>1.1316700123608563</v>
      </c>
      <c r="CD68" s="1">
        <v>1823.7470000000001</v>
      </c>
      <c r="CE68" s="1">
        <v>55.375169908481745</v>
      </c>
      <c r="CF68" s="1">
        <v>12.088053639535056</v>
      </c>
      <c r="CG68" s="1">
        <v>1.1261369484967818</v>
      </c>
      <c r="CH68" s="1">
        <v>1823.6569999999999</v>
      </c>
      <c r="CI68" s="1">
        <v>49.584839371042918</v>
      </c>
      <c r="CJ68" s="1">
        <v>30.466166774510018</v>
      </c>
      <c r="CK68" s="1">
        <v>1.1390072632158741</v>
      </c>
      <c r="CL68" s="1">
        <v>1823.9639999999999</v>
      </c>
      <c r="CM68" s="1">
        <v>46.143779929285778</v>
      </c>
      <c r="CN68" s="1">
        <v>4.8033458840787695</v>
      </c>
      <c r="CO68" s="1">
        <v>1.1581097090661066</v>
      </c>
      <c r="CP68" s="1">
        <v>1823.915</v>
      </c>
      <c r="CQ68" s="1">
        <v>36.761997127967724</v>
      </c>
      <c r="CR68" s="1">
        <v>24.800234682650924</v>
      </c>
      <c r="CS68" s="1">
        <v>1.4309306345366626</v>
      </c>
      <c r="CT68" s="1">
        <v>1825.7439999999997</v>
      </c>
      <c r="CU68" s="1">
        <v>47.684185602057596</v>
      </c>
      <c r="CV68" s="1">
        <v>22.250693922928889</v>
      </c>
      <c r="CW68" s="1">
        <v>1.4128139800748167</v>
      </c>
      <c r="CX68" s="1">
        <v>1825.6770000000001</v>
      </c>
      <c r="CY68" s="1">
        <v>43.210811965028441</v>
      </c>
      <c r="CZ68" s="1">
        <v>21.857332352105541</v>
      </c>
      <c r="DA68" s="1">
        <v>1.289889891557505</v>
      </c>
      <c r="DB68" s="1">
        <v>1823.674</v>
      </c>
      <c r="DC68" s="1">
        <v>48.792985777976881</v>
      </c>
      <c r="DD68" s="1">
        <v>14.28429292259934</v>
      </c>
      <c r="DE68" s="1">
        <v>1.3940109213316383</v>
      </c>
      <c r="DF68" s="1">
        <v>1823.4880000000003</v>
      </c>
      <c r="DG68" s="1">
        <v>39.133316789152857</v>
      </c>
      <c r="DH68" s="1">
        <v>10.108713253420698</v>
      </c>
      <c r="DI68" s="1">
        <v>1.2902061574602577</v>
      </c>
      <c r="DJ68" s="1">
        <v>1824.01</v>
      </c>
      <c r="DK68" s="1">
        <v>46.951724825649954</v>
      </c>
      <c r="DL68" s="1">
        <v>17.917172978267139</v>
      </c>
      <c r="DM68" s="1">
        <v>1.3843742998716648</v>
      </c>
      <c r="DN68" s="1">
        <v>1824.0300000000002</v>
      </c>
      <c r="DO68" s="1">
        <v>37.09466641230734</v>
      </c>
      <c r="DP68" s="1">
        <v>25.915224336311226</v>
      </c>
      <c r="DQ68" s="1">
        <v>1.2407850292187892</v>
      </c>
      <c r="DR68" s="1">
        <v>1826.1760000000002</v>
      </c>
      <c r="DS68" s="1">
        <v>55.474570232039916</v>
      </c>
      <c r="DT68" s="1">
        <v>27.349440368120838</v>
      </c>
      <c r="DU68" s="1">
        <v>4.5276712262589633</v>
      </c>
      <c r="DV68" s="1">
        <v>1826.1639999999998</v>
      </c>
      <c r="DW68" s="1">
        <v>47.506599374217792</v>
      </c>
      <c r="DX68" s="1">
        <v>36.37763274551282</v>
      </c>
      <c r="DY68" s="1">
        <v>4.1792854308758818</v>
      </c>
      <c r="DZ68" s="1">
        <v>1825.8219999999999</v>
      </c>
      <c r="EA68" s="1">
        <v>56.403504801885227</v>
      </c>
      <c r="EB68" s="1">
        <v>23.982608481722998</v>
      </c>
      <c r="EC68" s="1">
        <v>4.735482295692222</v>
      </c>
      <c r="ED68" s="1">
        <v>1825.731</v>
      </c>
      <c r="EE68" s="1">
        <v>44.579744790391004</v>
      </c>
      <c r="EF68" s="1">
        <v>38.936934580161129</v>
      </c>
      <c r="EG68" s="1">
        <v>3.957213243717661</v>
      </c>
      <c r="EH68" s="1">
        <v>1824.1990000000001</v>
      </c>
      <c r="EI68" s="1">
        <v>55.911066865255805</v>
      </c>
      <c r="EJ68" s="1">
        <v>25.340640761975553</v>
      </c>
      <c r="EK68" s="1">
        <v>4.236266901037963</v>
      </c>
      <c r="EL68" s="1">
        <v>1824.1599999999999</v>
      </c>
      <c r="EM68" s="1">
        <v>40.568129402364981</v>
      </c>
      <c r="EN68" s="1">
        <v>35.708040840728536</v>
      </c>
      <c r="EO68" s="1">
        <v>3.7001982048455613</v>
      </c>
      <c r="EP68" s="1">
        <v>1823.3469999999998</v>
      </c>
      <c r="EQ68" s="1">
        <v>54.22984985260414</v>
      </c>
      <c r="ER68" s="1">
        <v>17.972022868485272</v>
      </c>
      <c r="ES68" s="1">
        <v>2.061750528968282</v>
      </c>
      <c r="ET68" s="1">
        <v>1823.2800000000002</v>
      </c>
      <c r="EU68" s="1">
        <v>45.754136808740739</v>
      </c>
      <c r="EV68" s="1">
        <v>30.447752632474558</v>
      </c>
      <c r="EW68" s="1">
        <v>1.8790731111812384</v>
      </c>
      <c r="EX68" s="1">
        <v>1823.1230000000003</v>
      </c>
      <c r="EY68" s="1">
        <v>54.940219825793136</v>
      </c>
      <c r="EZ68" s="1">
        <v>15.299455190808564</v>
      </c>
      <c r="FA68" s="1">
        <v>2.0560569293940634</v>
      </c>
      <c r="FB68" s="1">
        <v>1823.3470000000002</v>
      </c>
      <c r="FC68" s="1">
        <v>48.506941645772287</v>
      </c>
      <c r="FD68" s="1">
        <v>17.254771317138207</v>
      </c>
      <c r="FE68" s="1">
        <v>2.0145626655368227</v>
      </c>
      <c r="FF68" s="1">
        <v>1824.6090000000002</v>
      </c>
      <c r="FG68" s="1">
        <v>56.35121312772975</v>
      </c>
      <c r="FH68" s="1">
        <v>12.724576270243737</v>
      </c>
      <c r="FI68" s="1">
        <v>2.0666996967110465</v>
      </c>
      <c r="FJ68" s="1">
        <v>1824.7360000000001</v>
      </c>
      <c r="FK68" s="1">
        <v>52.635693936004429</v>
      </c>
      <c r="FL68" s="1">
        <v>18.442945946951895</v>
      </c>
      <c r="FM68" s="1">
        <v>1.9738814239164377</v>
      </c>
      <c r="FN68" s="1">
        <v>1823.2099999999998</v>
      </c>
      <c r="FO68" s="1">
        <v>50.955324217990224</v>
      </c>
      <c r="FP68" s="1">
        <v>10.833809499497882</v>
      </c>
      <c r="FQ68" s="1">
        <v>1.9090826804942398</v>
      </c>
      <c r="FR68" s="1">
        <v>1823.2130000000002</v>
      </c>
      <c r="FS68" s="1">
        <v>52.222590280127818</v>
      </c>
      <c r="FT68" s="1">
        <v>16.531516519389299</v>
      </c>
      <c r="FU68" s="1">
        <v>1.8605337278107967</v>
      </c>
      <c r="FV68" s="1">
        <v>1827.1819999999998</v>
      </c>
      <c r="FW68" s="1">
        <v>52.283186998440343</v>
      </c>
      <c r="FX68" s="1">
        <v>3.8611910635461433</v>
      </c>
      <c r="FY68" s="1">
        <v>1.996578593636168</v>
      </c>
      <c r="FZ68" s="1">
        <v>1827.357</v>
      </c>
      <c r="GA68" s="1">
        <v>47.029979568550708</v>
      </c>
      <c r="GB68" s="1">
        <v>21.984557786918991</v>
      </c>
      <c r="GC68" s="1">
        <v>1.8855014325009993</v>
      </c>
      <c r="GD68" s="1">
        <v>1826.9290000000001</v>
      </c>
      <c r="GE68" s="1">
        <v>49.786359524643778</v>
      </c>
      <c r="GF68" s="1">
        <v>0.66637983381433452</v>
      </c>
      <c r="GG68" s="1">
        <v>1.9043486499518478</v>
      </c>
      <c r="GH68" s="1">
        <v>1826.8629999999998</v>
      </c>
      <c r="GI68" s="1">
        <v>44.573407541897879</v>
      </c>
      <c r="GJ68" s="1">
        <v>14.523196531095229</v>
      </c>
      <c r="GK68" s="1">
        <v>1.7816953192550011</v>
      </c>
      <c r="GL68" s="1">
        <v>1821.4319999999998</v>
      </c>
      <c r="GM68" s="1">
        <v>58.618705916842174</v>
      </c>
      <c r="GN68" s="1">
        <v>31.977294524159174</v>
      </c>
      <c r="GO68" s="1">
        <v>3.468968963238384</v>
      </c>
      <c r="GP68" s="1">
        <v>1821.5099999999998</v>
      </c>
      <c r="GQ68" s="1">
        <v>54.811505141910395</v>
      </c>
      <c r="GR68" s="1">
        <v>17.062007569477121</v>
      </c>
      <c r="GS68" s="1">
        <v>3.2462802369594836</v>
      </c>
      <c r="GT68" s="1">
        <v>1824.2570000000001</v>
      </c>
      <c r="GU68" s="1">
        <v>62.889400270811528</v>
      </c>
      <c r="GV68" s="1">
        <v>21.764588807986375</v>
      </c>
      <c r="GW68" s="1">
        <v>3.4348668556695867</v>
      </c>
      <c r="GX68" s="1">
        <v>1824.2849999999999</v>
      </c>
      <c r="GY68" s="1">
        <v>57.976495849462609</v>
      </c>
      <c r="GZ68" s="1">
        <v>13.404559737894584</v>
      </c>
      <c r="HA68" s="1">
        <v>3.1274551350869539</v>
      </c>
      <c r="HB68" s="1">
        <v>1827.377</v>
      </c>
      <c r="HC68" s="1">
        <v>61.089257332450877</v>
      </c>
      <c r="HD68" s="1">
        <v>19.522954376978763</v>
      </c>
      <c r="HE68" s="1">
        <v>3.517545070623938</v>
      </c>
      <c r="HF68" s="1">
        <v>1827.3589999999999</v>
      </c>
      <c r="HG68" s="1">
        <v>54.267827570398595</v>
      </c>
      <c r="HH68" s="1">
        <v>15.730185974630494</v>
      </c>
      <c r="HI68" s="1">
        <v>3.2673442758104736</v>
      </c>
    </row>
    <row r="69" spans="2:217" x14ac:dyDescent="0.25">
      <c r="B69" s="1">
        <v>1853.248</v>
      </c>
      <c r="C69" s="1">
        <v>55.14031542199394</v>
      </c>
      <c r="D69" s="1">
        <v>17.37134455999454</v>
      </c>
      <c r="E69" s="1">
        <v>1.5736500035694012</v>
      </c>
      <c r="F69" s="1">
        <v>1853.231</v>
      </c>
      <c r="G69" s="1">
        <v>49.040983735979538</v>
      </c>
      <c r="H69" s="1">
        <v>31.400773934113012</v>
      </c>
      <c r="I69" s="1">
        <v>1.3983233773363251</v>
      </c>
      <c r="J69" s="1">
        <v>1852.8910000000001</v>
      </c>
      <c r="K69" s="1">
        <v>53.985167861166126</v>
      </c>
      <c r="L69" s="1">
        <v>7.5022804272595112</v>
      </c>
      <c r="M69" s="1">
        <v>1.8466941888459893</v>
      </c>
      <c r="N69" s="1">
        <v>1852.8400000000001</v>
      </c>
      <c r="O69" s="1">
        <v>43.678857282332409</v>
      </c>
      <c r="P69" s="1">
        <v>19.267135783614677</v>
      </c>
      <c r="Q69" s="1">
        <v>1.6158746452988086</v>
      </c>
      <c r="R69" s="1">
        <v>1851.5100000000002</v>
      </c>
      <c r="S69" s="1">
        <v>52.398897719937835</v>
      </c>
      <c r="T69" s="1">
        <v>8.4320276055321113</v>
      </c>
      <c r="U69" s="1">
        <v>1.673502209396724</v>
      </c>
      <c r="V69" s="1">
        <v>1851.7530000000002</v>
      </c>
      <c r="W69" s="1">
        <v>44.245570525320076</v>
      </c>
      <c r="X69" s="1">
        <v>20.578772670435541</v>
      </c>
      <c r="Y69" s="1">
        <v>1.7271144769591789</v>
      </c>
      <c r="Z69" s="6">
        <v>1853.8459999999998</v>
      </c>
      <c r="AA69" s="6">
        <v>64.089845846193157</v>
      </c>
      <c r="AB69" s="6">
        <v>27.102736480237667</v>
      </c>
      <c r="AC69" s="6">
        <v>1.0869713853307663</v>
      </c>
      <c r="AD69" s="6">
        <v>1853.7860000000001</v>
      </c>
      <c r="AE69" s="6">
        <v>60.640670002339291</v>
      </c>
      <c r="AF69" s="6">
        <v>31.891565930249023</v>
      </c>
      <c r="AG69" s="6">
        <v>1.1748015138360584</v>
      </c>
      <c r="AH69" s="1">
        <v>1856.029</v>
      </c>
      <c r="AI69" s="1">
        <v>59.725701454009339</v>
      </c>
      <c r="AJ69" s="1">
        <v>26.913547440502473</v>
      </c>
      <c r="AK69" s="1">
        <v>1.2658327842357493</v>
      </c>
      <c r="AL69" s="1">
        <v>1856.0189999999998</v>
      </c>
      <c r="AM69" s="1">
        <v>53.96607625728889</v>
      </c>
      <c r="AN69" s="1">
        <v>30.787322141429641</v>
      </c>
      <c r="AO69" s="1">
        <v>1.2399158477375523</v>
      </c>
      <c r="AP69" s="1">
        <v>1851.4859999999999</v>
      </c>
      <c r="AQ69" s="1">
        <v>59.742555398118213</v>
      </c>
      <c r="AR69" s="1">
        <v>29.297753992189925</v>
      </c>
      <c r="AS69" s="1">
        <v>1.2060354383438912</v>
      </c>
      <c r="AT69" s="1">
        <v>1851.3610000000001</v>
      </c>
      <c r="AU69" s="1">
        <v>52.257369667794677</v>
      </c>
      <c r="AV69" s="1">
        <v>42.229776446918308</v>
      </c>
      <c r="AW69" s="1">
        <v>1.1597130505633992</v>
      </c>
      <c r="AX69" s="1">
        <v>1855.134</v>
      </c>
      <c r="AY69" s="1">
        <v>47.995470333166665</v>
      </c>
      <c r="AZ69" s="1">
        <v>8.3255546464603984</v>
      </c>
      <c r="BA69" s="1">
        <v>0.68492803685385129</v>
      </c>
      <c r="BB69" s="1">
        <v>1855.0900000000001</v>
      </c>
      <c r="BC69" s="1">
        <v>43.218785829804915</v>
      </c>
      <c r="BD69" s="1">
        <v>23.505515457562421</v>
      </c>
      <c r="BE69" s="1">
        <v>0.70229641262855624</v>
      </c>
      <c r="BF69" s="1">
        <v>1853.4470000000001</v>
      </c>
      <c r="BG69" s="1">
        <v>47.8816685978218</v>
      </c>
      <c r="BH69" s="1">
        <v>11.11516509787387</v>
      </c>
      <c r="BI69" s="1">
        <v>0.63588558872444001</v>
      </c>
      <c r="BJ69" s="1">
        <v>1853.5610000000001</v>
      </c>
      <c r="BK69" s="1">
        <v>40.523012156121773</v>
      </c>
      <c r="BL69" s="1">
        <v>29.393331427427871</v>
      </c>
      <c r="BM69" s="1">
        <v>0.69825522428406017</v>
      </c>
      <c r="BN69" s="1">
        <v>1853.5930000000001</v>
      </c>
      <c r="BO69" s="1">
        <v>47.520914499527223</v>
      </c>
      <c r="BP69" s="1">
        <v>15.161971901902616</v>
      </c>
      <c r="BQ69" s="1">
        <v>0.63523132788381931</v>
      </c>
      <c r="BR69" s="1">
        <v>1853.4830000000002</v>
      </c>
      <c r="BS69" s="1">
        <v>40.289675798716083</v>
      </c>
      <c r="BT69" s="1">
        <v>22.03361900269082</v>
      </c>
      <c r="BU69" s="1">
        <v>0.71548979993400441</v>
      </c>
      <c r="BV69" s="1">
        <v>1855.9789999999998</v>
      </c>
      <c r="BW69" s="1">
        <v>57.366190184391222</v>
      </c>
      <c r="BX69" s="1">
        <v>33.236656706723345</v>
      </c>
      <c r="BY69" s="1">
        <v>1.1080542209667321</v>
      </c>
      <c r="BZ69" s="1">
        <v>1855.7649999999999</v>
      </c>
      <c r="CA69" s="1">
        <v>49.454980140667836</v>
      </c>
      <c r="CB69" s="1">
        <v>28.309387253684946</v>
      </c>
      <c r="CC69" s="1">
        <v>1.1162785648321796</v>
      </c>
      <c r="CD69" s="1">
        <v>1852.655</v>
      </c>
      <c r="CE69" s="1">
        <v>55.87183741491917</v>
      </c>
      <c r="CF69" s="1">
        <v>11.7479497971539</v>
      </c>
      <c r="CG69" s="1">
        <v>1.1098965265516512</v>
      </c>
      <c r="CH69" s="1">
        <v>1852.6569999999999</v>
      </c>
      <c r="CI69" s="1">
        <v>49.617347666752941</v>
      </c>
      <c r="CJ69" s="1">
        <v>30.847040535666181</v>
      </c>
      <c r="CK69" s="1">
        <v>1.0959122820490395</v>
      </c>
      <c r="CL69" s="1">
        <v>1852.8850000000002</v>
      </c>
      <c r="CM69" s="1">
        <v>46.595585901246181</v>
      </c>
      <c r="CN69" s="1">
        <v>1.685944376760018</v>
      </c>
      <c r="CO69" s="1">
        <v>1.1589955432791721</v>
      </c>
      <c r="CP69" s="1">
        <v>1852.866</v>
      </c>
      <c r="CQ69" s="1">
        <v>37.272651237275333</v>
      </c>
      <c r="CR69" s="1">
        <v>21.677695381416829</v>
      </c>
      <c r="CS69" s="1">
        <v>1.3545696164289813</v>
      </c>
      <c r="CT69" s="1">
        <v>1854.643</v>
      </c>
      <c r="CU69" s="1">
        <v>48.610675595258826</v>
      </c>
      <c r="CV69" s="1">
        <v>22.535220993213713</v>
      </c>
      <c r="CW69" s="1">
        <v>1.3989910661396128</v>
      </c>
      <c r="CX69" s="1">
        <v>1854.7400000000002</v>
      </c>
      <c r="CY69" s="1">
        <v>42.891413671442137</v>
      </c>
      <c r="CZ69" s="1">
        <v>24.259049656985255</v>
      </c>
      <c r="DA69" s="1">
        <v>1.2979296374942182</v>
      </c>
      <c r="DB69" s="1">
        <v>1852.6060000000002</v>
      </c>
      <c r="DC69" s="1">
        <v>48.673639590584649</v>
      </c>
      <c r="DD69" s="1">
        <v>15.190599227993118</v>
      </c>
      <c r="DE69" s="1">
        <v>1.403185109137707</v>
      </c>
      <c r="DF69" s="1">
        <v>1852.3870000000002</v>
      </c>
      <c r="DG69" s="1">
        <v>40.197652443935574</v>
      </c>
      <c r="DH69" s="1">
        <v>11.598388586482411</v>
      </c>
      <c r="DI69" s="1">
        <v>1.2827955610490025</v>
      </c>
      <c r="DJ69" s="1">
        <v>1852.9289999999999</v>
      </c>
      <c r="DK69" s="1">
        <v>46.898604181407237</v>
      </c>
      <c r="DL69" s="1">
        <v>23.851465369290668</v>
      </c>
      <c r="DM69" s="1">
        <v>1.387993984916825</v>
      </c>
      <c r="DN69" s="1">
        <v>1852.9850000000001</v>
      </c>
      <c r="DO69" s="1">
        <v>37.713554368686751</v>
      </c>
      <c r="DP69" s="1">
        <v>24.024496590191248</v>
      </c>
      <c r="DQ69" s="1">
        <v>1.2436464548132682</v>
      </c>
      <c r="DR69" s="1">
        <v>1855.2119999999998</v>
      </c>
      <c r="DS69" s="1">
        <v>55.960953618753585</v>
      </c>
      <c r="DT69" s="1">
        <v>22.547762068617573</v>
      </c>
      <c r="DU69" s="1">
        <v>4.4903400372343221</v>
      </c>
      <c r="DV69" s="1">
        <v>1855.212</v>
      </c>
      <c r="DW69" s="1">
        <v>47.689929215543614</v>
      </c>
      <c r="DX69" s="1">
        <v>45.970297575591182</v>
      </c>
      <c r="DY69" s="1">
        <v>4.1574876089988404</v>
      </c>
      <c r="DZ69" s="1">
        <v>1854.7360000000001</v>
      </c>
      <c r="EA69" s="1">
        <v>56.104110120777776</v>
      </c>
      <c r="EB69" s="1">
        <v>19.896896506661665</v>
      </c>
      <c r="EC69" s="1">
        <v>4.7778549489494813</v>
      </c>
      <c r="ED69" s="1">
        <v>1854.5409999999999</v>
      </c>
      <c r="EE69" s="1">
        <v>44.849509029060897</v>
      </c>
      <c r="EF69" s="1">
        <v>39.004564922147203</v>
      </c>
      <c r="EG69" s="1">
        <v>4.0247998168993178</v>
      </c>
      <c r="EH69" s="1">
        <v>1853.2069999999999</v>
      </c>
      <c r="EI69" s="1">
        <v>56.030953673757644</v>
      </c>
      <c r="EJ69" s="1">
        <v>25.388945659891537</v>
      </c>
      <c r="EK69" s="1">
        <v>4.2782458939961003</v>
      </c>
      <c r="EL69" s="1">
        <v>1853.1320000000001</v>
      </c>
      <c r="EM69" s="1">
        <v>40.900042467595277</v>
      </c>
      <c r="EN69" s="1">
        <v>35.443301248306838</v>
      </c>
      <c r="EO69" s="1">
        <v>3.6856988663223134</v>
      </c>
      <c r="EP69" s="1">
        <v>1852.2669999999998</v>
      </c>
      <c r="EQ69" s="1">
        <v>54.705086185079985</v>
      </c>
      <c r="ER69" s="1">
        <v>10.649476803101631</v>
      </c>
      <c r="ES69" s="1">
        <v>2.063161653151079</v>
      </c>
      <c r="ET69" s="1">
        <v>1852.1890000000003</v>
      </c>
      <c r="EU69" s="1">
        <v>44.988919065712885</v>
      </c>
      <c r="EV69" s="1">
        <v>34.842640350291468</v>
      </c>
      <c r="EW69" s="1">
        <v>1.8603122033780193</v>
      </c>
      <c r="EX69" s="1">
        <v>1852.2259999999999</v>
      </c>
      <c r="EY69" s="1">
        <v>55.641061682537938</v>
      </c>
      <c r="EZ69" s="1">
        <v>12.201706129754964</v>
      </c>
      <c r="FA69" s="1">
        <v>2.0836077437833689</v>
      </c>
      <c r="FB69" s="1">
        <v>1852.19</v>
      </c>
      <c r="FC69" s="1">
        <v>49.077053332017407</v>
      </c>
      <c r="FD69" s="1">
        <v>19.768945235027847</v>
      </c>
      <c r="FE69" s="1">
        <v>2.0196144744368323</v>
      </c>
      <c r="FF69" s="1">
        <v>1853.5739999999998</v>
      </c>
      <c r="FG69" s="1">
        <v>56.556875478300817</v>
      </c>
      <c r="FH69" s="1">
        <v>9.8761362259493168</v>
      </c>
      <c r="FI69" s="1">
        <v>2.0716451168525669</v>
      </c>
      <c r="FJ69" s="1">
        <v>1853.7189999999998</v>
      </c>
      <c r="FK69" s="1">
        <v>52.739241895324469</v>
      </c>
      <c r="FL69" s="1">
        <v>18.024140280584788</v>
      </c>
      <c r="FM69" s="1">
        <v>1.9799081677472863</v>
      </c>
      <c r="FN69" s="1">
        <v>1852.14</v>
      </c>
      <c r="FO69" s="1">
        <v>51.414636073562903</v>
      </c>
      <c r="FP69" s="1">
        <v>6.2968474898071003</v>
      </c>
      <c r="FQ69" s="1">
        <v>1.932527529615381</v>
      </c>
      <c r="FR69" s="1">
        <v>1852.1950000000002</v>
      </c>
      <c r="FS69" s="1">
        <v>51.986584385390181</v>
      </c>
      <c r="FT69" s="1">
        <v>19.586064400576721</v>
      </c>
      <c r="FU69" s="1">
        <v>1.8722271875645928</v>
      </c>
      <c r="FV69" s="1">
        <v>1856.31</v>
      </c>
      <c r="FW69" s="1">
        <v>52.509003959297566</v>
      </c>
      <c r="FX69" s="1">
        <v>5.4577295723486685</v>
      </c>
      <c r="FY69" s="1">
        <v>2.0061091038440884</v>
      </c>
      <c r="FZ69" s="1">
        <v>1856.4739999999997</v>
      </c>
      <c r="GA69" s="1">
        <v>47.528054158221465</v>
      </c>
      <c r="GB69" s="1">
        <v>18.796573905101933</v>
      </c>
      <c r="GC69" s="1">
        <v>1.9024346428095822</v>
      </c>
      <c r="GD69" s="1">
        <v>1855.8989999999999</v>
      </c>
      <c r="GE69" s="1">
        <v>50.232351972380961</v>
      </c>
      <c r="GF69" s="1">
        <v>1.1536001518269168</v>
      </c>
      <c r="GG69" s="1">
        <v>1.9046980984488879</v>
      </c>
      <c r="GH69" s="1">
        <v>1855.7829999999999</v>
      </c>
      <c r="GI69" s="1">
        <v>44.694161856972933</v>
      </c>
      <c r="GJ69" s="1">
        <v>8.0307649275034532</v>
      </c>
      <c r="GK69" s="1">
        <v>1.794071971109757</v>
      </c>
      <c r="GL69" s="1">
        <v>1850.4050000000002</v>
      </c>
      <c r="GM69" s="1">
        <v>58.851078217471326</v>
      </c>
      <c r="GN69" s="1">
        <v>33.106077776523833</v>
      </c>
      <c r="GO69" s="1">
        <v>3.4895064952145267</v>
      </c>
      <c r="GP69" s="1">
        <v>1850.5250000000001</v>
      </c>
      <c r="GQ69" s="1">
        <v>54.335742155410408</v>
      </c>
      <c r="GR69" s="1">
        <v>20.914898836380157</v>
      </c>
      <c r="GS69" s="1">
        <v>3.1898797887517252</v>
      </c>
      <c r="GT69" s="1">
        <v>1853.1660000000002</v>
      </c>
      <c r="GU69" s="1">
        <v>62.806512138608447</v>
      </c>
      <c r="GV69" s="1">
        <v>22.054799509125132</v>
      </c>
      <c r="GW69" s="1">
        <v>3.4290516852823147</v>
      </c>
      <c r="GX69" s="1">
        <v>1853.2959999999998</v>
      </c>
      <c r="GY69" s="1">
        <v>57.726277622533409</v>
      </c>
      <c r="GZ69" s="1">
        <v>14.822202808763784</v>
      </c>
      <c r="HA69" s="1">
        <v>3.1230450987938481</v>
      </c>
      <c r="HB69" s="1">
        <v>1856.3049999999998</v>
      </c>
      <c r="HC69" s="1">
        <v>60.547631582173551</v>
      </c>
      <c r="HD69" s="1">
        <v>17.780519565557086</v>
      </c>
      <c r="HE69" s="1">
        <v>3.4851433072960791</v>
      </c>
      <c r="HF69" s="1">
        <v>1856.3420000000001</v>
      </c>
      <c r="HG69" s="1">
        <v>54.342714913276566</v>
      </c>
      <c r="HH69" s="1">
        <v>18.839067755296846</v>
      </c>
      <c r="HI69" s="1">
        <v>3.2334476483575485</v>
      </c>
    </row>
    <row r="70" spans="2:217" x14ac:dyDescent="0.25">
      <c r="B70" s="1">
        <v>1882.1390000000001</v>
      </c>
      <c r="C70" s="1">
        <v>55.217477870305117</v>
      </c>
      <c r="D70" s="1">
        <v>14.389849994842629</v>
      </c>
      <c r="E70" s="1">
        <v>1.5642046469238036</v>
      </c>
      <c r="F70" s="1">
        <v>1882.1829999999998</v>
      </c>
      <c r="G70" s="1">
        <v>48.345458692775523</v>
      </c>
      <c r="H70" s="1">
        <v>20.55449756550005</v>
      </c>
      <c r="I70" s="1">
        <v>1.4728476320557029</v>
      </c>
      <c r="J70" s="1">
        <v>1881.7950000000001</v>
      </c>
      <c r="K70" s="1">
        <v>54.357125368867486</v>
      </c>
      <c r="L70" s="1">
        <v>5.5715388334033333</v>
      </c>
      <c r="M70" s="1">
        <v>1.8053976974466353</v>
      </c>
      <c r="N70" s="1">
        <v>1881.8249999999998</v>
      </c>
      <c r="O70" s="1">
        <v>43.675028264872665</v>
      </c>
      <c r="P70" s="1">
        <v>16.607969314009551</v>
      </c>
      <c r="Q70" s="1">
        <v>1.6200473290304207</v>
      </c>
      <c r="R70" s="1">
        <v>1880.6379999999999</v>
      </c>
      <c r="S70" s="1">
        <v>52.607041773497556</v>
      </c>
      <c r="T70" s="1">
        <v>6.4422268830164438</v>
      </c>
      <c r="U70" s="1">
        <v>1.6950542116274194</v>
      </c>
      <c r="V70" s="1">
        <v>1880.8719999999998</v>
      </c>
      <c r="W70" s="1">
        <v>43.993697498526828</v>
      </c>
      <c r="X70" s="1">
        <v>22.493869094435993</v>
      </c>
      <c r="Y70" s="1">
        <v>1.7819024516401882</v>
      </c>
      <c r="Z70" s="6">
        <v>1882.82</v>
      </c>
      <c r="AA70" s="6">
        <v>64.02067370453976</v>
      </c>
      <c r="AB70" s="6">
        <v>27.635316782651877</v>
      </c>
      <c r="AC70" s="6">
        <v>1.0923835948437783</v>
      </c>
      <c r="AD70" s="6">
        <v>1882.779</v>
      </c>
      <c r="AE70" s="6">
        <v>60.712858746372355</v>
      </c>
      <c r="AF70" s="6">
        <v>31.469980642371809</v>
      </c>
      <c r="AG70" s="6">
        <v>1.1594190375504281</v>
      </c>
      <c r="AH70" s="1">
        <v>1884.9760000000001</v>
      </c>
      <c r="AI70" s="1">
        <v>60.136068568140075</v>
      </c>
      <c r="AJ70" s="1">
        <v>25.192013123258395</v>
      </c>
      <c r="AK70" s="1">
        <v>1.2639081145910209</v>
      </c>
      <c r="AL70" s="1">
        <v>1884.951</v>
      </c>
      <c r="AM70" s="1">
        <v>54.358104638615032</v>
      </c>
      <c r="AN70" s="1">
        <v>35.779706935215714</v>
      </c>
      <c r="AO70" s="1">
        <v>1.2261592951523861</v>
      </c>
      <c r="AP70" s="1">
        <v>1880.4069999999997</v>
      </c>
      <c r="AQ70" s="1">
        <v>59.601614155814595</v>
      </c>
      <c r="AR70" s="1">
        <v>30.472659917669464</v>
      </c>
      <c r="AS70" s="1">
        <v>1.2047139651870238</v>
      </c>
      <c r="AT70" s="1">
        <v>1880.204</v>
      </c>
      <c r="AU70" s="1">
        <v>53.132915167377583</v>
      </c>
      <c r="AV70" s="1">
        <v>43.127643826338804</v>
      </c>
      <c r="AW70" s="1">
        <v>1.1683172307669365</v>
      </c>
      <c r="AX70" s="1">
        <v>1884.2420000000002</v>
      </c>
      <c r="AY70" s="1">
        <v>47.709285053556727</v>
      </c>
      <c r="AZ70" s="1">
        <v>5.8683776175521674</v>
      </c>
      <c r="BA70" s="1">
        <v>0.67532326264049802</v>
      </c>
      <c r="BB70" s="1">
        <v>1884.0830000000001</v>
      </c>
      <c r="BC70" s="1">
        <v>43.311463712317178</v>
      </c>
      <c r="BD70" s="1">
        <v>24.13118873021698</v>
      </c>
      <c r="BE70" s="1">
        <v>0.71474609214073936</v>
      </c>
      <c r="BF70" s="1">
        <v>1882.4429999999998</v>
      </c>
      <c r="BG70" s="1">
        <v>47.393823803885468</v>
      </c>
      <c r="BH70" s="1">
        <v>5.0279899292401842</v>
      </c>
      <c r="BI70" s="1">
        <v>0.62369287043255228</v>
      </c>
      <c r="BJ70" s="1">
        <v>1882.4010000000003</v>
      </c>
      <c r="BK70" s="1">
        <v>40.4866808030269</v>
      </c>
      <c r="BL70" s="1">
        <v>-63.63041659389652</v>
      </c>
      <c r="BM70" s="1">
        <v>0.68021989316264742</v>
      </c>
      <c r="BN70" s="1">
        <v>1882.5440000000001</v>
      </c>
      <c r="BO70" s="1">
        <v>47.296216838409244</v>
      </c>
      <c r="BP70" s="1">
        <v>9.82141087651266</v>
      </c>
      <c r="BQ70" s="1">
        <v>0.63413983206072722</v>
      </c>
      <c r="BR70" s="1">
        <v>1882.5030000000002</v>
      </c>
      <c r="BS70" s="1">
        <v>40.42433007296291</v>
      </c>
      <c r="BT70" s="1">
        <v>28.983911187682043</v>
      </c>
      <c r="BU70" s="1">
        <v>0.70906105224439631</v>
      </c>
      <c r="BV70" s="1">
        <v>1884.9009999999998</v>
      </c>
      <c r="BW70" s="1">
        <v>57.949842123876863</v>
      </c>
      <c r="BX70" s="1">
        <v>31.706289159164847</v>
      </c>
      <c r="BY70" s="1">
        <v>1.13648314120177</v>
      </c>
      <c r="BZ70" s="1">
        <v>1884.9119999999998</v>
      </c>
      <c r="CA70" s="1">
        <v>49.59272722422412</v>
      </c>
      <c r="CB70" s="1">
        <v>29.24252668105386</v>
      </c>
      <c r="CC70" s="1">
        <v>1.172697685417083</v>
      </c>
      <c r="CD70" s="1">
        <v>1881.588</v>
      </c>
      <c r="CE70" s="1">
        <v>55.805231644573603</v>
      </c>
      <c r="CF70" s="1">
        <v>13.162606922456199</v>
      </c>
      <c r="CG70" s="1">
        <v>1.0782906884978194</v>
      </c>
      <c r="CH70" s="1">
        <v>1881.64</v>
      </c>
      <c r="CI70" s="1">
        <v>49.155637636655506</v>
      </c>
      <c r="CJ70" s="1">
        <v>30.705761732844639</v>
      </c>
      <c r="CK70" s="1">
        <v>1.1205854629896768</v>
      </c>
      <c r="CL70" s="1">
        <v>1881.8670000000002</v>
      </c>
      <c r="CM70" s="1">
        <v>46.7888406412617</v>
      </c>
      <c r="CN70" s="1">
        <v>3.2809844801015453</v>
      </c>
      <c r="CO70" s="1">
        <v>1.1789944903470184</v>
      </c>
      <c r="CP70" s="1">
        <v>1881.7240000000002</v>
      </c>
      <c r="CQ70" s="1">
        <v>37.927318559693809</v>
      </c>
      <c r="CR70" s="1">
        <v>24.813458049137537</v>
      </c>
      <c r="CS70" s="1">
        <v>1.3821810888599295</v>
      </c>
      <c r="CT70" s="1">
        <v>1883.5830000000001</v>
      </c>
      <c r="CU70" s="1">
        <v>49.341165714126213</v>
      </c>
      <c r="CV70" s="1">
        <v>20.313889780318849</v>
      </c>
      <c r="CW70" s="1">
        <v>1.3999879374046502</v>
      </c>
      <c r="CX70" s="1">
        <v>1883.7260000000001</v>
      </c>
      <c r="CY70" s="1">
        <v>43.054026182950125</v>
      </c>
      <c r="CZ70" s="1">
        <v>21.607407970857039</v>
      </c>
      <c r="DA70" s="1">
        <v>1.29591956384734</v>
      </c>
      <c r="DB70" s="1">
        <v>1881.5140000000001</v>
      </c>
      <c r="DC70" s="1">
        <v>49.558606266206695</v>
      </c>
      <c r="DD70" s="1">
        <v>18.806823967884647</v>
      </c>
      <c r="DE70" s="1">
        <v>1.395335439431759</v>
      </c>
      <c r="DF70" s="1">
        <v>1881.4459999999999</v>
      </c>
      <c r="DG70" s="1">
        <v>40.306331650978301</v>
      </c>
      <c r="DH70" s="1">
        <v>16.980516693009474</v>
      </c>
      <c r="DI70" s="1">
        <v>1.2921133657832007</v>
      </c>
      <c r="DJ70" s="1">
        <v>1881.8790000000001</v>
      </c>
      <c r="DK70" s="1">
        <v>47.18281283100054</v>
      </c>
      <c r="DL70" s="1">
        <v>18.256174026203652</v>
      </c>
      <c r="DM70" s="1">
        <v>1.398874263946142</v>
      </c>
      <c r="DN70" s="1">
        <v>1881.893</v>
      </c>
      <c r="DO70" s="1">
        <v>38.412600224333282</v>
      </c>
      <c r="DP70" s="1">
        <v>23.793562389599533</v>
      </c>
      <c r="DQ70" s="1">
        <v>1.2335533527113076</v>
      </c>
      <c r="DR70" s="1">
        <v>1884.2239999999999</v>
      </c>
      <c r="DS70" s="1">
        <v>56.418894648865859</v>
      </c>
      <c r="DT70" s="1">
        <v>20.978798067599858</v>
      </c>
      <c r="DU70" s="1">
        <v>4.5525440971761348</v>
      </c>
      <c r="DV70" s="1">
        <v>1884.2539999999999</v>
      </c>
      <c r="DW70" s="1">
        <v>48.808690480808167</v>
      </c>
      <c r="DX70" s="1">
        <v>31.48900011128638</v>
      </c>
      <c r="DY70" s="1">
        <v>4.1870239863170653</v>
      </c>
      <c r="DZ70" s="1">
        <v>1883.463</v>
      </c>
      <c r="EA70" s="1">
        <v>56.868340573758239</v>
      </c>
      <c r="EB70" s="1">
        <v>21.30559972403422</v>
      </c>
      <c r="EC70" s="1">
        <v>4.8219978275189588</v>
      </c>
      <c r="ED70" s="1">
        <v>1883.34</v>
      </c>
      <c r="EE70" s="1">
        <v>45.037705541327341</v>
      </c>
      <c r="EF70" s="1">
        <v>32.671198476042797</v>
      </c>
      <c r="EG70" s="1">
        <v>3.9508204462512038</v>
      </c>
      <c r="EH70" s="1">
        <v>1882.1399999999999</v>
      </c>
      <c r="EI70" s="1">
        <v>56.178464582704294</v>
      </c>
      <c r="EJ70" s="1">
        <v>24.765709405114766</v>
      </c>
      <c r="EK70" s="1">
        <v>4.3224383939053412</v>
      </c>
      <c r="EL70" s="1">
        <v>1882.1419999999998</v>
      </c>
      <c r="EM70" s="1">
        <v>40.01434132354975</v>
      </c>
      <c r="EN70" s="1">
        <v>33.693038187454519</v>
      </c>
      <c r="EO70" s="1">
        <v>3.7487376953697966</v>
      </c>
      <c r="EP70" s="1">
        <v>1881.17</v>
      </c>
      <c r="EQ70" s="1">
        <v>55.331864852762855</v>
      </c>
      <c r="ER70" s="1">
        <v>13.313313129574599</v>
      </c>
      <c r="ES70" s="1">
        <v>2.0648717895309101</v>
      </c>
      <c r="ET70" s="1">
        <v>1881.1370000000002</v>
      </c>
      <c r="EU70" s="1">
        <v>45.315358476819291</v>
      </c>
      <c r="EV70" s="1">
        <v>39.238941430118814</v>
      </c>
      <c r="EW70" s="1">
        <v>1.8794142813770998</v>
      </c>
      <c r="EX70" s="1">
        <v>1881.0670000000002</v>
      </c>
      <c r="EY70" s="1">
        <v>55.49288995488854</v>
      </c>
      <c r="EZ70" s="1">
        <v>15.032799981117728</v>
      </c>
      <c r="FA70" s="1">
        <v>2.061828738777276</v>
      </c>
      <c r="FB70" s="1">
        <v>1881.0889999999999</v>
      </c>
      <c r="FC70" s="1">
        <v>49.385593019816</v>
      </c>
      <c r="FD70" s="1">
        <v>34.16311393828444</v>
      </c>
      <c r="FE70" s="1">
        <v>2.0370442363894767</v>
      </c>
      <c r="FF70" s="1">
        <v>1882.5759999999998</v>
      </c>
      <c r="FG70" s="1">
        <v>56.865987073316361</v>
      </c>
      <c r="FH70" s="1">
        <v>9.9356474077422661</v>
      </c>
      <c r="FI70" s="1">
        <v>2.0931763723053964</v>
      </c>
      <c r="FJ70" s="1">
        <v>1882.7749999999999</v>
      </c>
      <c r="FK70" s="1">
        <v>53.011417573991608</v>
      </c>
      <c r="FL70" s="1">
        <v>17.922554010355405</v>
      </c>
      <c r="FM70" s="1">
        <v>1.9688970555543326</v>
      </c>
      <c r="FN70" s="1">
        <v>1881.0809999999999</v>
      </c>
      <c r="FO70" s="1">
        <v>50.820005722338109</v>
      </c>
      <c r="FP70" s="1">
        <v>14.328571130181356</v>
      </c>
      <c r="FQ70" s="1">
        <v>1.929386521689729</v>
      </c>
      <c r="FR70" s="1">
        <v>1881.1959999999999</v>
      </c>
      <c r="FS70" s="1">
        <v>52.265149532456633</v>
      </c>
      <c r="FT70" s="1">
        <v>14.5698775011875</v>
      </c>
      <c r="FU70" s="1">
        <v>1.8858837035113369</v>
      </c>
      <c r="FV70" s="1">
        <v>1885.4069999999997</v>
      </c>
      <c r="FW70" s="1">
        <v>52.244409817672832</v>
      </c>
      <c r="FX70" s="1">
        <v>2.5892504805996253</v>
      </c>
      <c r="FY70" s="1">
        <v>2.0124073947142502</v>
      </c>
      <c r="FZ70" s="1">
        <v>1885.373</v>
      </c>
      <c r="GA70" s="1">
        <v>47.887311958021513</v>
      </c>
      <c r="GB70" s="1">
        <v>19.841117560645895</v>
      </c>
      <c r="GC70" s="1">
        <v>1.869596515748541</v>
      </c>
      <c r="GD70" s="1">
        <v>1884.8379999999997</v>
      </c>
      <c r="GE70" s="1">
        <v>50.787295810725276</v>
      </c>
      <c r="GF70" s="1">
        <v>5.5434589436124782</v>
      </c>
      <c r="GG70" s="1">
        <v>1.8982903014593084</v>
      </c>
      <c r="GH70" s="1">
        <v>1884.9540000000002</v>
      </c>
      <c r="GI70" s="1">
        <v>46.157350772664849</v>
      </c>
      <c r="GJ70" s="1">
        <v>17.676526281633254</v>
      </c>
      <c r="GK70" s="1">
        <v>1.7802850737553155</v>
      </c>
      <c r="GL70" s="1">
        <v>1879.3879999999999</v>
      </c>
      <c r="GM70" s="1">
        <v>58.042511688720289</v>
      </c>
      <c r="GN70" s="1">
        <v>30.959187958048208</v>
      </c>
      <c r="GO70" s="1">
        <v>3.4591509147199688</v>
      </c>
      <c r="GP70" s="1">
        <v>1879.3969999999999</v>
      </c>
      <c r="GQ70" s="1">
        <v>55.310494360902389</v>
      </c>
      <c r="GR70" s="1">
        <v>18.389233745312506</v>
      </c>
      <c r="GS70" s="1">
        <v>3.2162681847565255</v>
      </c>
      <c r="GT70" s="1">
        <v>1882.1190000000001</v>
      </c>
      <c r="GU70" s="1">
        <v>63.02328435725326</v>
      </c>
      <c r="GV70" s="1">
        <v>23.936084578992233</v>
      </c>
      <c r="GW70" s="1">
        <v>3.4048645704754663</v>
      </c>
      <c r="GX70" s="1">
        <v>1882.3330000000001</v>
      </c>
      <c r="GY70" s="1">
        <v>58.406336274738756</v>
      </c>
      <c r="GZ70" s="1">
        <v>16.000691672476485</v>
      </c>
      <c r="HA70" s="1">
        <v>3.1324669114915884</v>
      </c>
      <c r="HB70" s="1">
        <v>1885.3090000000002</v>
      </c>
      <c r="HC70" s="1">
        <v>61.250339000436036</v>
      </c>
      <c r="HD70" s="1">
        <v>18.616146825719216</v>
      </c>
      <c r="HE70" s="1">
        <v>3.4626642724426802</v>
      </c>
      <c r="HF70" s="1">
        <v>1885.2980000000002</v>
      </c>
      <c r="HG70" s="1">
        <v>53.111335928892458</v>
      </c>
      <c r="HH70" s="1">
        <v>11.52534686592055</v>
      </c>
      <c r="HI70" s="1">
        <v>3.3202161309683471</v>
      </c>
    </row>
    <row r="71" spans="2:217" x14ac:dyDescent="0.25">
      <c r="B71" s="1">
        <v>1911.078</v>
      </c>
      <c r="C71" s="1">
        <v>54.738869520696767</v>
      </c>
      <c r="D71" s="1">
        <v>11.125062878627368</v>
      </c>
      <c r="E71" s="1">
        <v>1.6003814303155319</v>
      </c>
      <c r="F71" s="1">
        <v>1911.0539999999999</v>
      </c>
      <c r="G71" s="1">
        <v>48.137663129665412</v>
      </c>
      <c r="H71" s="1">
        <v>27.252175646724563</v>
      </c>
      <c r="I71" s="1">
        <v>1.4753536496130559</v>
      </c>
      <c r="J71" s="1">
        <v>1910.75</v>
      </c>
      <c r="K71" s="1">
        <v>54.124286545850872</v>
      </c>
      <c r="L71" s="1">
        <v>-0.20614576528763529</v>
      </c>
      <c r="M71" s="1">
        <v>1.8432216379062829</v>
      </c>
      <c r="N71" s="1">
        <v>1910.87</v>
      </c>
      <c r="O71" s="1">
        <v>44.143324475610235</v>
      </c>
      <c r="P71" s="1">
        <v>19.666886322008825</v>
      </c>
      <c r="Q71" s="1">
        <v>1.5984026551429769</v>
      </c>
      <c r="R71" s="1">
        <v>1909.7049999999999</v>
      </c>
      <c r="S71" s="1">
        <v>52.260759065664416</v>
      </c>
      <c r="T71" s="1">
        <v>1.6190731390516966</v>
      </c>
      <c r="U71" s="1">
        <v>1.710859369877844</v>
      </c>
      <c r="V71" s="1">
        <v>1909.712</v>
      </c>
      <c r="W71" s="1">
        <v>44.954838174029767</v>
      </c>
      <c r="X71" s="1">
        <v>24.963308354772696</v>
      </c>
      <c r="Y71" s="1">
        <v>1.7512240755644448</v>
      </c>
      <c r="Z71" s="6">
        <v>1911.9179999999999</v>
      </c>
      <c r="AA71" s="6">
        <v>63.666542414118688</v>
      </c>
      <c r="AB71" s="6">
        <v>24.129998027066289</v>
      </c>
      <c r="AC71" s="6">
        <v>1.0993218234972548</v>
      </c>
      <c r="AD71" s="6">
        <v>1911.8129999999996</v>
      </c>
      <c r="AE71" s="6">
        <v>61.047628476243986</v>
      </c>
      <c r="AF71" s="6">
        <v>32.252882900384513</v>
      </c>
      <c r="AG71" s="6">
        <v>1.1452955708240136</v>
      </c>
      <c r="AH71" s="1">
        <v>1913.9369999999999</v>
      </c>
      <c r="AI71" s="1">
        <v>60.192420671009565</v>
      </c>
      <c r="AJ71" s="1">
        <v>23.052004871666586</v>
      </c>
      <c r="AK71" s="1">
        <v>1.2675677693130452</v>
      </c>
      <c r="AL71" s="1">
        <v>1913.8399999999997</v>
      </c>
      <c r="AM71" s="1">
        <v>54.002785159874414</v>
      </c>
      <c r="AN71" s="1">
        <v>34.811307855867199</v>
      </c>
      <c r="AO71" s="1">
        <v>1.2278757203546096</v>
      </c>
      <c r="AP71" s="1">
        <v>1909.2849999999999</v>
      </c>
      <c r="AQ71" s="1">
        <v>60.554123194771691</v>
      </c>
      <c r="AR71" s="1">
        <v>32.482871865788297</v>
      </c>
      <c r="AS71" s="1">
        <v>1.2160677707243985</v>
      </c>
      <c r="AT71" s="1">
        <v>1909.077</v>
      </c>
      <c r="AU71" s="1">
        <v>53.15388171963675</v>
      </c>
      <c r="AV71" s="1">
        <v>43.685606189395223</v>
      </c>
      <c r="AW71" s="1">
        <v>1.1728773470679965</v>
      </c>
      <c r="AX71" s="1">
        <v>1913.2240000000002</v>
      </c>
      <c r="AY71" s="1">
        <v>48.05143954720419</v>
      </c>
      <c r="AZ71" s="1">
        <v>7.203335855095494</v>
      </c>
      <c r="BA71" s="1">
        <v>0.69250613054961607</v>
      </c>
      <c r="BB71" s="1">
        <v>1913.165</v>
      </c>
      <c r="BC71" s="1">
        <v>43.099110756062217</v>
      </c>
      <c r="BD71" s="1">
        <v>23.37043139261289</v>
      </c>
      <c r="BE71" s="1">
        <v>0.70129816124228028</v>
      </c>
      <c r="BF71" s="1">
        <v>1911.3049999999998</v>
      </c>
      <c r="BG71" s="1">
        <v>47.68160343552362</v>
      </c>
      <c r="BH71" s="1">
        <v>5.0876650826725651</v>
      </c>
      <c r="BI71" s="1">
        <v>0.63855976958861549</v>
      </c>
      <c r="BJ71" s="1">
        <v>1911.3330000000001</v>
      </c>
      <c r="BK71" s="1">
        <v>40.88947927690392</v>
      </c>
      <c r="BL71" s="1">
        <v>26.780739040542024</v>
      </c>
      <c r="BM71" s="1">
        <v>0.67906145827135678</v>
      </c>
      <c r="BN71" s="1">
        <v>1911.579</v>
      </c>
      <c r="BO71" s="1">
        <v>47.663184452910478</v>
      </c>
      <c r="BP71" s="1">
        <v>12.113416031606194</v>
      </c>
      <c r="BQ71" s="1">
        <v>0.63693699164162709</v>
      </c>
      <c r="BR71" s="1">
        <v>1911.4870000000001</v>
      </c>
      <c r="BS71" s="1">
        <v>40.67445815247639</v>
      </c>
      <c r="BT71" s="1">
        <v>21.685164534277281</v>
      </c>
      <c r="BU71" s="1">
        <v>0.71956033694765964</v>
      </c>
      <c r="BV71" s="1">
        <v>1914.027</v>
      </c>
      <c r="BW71" s="1">
        <v>57.891834414690521</v>
      </c>
      <c r="BX71" s="1">
        <v>33.130906303716365</v>
      </c>
      <c r="BY71" s="1">
        <v>1.1072196402224381</v>
      </c>
      <c r="BZ71" s="1">
        <v>1913.8319999999999</v>
      </c>
      <c r="CA71" s="1">
        <v>49.642701297530714</v>
      </c>
      <c r="CB71" s="1">
        <v>31.892576641948811</v>
      </c>
      <c r="CC71" s="1">
        <v>1.1474216562791459</v>
      </c>
      <c r="CD71" s="1">
        <v>1910.6490000000001</v>
      </c>
      <c r="CE71" s="1">
        <v>56.263302009111626</v>
      </c>
      <c r="CF71" s="1">
        <v>14.752356939248157</v>
      </c>
      <c r="CG71" s="1">
        <v>1.0912049855046875</v>
      </c>
      <c r="CH71" s="1">
        <v>1910.6209999999999</v>
      </c>
      <c r="CI71" s="1">
        <v>50.124422180415593</v>
      </c>
      <c r="CJ71" s="1">
        <v>35.796358794017777</v>
      </c>
      <c r="CK71" s="1">
        <v>1.1077979984694011</v>
      </c>
      <c r="CL71" s="1">
        <v>1910.723</v>
      </c>
      <c r="CM71" s="1">
        <v>47.150717067628136</v>
      </c>
      <c r="CN71" s="1">
        <v>2.9042527496456971</v>
      </c>
      <c r="CO71" s="1">
        <v>1.1593753391286856</v>
      </c>
      <c r="CP71" s="1">
        <v>1910.6120000000001</v>
      </c>
      <c r="CQ71" s="1">
        <v>38.300614564576343</v>
      </c>
      <c r="CR71" s="1">
        <v>21.310796277043064</v>
      </c>
      <c r="CS71" s="1">
        <v>1.3779703433333472</v>
      </c>
      <c r="CT71" s="1">
        <v>1912.6909999999998</v>
      </c>
      <c r="CU71" s="1">
        <v>49.220568573604105</v>
      </c>
      <c r="CV71" s="1">
        <v>20.596628081046255</v>
      </c>
      <c r="CW71" s="1">
        <v>1.4080015721361221</v>
      </c>
      <c r="CX71" s="1">
        <v>1912.9279999999999</v>
      </c>
      <c r="CY71" s="1">
        <v>43.810304587032732</v>
      </c>
      <c r="CZ71" s="1">
        <v>21.931993359459479</v>
      </c>
      <c r="DA71" s="1">
        <v>1.3068821554782035</v>
      </c>
      <c r="DB71" s="1">
        <v>1910.5970000000002</v>
      </c>
      <c r="DC71" s="1">
        <v>48.925311908481696</v>
      </c>
      <c r="DD71" s="1">
        <v>19.631421978145614</v>
      </c>
      <c r="DE71" s="1">
        <v>1.3954717390252387</v>
      </c>
      <c r="DF71" s="1">
        <v>1910.395</v>
      </c>
      <c r="DG71" s="1">
        <v>40.096611438147313</v>
      </c>
      <c r="DH71" s="1">
        <v>13.869500365064768</v>
      </c>
      <c r="DI71" s="1">
        <v>1.3041027539604602</v>
      </c>
      <c r="DJ71" s="1">
        <v>1910.771</v>
      </c>
      <c r="DK71" s="1">
        <v>47.192878871211619</v>
      </c>
      <c r="DL71" s="1">
        <v>17.389896657010439</v>
      </c>
      <c r="DM71" s="1">
        <v>1.4010049052578528</v>
      </c>
      <c r="DN71" s="1">
        <v>1910.8910000000001</v>
      </c>
      <c r="DO71" s="1">
        <v>37.866889578198801</v>
      </c>
      <c r="DP71" s="1">
        <v>22.856098992784158</v>
      </c>
      <c r="DQ71" s="1">
        <v>1.249507015484193</v>
      </c>
      <c r="DR71" s="1">
        <v>1913.1609999999998</v>
      </c>
      <c r="DS71" s="1">
        <v>56.718452930041551</v>
      </c>
      <c r="DT71" s="1">
        <v>24.096652950933439</v>
      </c>
      <c r="DU71" s="1">
        <v>4.5823016023024481</v>
      </c>
      <c r="DV71" s="1">
        <v>1913.1759999999999</v>
      </c>
      <c r="DW71" s="1">
        <v>47.91012289572619</v>
      </c>
      <c r="DX71" s="1">
        <v>37.222047159635551</v>
      </c>
      <c r="DY71" s="1">
        <v>4.1833727562912246</v>
      </c>
      <c r="DZ71" s="1">
        <v>1912.316</v>
      </c>
      <c r="EA71" s="1">
        <v>56.65972409049472</v>
      </c>
      <c r="EB71" s="1">
        <v>19.072464104157717</v>
      </c>
      <c r="EC71" s="1">
        <v>4.7981344648832938</v>
      </c>
      <c r="ED71" s="1">
        <v>1912.396</v>
      </c>
      <c r="EE71" s="1">
        <v>45.957410398897316</v>
      </c>
      <c r="EF71" s="1">
        <v>31.911924244710232</v>
      </c>
      <c r="EG71" s="1">
        <v>4.0928338332012579</v>
      </c>
      <c r="EH71" s="1">
        <v>1911.0569999999998</v>
      </c>
      <c r="EI71" s="1">
        <v>56.098884289211888</v>
      </c>
      <c r="EJ71" s="1">
        <v>24.40725537276527</v>
      </c>
      <c r="EK71" s="1">
        <v>4.3083888834290143</v>
      </c>
      <c r="EL71" s="1">
        <v>1911.0640000000003</v>
      </c>
      <c r="EM71" s="1">
        <v>41.299779304264995</v>
      </c>
      <c r="EN71" s="1">
        <v>35.173818487615883</v>
      </c>
      <c r="EO71" s="1">
        <v>3.7031863296298271</v>
      </c>
      <c r="EP71" s="1">
        <v>1910.1579999999999</v>
      </c>
      <c r="EQ71" s="1">
        <v>55.088459008099477</v>
      </c>
      <c r="ER71" s="1">
        <v>14.458234435058493</v>
      </c>
      <c r="ES71" s="1">
        <v>2.051403279586328</v>
      </c>
      <c r="ET71" s="1">
        <v>1909.962</v>
      </c>
      <c r="EU71" s="1">
        <v>45.47606349389325</v>
      </c>
      <c r="EV71" s="1">
        <v>33.770933325642346</v>
      </c>
      <c r="EW71" s="1">
        <v>1.8864927502301896</v>
      </c>
      <c r="EX71" s="1">
        <v>1909.9710000000002</v>
      </c>
      <c r="EY71" s="1">
        <v>55.879025290628284</v>
      </c>
      <c r="EZ71" s="1">
        <v>6.9229997595435915</v>
      </c>
      <c r="FA71" s="1">
        <v>2.0476244326145654</v>
      </c>
      <c r="FB71" s="1">
        <v>1909.9760000000001</v>
      </c>
      <c r="FC71" s="1">
        <v>49.553378713261431</v>
      </c>
      <c r="FD71" s="1">
        <v>12.85606019345763</v>
      </c>
      <c r="FE71" s="1">
        <v>1.9981028748861722</v>
      </c>
      <c r="FF71" s="1">
        <v>1911.64</v>
      </c>
      <c r="FG71" s="1">
        <v>56.316437110596247</v>
      </c>
      <c r="FH71" s="1">
        <v>8.1809428573698</v>
      </c>
      <c r="FI71" s="1">
        <v>2.1009367065770959</v>
      </c>
      <c r="FJ71" s="1">
        <v>1911.671</v>
      </c>
      <c r="FK71" s="1">
        <v>52.9081637040617</v>
      </c>
      <c r="FL71" s="1">
        <v>24.991100867193971</v>
      </c>
      <c r="FM71" s="1">
        <v>2.0071891464505809</v>
      </c>
      <c r="FN71" s="1">
        <v>1910.126</v>
      </c>
      <c r="FO71" s="1">
        <v>51.848230627607059</v>
      </c>
      <c r="FP71" s="1">
        <v>13.361179679627588</v>
      </c>
      <c r="FQ71" s="1">
        <v>1.9349958580931901</v>
      </c>
      <c r="FR71" s="1">
        <v>1910.1590000000001</v>
      </c>
      <c r="FS71" s="1">
        <v>53.059981403398346</v>
      </c>
      <c r="FT71" s="1">
        <v>16.481008778810757</v>
      </c>
      <c r="FU71" s="1">
        <v>1.9174276195933393</v>
      </c>
      <c r="FV71" s="1">
        <v>1914.3359999999998</v>
      </c>
      <c r="FW71" s="1">
        <v>52.511173909356536</v>
      </c>
      <c r="FX71" s="1">
        <v>0.83251028309682118</v>
      </c>
      <c r="FY71" s="1">
        <v>2.031471247148315</v>
      </c>
      <c r="FZ71" s="1">
        <v>1914.3530000000001</v>
      </c>
      <c r="GA71" s="1">
        <v>48.256796831655848</v>
      </c>
      <c r="GB71" s="1">
        <v>21.703010924694233</v>
      </c>
      <c r="GC71" s="1">
        <v>1.8860145189585236</v>
      </c>
      <c r="GD71" s="1">
        <v>1913.9789999999998</v>
      </c>
      <c r="GE71" s="1">
        <v>51.313967462687913</v>
      </c>
      <c r="GF71" s="1">
        <v>2.7118833674113496</v>
      </c>
      <c r="GG71" s="1">
        <v>1.8806407090836279</v>
      </c>
      <c r="GH71" s="1">
        <v>1913.893</v>
      </c>
      <c r="GI71" s="1">
        <v>46.091807716563579</v>
      </c>
      <c r="GJ71" s="1">
        <v>20.350629882574832</v>
      </c>
      <c r="GK71" s="1">
        <v>1.7884304230883377</v>
      </c>
      <c r="GL71" s="1">
        <v>1908.2939999999999</v>
      </c>
      <c r="GM71" s="1">
        <v>58.87577019485672</v>
      </c>
      <c r="GN71" s="1">
        <v>33.374682179055441</v>
      </c>
      <c r="GO71" s="1">
        <v>3.4690081494065725</v>
      </c>
      <c r="GP71" s="1">
        <v>1908.393</v>
      </c>
      <c r="GQ71" s="1">
        <v>55.503775568068562</v>
      </c>
      <c r="GR71" s="1">
        <v>21.523528931594448</v>
      </c>
      <c r="GS71" s="1">
        <v>3.2298411186761622</v>
      </c>
      <c r="GT71" s="1">
        <v>1911.2249999999999</v>
      </c>
      <c r="GU71" s="1">
        <v>63.366054944981322</v>
      </c>
      <c r="GV71" s="1">
        <v>23.058023200100287</v>
      </c>
      <c r="GW71" s="1">
        <v>3.4391070618155046</v>
      </c>
      <c r="GX71" s="1">
        <v>1911.4099999999999</v>
      </c>
      <c r="GY71" s="1">
        <v>57.788326112021934</v>
      </c>
      <c r="GZ71" s="1">
        <v>10.935168286974683</v>
      </c>
      <c r="HA71" s="1">
        <v>3.1457385562749027</v>
      </c>
      <c r="HB71" s="1">
        <v>1914.2600000000002</v>
      </c>
      <c r="HC71" s="1">
        <v>60.512886989191507</v>
      </c>
      <c r="HD71" s="1">
        <v>16.958536191921546</v>
      </c>
      <c r="HE71" s="1">
        <v>3.5558486650351515</v>
      </c>
      <c r="HF71" s="1">
        <v>1914.3870000000002</v>
      </c>
      <c r="HG71" s="1">
        <v>54.723059305056246</v>
      </c>
      <c r="HH71" s="1">
        <v>20.961982139748436</v>
      </c>
      <c r="HI71" s="1">
        <v>3.2698124821209666</v>
      </c>
    </row>
    <row r="72" spans="2:217" x14ac:dyDescent="0.25">
      <c r="B72" s="1">
        <v>1939.9690000000001</v>
      </c>
      <c r="C72" s="1">
        <v>54.378275547052382</v>
      </c>
      <c r="D72" s="1">
        <v>11.40723676007469</v>
      </c>
      <c r="E72" s="1">
        <v>1.5930136304160383</v>
      </c>
      <c r="F72" s="1">
        <v>1940.008</v>
      </c>
      <c r="G72" s="1">
        <v>48.888077559663344</v>
      </c>
      <c r="H72" s="1">
        <v>23.871361918203458</v>
      </c>
      <c r="I72" s="1">
        <v>1.4647727450514807</v>
      </c>
      <c r="J72" s="1">
        <v>1939.759</v>
      </c>
      <c r="K72" s="1">
        <v>54.028896453979392</v>
      </c>
      <c r="L72" s="1">
        <v>8.039821029738226</v>
      </c>
      <c r="M72" s="1">
        <v>1.784469034102985</v>
      </c>
      <c r="N72" s="1">
        <v>1939.7570000000001</v>
      </c>
      <c r="O72" s="1">
        <v>44.224853745424397</v>
      </c>
      <c r="P72" s="1">
        <v>17.488906977521768</v>
      </c>
      <c r="Q72" s="1">
        <v>1.6088337994826323</v>
      </c>
      <c r="R72" s="1">
        <v>1938.6559999999999</v>
      </c>
      <c r="S72" s="1">
        <v>53.080707323232808</v>
      </c>
      <c r="T72" s="1">
        <v>9.3631137918533724</v>
      </c>
      <c r="U72" s="1">
        <v>1.698017500492083</v>
      </c>
      <c r="V72" s="1">
        <v>1938.5209999999997</v>
      </c>
      <c r="W72" s="1">
        <v>45.01642449520881</v>
      </c>
      <c r="X72" s="1">
        <v>19.171426457599093</v>
      </c>
      <c r="Y72" s="1">
        <v>1.7302102869690059</v>
      </c>
      <c r="Z72" s="6">
        <v>1940.825</v>
      </c>
      <c r="AA72" s="6">
        <v>63.984843256959593</v>
      </c>
      <c r="AB72" s="6">
        <v>26.163650185159348</v>
      </c>
      <c r="AC72" s="6">
        <v>1.0808126526259918</v>
      </c>
      <c r="AD72" s="6">
        <v>1941.027</v>
      </c>
      <c r="AE72" s="6">
        <v>61.330068461064791</v>
      </c>
      <c r="AF72" s="6">
        <v>24.217465247182425</v>
      </c>
      <c r="AG72" s="6">
        <v>1.1420323094946845</v>
      </c>
      <c r="AH72" s="1">
        <v>1942.817</v>
      </c>
      <c r="AI72" s="1">
        <v>59.987387042692461</v>
      </c>
      <c r="AJ72" s="1">
        <v>26.590059812586155</v>
      </c>
      <c r="AK72" s="1">
        <v>1.2656430996683163</v>
      </c>
      <c r="AL72" s="1">
        <v>1942.8530000000001</v>
      </c>
      <c r="AM72" s="1">
        <v>54.157423619071743</v>
      </c>
      <c r="AN72" s="1">
        <v>33.339038813886091</v>
      </c>
      <c r="AO72" s="1">
        <v>1.2189826847574814</v>
      </c>
      <c r="AP72" s="1">
        <v>1938.125</v>
      </c>
      <c r="AQ72" s="1">
        <v>60.386940683053211</v>
      </c>
      <c r="AR72" s="1">
        <v>30.891905217819314</v>
      </c>
      <c r="AS72" s="1">
        <v>1.2020982497940527</v>
      </c>
      <c r="AT72" s="1">
        <v>1938.0510000000002</v>
      </c>
      <c r="AU72" s="1">
        <v>53.525341943893025</v>
      </c>
      <c r="AV72" s="1">
        <v>51.017175685567963</v>
      </c>
      <c r="AW72" s="1">
        <v>1.1688057572964112</v>
      </c>
      <c r="AX72" s="1">
        <v>1942.3230000000003</v>
      </c>
      <c r="AY72" s="1">
        <v>48.02799344280745</v>
      </c>
      <c r="AZ72" s="1">
        <v>5.7591349938347243</v>
      </c>
      <c r="BA72" s="1">
        <v>0.6893876157565918</v>
      </c>
      <c r="BB72" s="1">
        <v>1942.0830000000001</v>
      </c>
      <c r="BC72" s="1">
        <v>43.826150257205946</v>
      </c>
      <c r="BD72" s="1">
        <v>20.105804889548974</v>
      </c>
      <c r="BE72" s="1">
        <v>0.68242027624370127</v>
      </c>
      <c r="BF72" s="1">
        <v>1940.203</v>
      </c>
      <c r="BG72" s="1">
        <v>47.29499431464442</v>
      </c>
      <c r="BH72" s="1">
        <v>8.4474828528475765</v>
      </c>
      <c r="BI72" s="1">
        <v>0.61471595029541803</v>
      </c>
      <c r="BJ72" s="1">
        <v>1940.2200000000003</v>
      </c>
      <c r="BK72" s="1">
        <v>41.63284726393848</v>
      </c>
      <c r="BL72" s="1">
        <v>29.675528962941875</v>
      </c>
      <c r="BM72" s="1">
        <v>0.69897540010615844</v>
      </c>
      <c r="BN72" s="1">
        <v>1940.559</v>
      </c>
      <c r="BO72" s="1">
        <v>47.904639299113605</v>
      </c>
      <c r="BP72" s="1">
        <v>11.634130568962032</v>
      </c>
      <c r="BQ72" s="1">
        <v>0.64693193427287154</v>
      </c>
      <c r="BR72" s="1">
        <v>1940.52</v>
      </c>
      <c r="BS72" s="1">
        <v>40.887112575685656</v>
      </c>
      <c r="BT72" s="1">
        <v>24.693526757522477</v>
      </c>
      <c r="BU72" s="1">
        <v>0.70595990743458004</v>
      </c>
      <c r="BV72" s="1">
        <v>1942.9679999999998</v>
      </c>
      <c r="BW72" s="1">
        <v>57.089027050026992</v>
      </c>
      <c r="BX72" s="1">
        <v>31.84938000096945</v>
      </c>
      <c r="BY72" s="1">
        <v>1.1327795169738371</v>
      </c>
      <c r="BZ72" s="1">
        <v>1942.846</v>
      </c>
      <c r="CA72" s="1">
        <v>49.935120223442262</v>
      </c>
      <c r="CB72" s="1">
        <v>33.139880462734261</v>
      </c>
      <c r="CC72" s="1">
        <v>1.1367608232890178</v>
      </c>
      <c r="CD72" s="1">
        <v>1939.61</v>
      </c>
      <c r="CE72" s="1">
        <v>56.516198936947198</v>
      </c>
      <c r="CF72" s="1">
        <v>12.222497551644107</v>
      </c>
      <c r="CG72" s="1">
        <v>1.0709890223830107</v>
      </c>
      <c r="CH72" s="1">
        <v>1939.6760000000002</v>
      </c>
      <c r="CI72" s="1">
        <v>50.434441993228148</v>
      </c>
      <c r="CJ72" s="1">
        <v>30.48759505262808</v>
      </c>
      <c r="CK72" s="1">
        <v>1.105713591490475</v>
      </c>
      <c r="CL72" s="1">
        <v>1939.5990000000002</v>
      </c>
      <c r="CM72" s="1">
        <v>47.773700888273339</v>
      </c>
      <c r="CN72" s="1">
        <v>4.5548157778115055</v>
      </c>
      <c r="CO72" s="1">
        <v>1.1704503876964016</v>
      </c>
      <c r="CP72" s="1">
        <v>1939.4339999999997</v>
      </c>
      <c r="CQ72" s="1">
        <v>38.295122267951278</v>
      </c>
      <c r="CR72" s="1">
        <v>23.455099225359945</v>
      </c>
      <c r="CS72" s="1">
        <v>1.3212115816571643</v>
      </c>
      <c r="CT72" s="1">
        <v>1941.9</v>
      </c>
      <c r="CU72" s="1">
        <v>49.198264957683669</v>
      </c>
      <c r="CV72" s="1">
        <v>21.363313832741348</v>
      </c>
      <c r="CW72" s="1">
        <v>1.4089218072077425</v>
      </c>
      <c r="CX72" s="1">
        <v>1941.8870000000002</v>
      </c>
      <c r="CY72" s="1">
        <v>42.388787824333441</v>
      </c>
      <c r="CZ72" s="1">
        <v>19.590465696194048</v>
      </c>
      <c r="DA72" s="1">
        <v>1.3304867588381273</v>
      </c>
      <c r="DB72" s="1">
        <v>1939.5439999999999</v>
      </c>
      <c r="DC72" s="1">
        <v>49.741692338742396</v>
      </c>
      <c r="DD72" s="1">
        <v>17.084406902541925</v>
      </c>
      <c r="DE72" s="1">
        <v>1.4093407969578378</v>
      </c>
      <c r="DF72" s="1">
        <v>1939.5360000000001</v>
      </c>
      <c r="DG72" s="1">
        <v>40.096069045291983</v>
      </c>
      <c r="DH72" s="1">
        <v>17.324614258045322</v>
      </c>
      <c r="DI72" s="1">
        <v>1.2908963784364125</v>
      </c>
      <c r="DJ72" s="1">
        <v>1939.6879999999999</v>
      </c>
      <c r="DK72" s="1">
        <v>48.009374134788452</v>
      </c>
      <c r="DL72" s="1">
        <v>19.053107655129853</v>
      </c>
      <c r="DM72" s="1">
        <v>1.3955645470345488</v>
      </c>
      <c r="DN72" s="1">
        <v>1939.8780000000002</v>
      </c>
      <c r="DO72" s="1">
        <v>39.021571955344555</v>
      </c>
      <c r="DP72" s="1">
        <v>25.013232185069946</v>
      </c>
      <c r="DQ72" s="1">
        <v>1.2473900697221951</v>
      </c>
      <c r="DR72" s="1">
        <v>1942.2099999999998</v>
      </c>
      <c r="DS72" s="1">
        <v>56.839106333916384</v>
      </c>
      <c r="DT72" s="1">
        <v>24.142195098568287</v>
      </c>
      <c r="DU72" s="1">
        <v>4.5857295281453148</v>
      </c>
      <c r="DV72" s="1">
        <v>1942.1770000000001</v>
      </c>
      <c r="DW72" s="1">
        <v>48.232855528314033</v>
      </c>
      <c r="DX72" s="1">
        <v>36.493638507354206</v>
      </c>
      <c r="DY72" s="1">
        <v>4.2197252617929344</v>
      </c>
      <c r="DZ72" s="1">
        <v>1941.4060000000002</v>
      </c>
      <c r="EA72" s="1">
        <v>56.051774204643969</v>
      </c>
      <c r="EB72" s="1">
        <v>24.622225347375004</v>
      </c>
      <c r="EC72" s="1">
        <v>4.8090463113942317</v>
      </c>
      <c r="ED72" s="1">
        <v>1941.4460000000001</v>
      </c>
      <c r="EE72" s="1">
        <v>45.089587763281159</v>
      </c>
      <c r="EF72" s="1">
        <v>39.247399218720012</v>
      </c>
      <c r="EG72" s="1">
        <v>4.0717660608416812</v>
      </c>
      <c r="EH72" s="1">
        <v>1940.1459999999997</v>
      </c>
      <c r="EI72" s="1">
        <v>56.162484074071209</v>
      </c>
      <c r="EJ72" s="1">
        <v>26.529586673566673</v>
      </c>
      <c r="EK72" s="1">
        <v>4.2864273135680548</v>
      </c>
      <c r="EL72" s="1">
        <v>1940.1120000000001</v>
      </c>
      <c r="EM72" s="1">
        <v>42.075665396830374</v>
      </c>
      <c r="EN72" s="1">
        <v>27.750672814803423</v>
      </c>
      <c r="EO72" s="1">
        <v>3.7151410039259654</v>
      </c>
      <c r="EP72" s="1">
        <v>1938.915</v>
      </c>
      <c r="EQ72" s="1">
        <v>54.749861697526256</v>
      </c>
      <c r="ER72" s="1">
        <v>12.681345820001233</v>
      </c>
      <c r="ES72" s="1">
        <v>2.0817623406140862</v>
      </c>
      <c r="ET72" s="1">
        <v>1938.8850000000002</v>
      </c>
      <c r="EU72" s="1">
        <v>45.606232045579752</v>
      </c>
      <c r="EV72" s="1">
        <v>38.099583778119104</v>
      </c>
      <c r="EW72" s="1">
        <v>1.884147375676632</v>
      </c>
      <c r="EX72" s="1">
        <v>1938.8750000000002</v>
      </c>
      <c r="EY72" s="1">
        <v>55.549339088846793</v>
      </c>
      <c r="EZ72" s="1">
        <v>16.589305294376299</v>
      </c>
      <c r="FA72" s="1">
        <v>2.0731275049465827</v>
      </c>
      <c r="FB72" s="1">
        <v>1938.835</v>
      </c>
      <c r="FC72" s="1">
        <v>49.400184044748407</v>
      </c>
      <c r="FD72" s="1">
        <v>19.301889904402781</v>
      </c>
      <c r="FE72" s="1">
        <v>2.038601966119109</v>
      </c>
      <c r="FF72" s="1">
        <v>1940.479</v>
      </c>
      <c r="FG72" s="1">
        <v>56.330723363658578</v>
      </c>
      <c r="FH72" s="1">
        <v>9.1742156452480401</v>
      </c>
      <c r="FI72" s="1">
        <v>2.1145818468274404</v>
      </c>
      <c r="FJ72" s="1">
        <v>1940.7300000000002</v>
      </c>
      <c r="FK72" s="1">
        <v>52.946305398778435</v>
      </c>
      <c r="FL72" s="1">
        <v>19.814160378740731</v>
      </c>
      <c r="FM72" s="1">
        <v>1.9985332203151576</v>
      </c>
      <c r="FN72" s="1">
        <v>1939.0979999999997</v>
      </c>
      <c r="FO72" s="1">
        <v>52.120954495646608</v>
      </c>
      <c r="FP72" s="1">
        <v>14.150808744464637</v>
      </c>
      <c r="FQ72" s="1">
        <v>1.9311535108825066</v>
      </c>
      <c r="FR72" s="1">
        <v>1939.1310000000003</v>
      </c>
      <c r="FS72" s="1">
        <v>53.044191813385467</v>
      </c>
      <c r="FT72" s="1">
        <v>21.047169022590907</v>
      </c>
      <c r="FU72" s="1">
        <v>1.8988875321399341</v>
      </c>
      <c r="FV72" s="1">
        <v>1943.3559999999998</v>
      </c>
      <c r="FW72" s="1">
        <v>53.49500167135232</v>
      </c>
      <c r="FX72" s="1">
        <v>6.2888688991934005</v>
      </c>
      <c r="FY72" s="1">
        <v>1.9969408730688063</v>
      </c>
      <c r="FZ72" s="1">
        <v>1943.3289999999997</v>
      </c>
      <c r="GA72" s="1">
        <v>48.950006818893208</v>
      </c>
      <c r="GB72" s="1">
        <v>21.993639191093216</v>
      </c>
      <c r="GC72" s="1">
        <v>1.9130224735415171</v>
      </c>
      <c r="GD72" s="1">
        <v>1942.9279999999999</v>
      </c>
      <c r="GE72" s="1">
        <v>51.501017889571763</v>
      </c>
      <c r="GF72" s="1">
        <v>1.6583688403759567</v>
      </c>
      <c r="GG72" s="1">
        <v>1.9019021066017623</v>
      </c>
      <c r="GH72" s="1">
        <v>1942.8620000000001</v>
      </c>
      <c r="GI72" s="1">
        <v>46.002832475949354</v>
      </c>
      <c r="GJ72" s="1">
        <v>12.156580126751726</v>
      </c>
      <c r="GK72" s="1">
        <v>1.8044631569193501</v>
      </c>
      <c r="GL72" s="1">
        <v>1937.31</v>
      </c>
      <c r="GM72" s="1">
        <v>58.574880605000224</v>
      </c>
      <c r="GN72" s="1">
        <v>28.182497473729796</v>
      </c>
      <c r="GO72" s="1">
        <v>3.4765576478894404</v>
      </c>
      <c r="GP72" s="1">
        <v>1937.3469999999998</v>
      </c>
      <c r="GQ72" s="1">
        <v>55.092980521882673</v>
      </c>
      <c r="GR72" s="1">
        <v>20.0624664770097</v>
      </c>
      <c r="GS72" s="1">
        <v>3.1901435713419963</v>
      </c>
      <c r="GT72" s="1">
        <v>1940.3200000000002</v>
      </c>
      <c r="GU72" s="1">
        <v>63.209309556632</v>
      </c>
      <c r="GV72" s="1">
        <v>23.363215862082008</v>
      </c>
      <c r="GW72" s="1">
        <v>3.4100329512206522</v>
      </c>
      <c r="GX72" s="1">
        <v>1940.4079999999999</v>
      </c>
      <c r="GY72" s="1">
        <v>58.783651847052205</v>
      </c>
      <c r="GZ72" s="1">
        <v>13.986048835232035</v>
      </c>
      <c r="HA72" s="1">
        <v>3.1240072227989844</v>
      </c>
      <c r="HB72" s="1">
        <v>1943.3420000000001</v>
      </c>
      <c r="HC72" s="1">
        <v>60.586381274640836</v>
      </c>
      <c r="HD72" s="1">
        <v>16.03238647273475</v>
      </c>
      <c r="HE72" s="1">
        <v>3.5210823073141233</v>
      </c>
      <c r="HF72" s="1">
        <v>1943.3910000000001</v>
      </c>
      <c r="HG72" s="1">
        <v>54.742934775249637</v>
      </c>
      <c r="HH72" s="1">
        <v>33.132081606898936</v>
      </c>
      <c r="HI72" s="1">
        <v>3.303468221472297</v>
      </c>
    </row>
    <row r="73" spans="2:217" x14ac:dyDescent="0.25">
      <c r="B73" s="1">
        <v>1968.971</v>
      </c>
      <c r="C73" s="1">
        <v>54.640635863824777</v>
      </c>
      <c r="D73" s="1">
        <v>7.3127686659648088</v>
      </c>
      <c r="E73" s="1">
        <v>1.6118111435481379</v>
      </c>
      <c r="F73" s="1">
        <v>1968.9480000000001</v>
      </c>
      <c r="G73" s="1">
        <v>48.826909337180389</v>
      </c>
      <c r="H73" s="1">
        <v>29.857612435855117</v>
      </c>
      <c r="I73" s="1">
        <v>1.467000257755213</v>
      </c>
      <c r="J73" s="1">
        <v>1968.6800000000003</v>
      </c>
      <c r="K73" s="1">
        <v>54.379896305176636</v>
      </c>
      <c r="L73" s="1">
        <v>8.6388288476920927</v>
      </c>
      <c r="M73" s="1">
        <v>1.8142197585074724</v>
      </c>
      <c r="N73" s="1">
        <v>1968.7719999999999</v>
      </c>
      <c r="O73" s="1">
        <v>44.655536960201758</v>
      </c>
      <c r="P73" s="1">
        <v>14.319201800038394</v>
      </c>
      <c r="Q73" s="1">
        <v>1.6433447219089528</v>
      </c>
      <c r="R73" s="1">
        <v>1967.4459999999999</v>
      </c>
      <c r="S73" s="1">
        <v>52.859304811809409</v>
      </c>
      <c r="T73" s="1">
        <v>6.0390809311328226</v>
      </c>
      <c r="U73" s="1">
        <v>1.6928089751378947</v>
      </c>
      <c r="V73" s="1">
        <v>1967.413</v>
      </c>
      <c r="W73" s="1">
        <v>45.49479638637807</v>
      </c>
      <c r="X73" s="1">
        <v>24.574439841811035</v>
      </c>
      <c r="Y73" s="1">
        <v>1.7828408550757917</v>
      </c>
      <c r="Z73" s="6">
        <v>1970.1249999999998</v>
      </c>
      <c r="AA73" s="6">
        <v>63.808905418406439</v>
      </c>
      <c r="AB73" s="6">
        <v>26.05266838153867</v>
      </c>
      <c r="AC73" s="6">
        <v>1.0840516036196199</v>
      </c>
      <c r="AD73" s="6">
        <v>1970.0209999999997</v>
      </c>
      <c r="AE73" s="6">
        <v>60.962782521183968</v>
      </c>
      <c r="AF73" s="6">
        <v>30.132867922000848</v>
      </c>
      <c r="AG73" s="6">
        <v>1.127396052132106</v>
      </c>
      <c r="AH73" s="1">
        <v>1971.799</v>
      </c>
      <c r="AI73" s="1">
        <v>60.391378060768773</v>
      </c>
      <c r="AJ73" s="1">
        <v>25.15837985089351</v>
      </c>
      <c r="AK73" s="1">
        <v>1.2658327842357493</v>
      </c>
      <c r="AL73" s="1">
        <v>1971.7719999999999</v>
      </c>
      <c r="AM73" s="1">
        <v>53.999139078673757</v>
      </c>
      <c r="AN73" s="1">
        <v>38.934801594589189</v>
      </c>
      <c r="AO73" s="1">
        <v>1.2384075596225006</v>
      </c>
      <c r="AP73" s="1">
        <v>1967.0949999999998</v>
      </c>
      <c r="AQ73" s="1">
        <v>61.064466252046643</v>
      </c>
      <c r="AR73" s="1">
        <v>30.704982784243427</v>
      </c>
      <c r="AS73" s="1">
        <v>1.1989431134784476</v>
      </c>
      <c r="AT73" s="1">
        <v>1966.905</v>
      </c>
      <c r="AU73" s="1">
        <v>53.862612144973504</v>
      </c>
      <c r="AV73" s="1">
        <v>46.402507082633171</v>
      </c>
      <c r="AW73" s="1">
        <v>1.1750759845771583</v>
      </c>
      <c r="AX73" s="1">
        <v>1971.2640000000001</v>
      </c>
      <c r="AY73" s="1">
        <v>48.190842511719602</v>
      </c>
      <c r="AZ73" s="1">
        <v>5.383294467334176</v>
      </c>
      <c r="BA73" s="1">
        <v>0.66310007307441643</v>
      </c>
      <c r="BB73" s="1">
        <v>1970.9079999999999</v>
      </c>
      <c r="BC73" s="1">
        <v>44.299152511421056</v>
      </c>
      <c r="BD73" s="1">
        <v>24.586244157860893</v>
      </c>
      <c r="BE73" s="1">
        <v>0.68632481557051106</v>
      </c>
      <c r="BF73" s="1">
        <v>1969.1259999999997</v>
      </c>
      <c r="BG73" s="1">
        <v>48.853534460136729</v>
      </c>
      <c r="BH73" s="1">
        <v>5.5990381667571754</v>
      </c>
      <c r="BI73" s="1">
        <v>0.62490251313774414</v>
      </c>
      <c r="BJ73" s="1">
        <v>1969.0620000000004</v>
      </c>
      <c r="BK73" s="1">
        <v>41.743345362696061</v>
      </c>
      <c r="BL73" s="1">
        <v>-256.18624820099046</v>
      </c>
      <c r="BM73" s="1">
        <v>0.68522946480013436</v>
      </c>
      <c r="BN73" s="1">
        <v>1969.5420000000001</v>
      </c>
      <c r="BO73" s="1">
        <v>48.206468247902791</v>
      </c>
      <c r="BP73" s="1">
        <v>12.395630410207591</v>
      </c>
      <c r="BQ73" s="1">
        <v>0.63192258298314052</v>
      </c>
      <c r="BR73" s="1">
        <v>1969.4380000000001</v>
      </c>
      <c r="BS73" s="1">
        <v>41.395270584714631</v>
      </c>
      <c r="BT73" s="1">
        <v>29.112675869074966</v>
      </c>
      <c r="BU73" s="1">
        <v>0.71116090149285915</v>
      </c>
      <c r="BV73" s="1">
        <v>1971.9609999999998</v>
      </c>
      <c r="BW73" s="1">
        <v>57.782155779323652</v>
      </c>
      <c r="BX73" s="1">
        <v>31.756058222531504</v>
      </c>
      <c r="BY73" s="1">
        <v>1.1456645339596774</v>
      </c>
      <c r="BZ73" s="1">
        <v>1971.9429999999998</v>
      </c>
      <c r="CA73" s="1">
        <v>50.504116834704931</v>
      </c>
      <c r="CB73" s="1">
        <v>30.230119148681734</v>
      </c>
      <c r="CC73" s="1">
        <v>1.1058583901104548</v>
      </c>
      <c r="CD73" s="1">
        <v>1968.55</v>
      </c>
      <c r="CE73" s="1">
        <v>56.35334022416972</v>
      </c>
      <c r="CF73" s="1">
        <v>12.291304375504176</v>
      </c>
      <c r="CG73" s="1">
        <v>1.0783450418957561</v>
      </c>
      <c r="CH73" s="1">
        <v>1968.7929999999999</v>
      </c>
      <c r="CI73" s="1">
        <v>50.653426970748015</v>
      </c>
      <c r="CJ73" s="1">
        <v>32.224146021313018</v>
      </c>
      <c r="CK73" s="1">
        <v>1.1112342137612672</v>
      </c>
      <c r="CL73" s="1">
        <v>1968.384</v>
      </c>
      <c r="CM73" s="1">
        <v>47.912752022193096</v>
      </c>
      <c r="CN73" s="1">
        <v>4.3504368163904017</v>
      </c>
      <c r="CO73" s="1">
        <v>1.1953867247970569</v>
      </c>
      <c r="CP73" s="1">
        <v>1968.326</v>
      </c>
      <c r="CQ73" s="1">
        <v>38.373987702576237</v>
      </c>
      <c r="CR73" s="1">
        <v>23.198494068499709</v>
      </c>
      <c r="CS73" s="1">
        <v>1.3552173164621888</v>
      </c>
      <c r="CT73" s="1">
        <v>1970.8399999999997</v>
      </c>
      <c r="CU73" s="1">
        <v>49.341165714126213</v>
      </c>
      <c r="CV73" s="1">
        <v>23.96131175512317</v>
      </c>
      <c r="CW73" s="1">
        <v>1.4261978018042687</v>
      </c>
      <c r="CX73" s="1">
        <v>1970.9320000000002</v>
      </c>
      <c r="CY73" s="1">
        <v>44.021075640260698</v>
      </c>
      <c r="CZ73" s="1">
        <v>24.337177456543625</v>
      </c>
      <c r="DA73" s="1">
        <v>1.3120008845567654</v>
      </c>
      <c r="DB73" s="1">
        <v>1968.5459999999998</v>
      </c>
      <c r="DC73" s="1">
        <v>49.94341084339208</v>
      </c>
      <c r="DD73" s="1">
        <v>19.244828707220485</v>
      </c>
      <c r="DE73" s="1">
        <v>1.4132953994888824</v>
      </c>
      <c r="DF73" s="1">
        <v>1968.5750000000003</v>
      </c>
      <c r="DG73" s="1">
        <v>40.799373513641576</v>
      </c>
      <c r="DH73" s="1">
        <v>10.139850243495941</v>
      </c>
      <c r="DI73" s="1">
        <v>1.302177065988011</v>
      </c>
      <c r="DJ73" s="1">
        <v>1968.7529999999999</v>
      </c>
      <c r="DK73" s="1">
        <v>48.524898937669704</v>
      </c>
      <c r="DL73" s="1">
        <v>20.384189189001432</v>
      </c>
      <c r="DM73" s="1">
        <v>1.3971986627555284</v>
      </c>
      <c r="DN73" s="1">
        <v>1969.0350000000003</v>
      </c>
      <c r="DO73" s="1">
        <v>38.261868714955092</v>
      </c>
      <c r="DP73" s="1">
        <v>19.398454629184791</v>
      </c>
      <c r="DQ73" s="1">
        <v>1.2538779356575629</v>
      </c>
      <c r="DR73" s="1">
        <v>1971.1809999999998</v>
      </c>
      <c r="DS73" s="1">
        <v>57.26624780962802</v>
      </c>
      <c r="DT73" s="1">
        <v>24.503548590229141</v>
      </c>
      <c r="DU73" s="1">
        <v>4.5985063010617271</v>
      </c>
      <c r="DV73" s="1">
        <v>1971.241</v>
      </c>
      <c r="DW73" s="1">
        <v>47.469126213424673</v>
      </c>
      <c r="DX73" s="1">
        <v>31.862329619916572</v>
      </c>
      <c r="DY73" s="1">
        <v>4.2361317475311173</v>
      </c>
      <c r="DZ73" s="1">
        <v>1970.325</v>
      </c>
      <c r="EA73" s="1">
        <v>57.112431802017376</v>
      </c>
      <c r="EB73" s="1">
        <v>20.129212134577646</v>
      </c>
      <c r="EC73" s="1">
        <v>4.7927888130036473</v>
      </c>
      <c r="ED73" s="1">
        <v>1970.3779999999999</v>
      </c>
      <c r="EE73" s="1">
        <v>45.706518410457278</v>
      </c>
      <c r="EF73" s="1">
        <v>33.284437312504011</v>
      </c>
      <c r="EG73" s="1">
        <v>4.041726237033715</v>
      </c>
      <c r="EH73" s="1">
        <v>1969.058</v>
      </c>
      <c r="EI73" s="1">
        <v>57.036293212136769</v>
      </c>
      <c r="EJ73" s="1">
        <v>27.49005454517912</v>
      </c>
      <c r="EK73" s="1">
        <v>4.3288449411057419</v>
      </c>
      <c r="EL73" s="1">
        <v>1969.1350000000002</v>
      </c>
      <c r="EM73" s="1">
        <v>41.753645545187965</v>
      </c>
      <c r="EN73" s="1">
        <v>35.504635482341605</v>
      </c>
      <c r="EO73" s="1">
        <v>3.7928567188564899</v>
      </c>
      <c r="EP73" s="1">
        <v>1967.8600000000001</v>
      </c>
      <c r="EQ73" s="1">
        <v>54.814541180908755</v>
      </c>
      <c r="ER73" s="1">
        <v>17.766905996676375</v>
      </c>
      <c r="ES73" s="1">
        <v>2.0829170371903536</v>
      </c>
      <c r="ET73" s="1">
        <v>1967.7040000000002</v>
      </c>
      <c r="EU73" s="1">
        <v>45.911056843131327</v>
      </c>
      <c r="EV73" s="1">
        <v>37.69563452844924</v>
      </c>
      <c r="EW73" s="1">
        <v>1.9079427082909317</v>
      </c>
      <c r="EX73" s="1">
        <v>1967.7320000000002</v>
      </c>
      <c r="EY73" s="1">
        <v>56.150580853757774</v>
      </c>
      <c r="EZ73" s="1">
        <v>19.390572410287078</v>
      </c>
      <c r="FA73" s="1">
        <v>2.1583794092349522</v>
      </c>
      <c r="FB73" s="1">
        <v>1967.7080000000001</v>
      </c>
      <c r="FC73" s="1">
        <v>49.985510223034922</v>
      </c>
      <c r="FD73" s="1">
        <v>26.639126778410649</v>
      </c>
      <c r="FE73" s="1">
        <v>2.0145202952881767</v>
      </c>
      <c r="FF73" s="1">
        <v>1969.3770000000002</v>
      </c>
      <c r="FG73" s="1">
        <v>57.02037885624766</v>
      </c>
      <c r="FH73" s="1">
        <v>5.0642179864122783</v>
      </c>
      <c r="FI73" s="1">
        <v>2.116927093279378</v>
      </c>
      <c r="FJ73" s="1">
        <v>1969.586</v>
      </c>
      <c r="FK73" s="1">
        <v>53.188206077855234</v>
      </c>
      <c r="FL73" s="1">
        <v>19.944288992686708</v>
      </c>
      <c r="FM73" s="1">
        <v>2.0366490869380121</v>
      </c>
      <c r="FN73" s="1">
        <v>1968.0579999999998</v>
      </c>
      <c r="FO73" s="1">
        <v>52.267224954021238</v>
      </c>
      <c r="FP73" s="1">
        <v>9.6575592118279481</v>
      </c>
      <c r="FQ73" s="1">
        <v>1.9555278756847523</v>
      </c>
      <c r="FR73" s="1">
        <v>1967.9859999999999</v>
      </c>
      <c r="FS73" s="1">
        <v>53.685545540036244</v>
      </c>
      <c r="FT73" s="1">
        <v>18.900752502252949</v>
      </c>
      <c r="FU73" s="1">
        <v>1.9042203731159599</v>
      </c>
      <c r="FV73" s="1">
        <v>1972.2260000000001</v>
      </c>
      <c r="FW73" s="1">
        <v>53.532196932843426</v>
      </c>
      <c r="FX73" s="1">
        <v>3.7001029594746493</v>
      </c>
      <c r="FY73" s="1">
        <v>2.0116549261041623</v>
      </c>
      <c r="FZ73" s="1">
        <v>1972.2959999999998</v>
      </c>
      <c r="GA73" s="1">
        <v>48.18763653951904</v>
      </c>
      <c r="GB73" s="1">
        <v>24.668095445140569</v>
      </c>
      <c r="GC73" s="1">
        <v>1.9211800496004166</v>
      </c>
      <c r="GD73" s="1">
        <v>1971.8789999999999</v>
      </c>
      <c r="GE73" s="1">
        <v>51.156931892997008</v>
      </c>
      <c r="GF73" s="1">
        <v>2.0864169421432543</v>
      </c>
      <c r="GG73" s="1">
        <v>1.8887662373464011</v>
      </c>
      <c r="GH73" s="1">
        <v>1971.7400000000002</v>
      </c>
      <c r="GI73" s="1">
        <v>46.279881375581532</v>
      </c>
      <c r="GJ73" s="1">
        <v>14.727758867623153</v>
      </c>
      <c r="GK73" s="1">
        <v>1.7714208756225343</v>
      </c>
      <c r="GL73" s="1">
        <v>1966.2710000000002</v>
      </c>
      <c r="GM73" s="1">
        <v>59.77297291865078</v>
      </c>
      <c r="GN73" s="1">
        <v>26.614712077163372</v>
      </c>
      <c r="GO73" s="1">
        <v>3.4649792449541761</v>
      </c>
      <c r="GP73" s="1">
        <v>1966.4589999999998</v>
      </c>
      <c r="GQ73" s="1">
        <v>55.599483010888576</v>
      </c>
      <c r="GR73" s="1">
        <v>19.303175396896467</v>
      </c>
      <c r="GS73" s="1">
        <v>3.2250527790344319</v>
      </c>
      <c r="GT73" s="1">
        <v>1969.2950000000001</v>
      </c>
      <c r="GU73" s="1">
        <v>63.206417574260165</v>
      </c>
      <c r="GV73" s="1">
        <v>22.12985740520973</v>
      </c>
      <c r="GW73" s="1">
        <v>3.4262655784467761</v>
      </c>
      <c r="GX73" s="1">
        <v>1969.4740000000002</v>
      </c>
      <c r="GY73" s="1">
        <v>58.310247689426511</v>
      </c>
      <c r="GZ73" s="1">
        <v>13.974573565943615</v>
      </c>
      <c r="HA73" s="1">
        <v>3.1375189270312189</v>
      </c>
      <c r="HB73" s="1">
        <v>1972.3609999999999</v>
      </c>
      <c r="HC73" s="1">
        <v>60.506737490001214</v>
      </c>
      <c r="HD73" s="1">
        <v>16.528349312904655</v>
      </c>
      <c r="HE73" s="1">
        <v>3.5020549488244135</v>
      </c>
      <c r="HF73" s="1">
        <v>1972.404</v>
      </c>
      <c r="HG73" s="1">
        <v>54.926125170587802</v>
      </c>
      <c r="HH73" s="1">
        <v>17.693782054154607</v>
      </c>
      <c r="HI73" s="1">
        <v>3.2650813301828339</v>
      </c>
    </row>
    <row r="74" spans="2:217" x14ac:dyDescent="0.25">
      <c r="B74" s="1">
        <v>1997.8620000000001</v>
      </c>
      <c r="C74" s="1">
        <v>54.987150947978982</v>
      </c>
      <c r="D74" s="1">
        <v>10.150410757051642</v>
      </c>
      <c r="E74" s="1">
        <v>1.6030263123876349</v>
      </c>
      <c r="F74" s="1">
        <v>1998.066</v>
      </c>
      <c r="G74" s="1">
        <v>49.445232770956927</v>
      </c>
      <c r="H74" s="1">
        <v>68.974239812766598</v>
      </c>
      <c r="I74" s="1">
        <v>1.4812938342507067</v>
      </c>
      <c r="J74" s="1">
        <v>1997.6860000000001</v>
      </c>
      <c r="K74" s="1">
        <v>54.313408928886957</v>
      </c>
      <c r="L74" s="1">
        <v>6.6934087002158087</v>
      </c>
      <c r="M74" s="1">
        <v>1.7931032530541802</v>
      </c>
      <c r="N74" s="1">
        <v>1997.692</v>
      </c>
      <c r="O74" s="1">
        <v>43.128096183952792</v>
      </c>
      <c r="P74" s="1">
        <v>61.834149258878249</v>
      </c>
      <c r="Q74" s="1">
        <v>1.6636874101321866</v>
      </c>
      <c r="R74" s="1">
        <v>1996.3589999999999</v>
      </c>
      <c r="S74" s="1">
        <v>53.421117444322313</v>
      </c>
      <c r="T74" s="1">
        <v>6.70988748345186</v>
      </c>
      <c r="U74" s="1">
        <v>1.661380228951197</v>
      </c>
      <c r="V74" s="1">
        <v>1996.2350000000001</v>
      </c>
      <c r="W74" s="1">
        <v>44.79517537437917</v>
      </c>
      <c r="X74" s="1">
        <v>68.570234778468304</v>
      </c>
      <c r="Y74" s="1">
        <v>1.7955066324940951</v>
      </c>
      <c r="Z74" s="6">
        <v>1999.18</v>
      </c>
      <c r="AA74" s="6">
        <v>63.857431299817868</v>
      </c>
      <c r="AB74" s="6">
        <v>25.469098988970828</v>
      </c>
      <c r="AC74" s="6">
        <v>1.0598900911595235</v>
      </c>
      <c r="AD74" s="6">
        <v>1998.8999999999996</v>
      </c>
      <c r="AE74" s="6">
        <v>61.264378562520626</v>
      </c>
      <c r="AF74" s="6">
        <v>26.647304041869944</v>
      </c>
      <c r="AG74" s="6">
        <v>1.1176870566787072</v>
      </c>
      <c r="AH74" s="1">
        <v>2000.7290000000003</v>
      </c>
      <c r="AI74" s="1">
        <v>60.545798848995453</v>
      </c>
      <c r="AJ74" s="1">
        <v>25.735540237160304</v>
      </c>
      <c r="AK74" s="1">
        <v>1.2575920733104047</v>
      </c>
      <c r="AL74" s="1">
        <v>2000.8579999999997</v>
      </c>
      <c r="AM74" s="1">
        <v>54.257378112907233</v>
      </c>
      <c r="AN74" s="1">
        <v>28.297756353152927</v>
      </c>
      <c r="AO74" s="1">
        <v>1.2619450154495846</v>
      </c>
      <c r="AP74" s="1">
        <v>1995.962</v>
      </c>
      <c r="AQ74" s="1">
        <v>61.059867813459348</v>
      </c>
      <c r="AR74" s="1">
        <v>28.813184099228238</v>
      </c>
      <c r="AS74" s="1">
        <v>1.2063320575453322</v>
      </c>
      <c r="AT74" s="1">
        <v>1995.7499999999998</v>
      </c>
      <c r="AU74" s="1">
        <v>53.862612144973504</v>
      </c>
      <c r="AV74" s="1">
        <v>42.064071163787489</v>
      </c>
      <c r="AW74" s="1">
        <v>1.1656300667282997</v>
      </c>
      <c r="AX74" s="1">
        <v>2000.0709999999999</v>
      </c>
      <c r="AY74" s="1">
        <v>47.990425949175098</v>
      </c>
      <c r="AZ74" s="1">
        <v>8.2602406823330874</v>
      </c>
      <c r="BA74" s="1">
        <v>0.67092652721605051</v>
      </c>
      <c r="BB74" s="1">
        <v>1999.9119999999998</v>
      </c>
      <c r="BC74" s="1">
        <v>44.141165980474973</v>
      </c>
      <c r="BD74" s="1">
        <v>19.023313353168405</v>
      </c>
      <c r="BE74" s="1">
        <v>0.69157992499253473</v>
      </c>
      <c r="BF74" s="1">
        <v>1997.9789999999998</v>
      </c>
      <c r="BG74" s="1">
        <v>48.301497367763623</v>
      </c>
      <c r="BH74" s="1">
        <v>9.8048735151486497</v>
      </c>
      <c r="BI74" s="1">
        <v>0.61369734172548085</v>
      </c>
      <c r="BJ74" s="1">
        <v>1997.9340000000002</v>
      </c>
      <c r="BK74" s="1">
        <v>42.212398683907772</v>
      </c>
      <c r="BL74" s="1">
        <v>26.342439156876285</v>
      </c>
      <c r="BM74" s="1">
        <v>0.67201701744884001</v>
      </c>
      <c r="BN74" s="1">
        <v>1998.4750000000001</v>
      </c>
      <c r="BO74" s="1">
        <v>47.960503965834732</v>
      </c>
      <c r="BP74" s="1">
        <v>11.493508065801461</v>
      </c>
      <c r="BQ74" s="1">
        <v>0.61718751130807414</v>
      </c>
      <c r="BR74" s="1">
        <v>1998.5970000000002</v>
      </c>
      <c r="BS74" s="1">
        <v>41.361633133047391</v>
      </c>
      <c r="BT74" s="1">
        <v>26.227359349942958</v>
      </c>
      <c r="BU74" s="1">
        <v>0.7070905696042673</v>
      </c>
      <c r="BV74" s="1">
        <v>2001.0789999999997</v>
      </c>
      <c r="BW74" s="1">
        <v>58.319383240965337</v>
      </c>
      <c r="BX74" s="1">
        <v>32.662277688773869</v>
      </c>
      <c r="BY74" s="1">
        <v>1.1235463422225136</v>
      </c>
      <c r="BZ74" s="1">
        <v>2000.8429999999998</v>
      </c>
      <c r="CA74" s="1">
        <v>50.710915574742678</v>
      </c>
      <c r="CB74" s="1">
        <v>25.598320881822779</v>
      </c>
      <c r="CC74" s="1">
        <v>1.1405939176128523</v>
      </c>
      <c r="CD74" s="1">
        <v>1997.6949999999999</v>
      </c>
      <c r="CE74" s="1">
        <v>56.720923407851643</v>
      </c>
      <c r="CF74" s="1">
        <v>15.059819219479675</v>
      </c>
      <c r="CG74" s="1">
        <v>1.1186160939853957</v>
      </c>
      <c r="CH74" s="1">
        <v>1997.827</v>
      </c>
      <c r="CI74" s="1">
        <v>51.039673835267209</v>
      </c>
      <c r="CJ74" s="1">
        <v>32.741305905674992</v>
      </c>
      <c r="CK74" s="1">
        <v>1.0979401007926879</v>
      </c>
      <c r="CL74" s="1">
        <v>1997.3040000000001</v>
      </c>
      <c r="CM74" s="1">
        <v>47.691895836245138</v>
      </c>
      <c r="CN74" s="1">
        <v>0.54774500002489068</v>
      </c>
      <c r="CO74" s="1">
        <v>1.1848802357125179</v>
      </c>
      <c r="CP74" s="1">
        <v>1997.143</v>
      </c>
      <c r="CQ74" s="1">
        <v>38.247166807656519</v>
      </c>
      <c r="CR74" s="1">
        <v>14.908079642659333</v>
      </c>
      <c r="CS74" s="1">
        <v>1.3439627838400419</v>
      </c>
      <c r="CT74" s="1">
        <v>1999.9179999999997</v>
      </c>
      <c r="CU74" s="1">
        <v>49.380187589628441</v>
      </c>
      <c r="CV74" s="1">
        <v>20.528389670621294</v>
      </c>
      <c r="CW74" s="1">
        <v>1.4293235110427129</v>
      </c>
      <c r="CX74" s="1">
        <v>1999.8330000000001</v>
      </c>
      <c r="CY74" s="1">
        <v>44.387866425554414</v>
      </c>
      <c r="CZ74" s="1">
        <v>21.856502941585642</v>
      </c>
      <c r="DA74" s="1">
        <v>1.3131548800723509</v>
      </c>
      <c r="DB74" s="1">
        <v>1997.6840000000002</v>
      </c>
      <c r="DC74" s="1">
        <v>49.984234749356268</v>
      </c>
      <c r="DD74" s="1">
        <v>17.514606316525182</v>
      </c>
      <c r="DE74" s="1">
        <v>1.3959197799094398</v>
      </c>
      <c r="DF74" s="1">
        <v>1997.5709999999999</v>
      </c>
      <c r="DG74" s="1">
        <v>41.819527410974054</v>
      </c>
      <c r="DH74" s="1">
        <v>15.788409654241665</v>
      </c>
      <c r="DI74" s="1">
        <v>1.2856834970050754</v>
      </c>
      <c r="DJ74" s="1">
        <v>1997.8860000000002</v>
      </c>
      <c r="DK74" s="1">
        <v>49.118606423739976</v>
      </c>
      <c r="DL74" s="1">
        <v>16.703775381257234</v>
      </c>
      <c r="DM74" s="1">
        <v>1.4058250403496597</v>
      </c>
      <c r="DN74" s="1">
        <v>1997.922</v>
      </c>
      <c r="DO74" s="1">
        <v>39.711758575711308</v>
      </c>
      <c r="DP74" s="1">
        <v>25.781043831248375</v>
      </c>
      <c r="DQ74" s="1">
        <v>1.2511142047184067</v>
      </c>
      <c r="DR74" s="1">
        <v>2000.289</v>
      </c>
      <c r="DS74" s="1">
        <v>56.444333787123519</v>
      </c>
      <c r="DT74" s="1">
        <v>23.858572743310425</v>
      </c>
      <c r="DU74" s="1">
        <v>4.5765370873681963</v>
      </c>
      <c r="DV74" s="1">
        <v>2000.29</v>
      </c>
      <c r="DW74" s="1">
        <v>48.567899617112388</v>
      </c>
      <c r="DX74" s="1">
        <v>32.717451922247918</v>
      </c>
      <c r="DY74" s="1">
        <v>4.2582635885484041</v>
      </c>
      <c r="DZ74" s="1">
        <v>1999.3700000000001</v>
      </c>
      <c r="EA74" s="1">
        <v>57.11528447227154</v>
      </c>
      <c r="EB74" s="1">
        <v>19.742525331385352</v>
      </c>
      <c r="EC74" s="1">
        <v>4.842611288143039</v>
      </c>
      <c r="ED74" s="1">
        <v>1999.492</v>
      </c>
      <c r="EE74" s="1">
        <v>46.386956246819281</v>
      </c>
      <c r="EF74" s="1">
        <v>36.936507132192908</v>
      </c>
      <c r="EG74" s="1">
        <v>4.0769256228529454</v>
      </c>
      <c r="EH74" s="1">
        <v>1998.047</v>
      </c>
      <c r="EI74" s="1">
        <v>57.432929064829509</v>
      </c>
      <c r="EJ74" s="1">
        <v>22.83663689217753</v>
      </c>
      <c r="EK74" s="1">
        <v>4.3775690300487362</v>
      </c>
      <c r="EL74" s="1">
        <v>1998.0020000000004</v>
      </c>
      <c r="EM74" s="1">
        <v>41.322078369148528</v>
      </c>
      <c r="EN74" s="1">
        <v>28.50876311052135</v>
      </c>
      <c r="EO74" s="1">
        <v>3.8202066253213864</v>
      </c>
      <c r="EP74" s="1">
        <v>1996.6909999999998</v>
      </c>
      <c r="EQ74" s="1">
        <v>55.486965249872256</v>
      </c>
      <c r="ER74" s="1">
        <v>10.922368686682915</v>
      </c>
      <c r="ES74" s="1">
        <v>2.076117784796252</v>
      </c>
      <c r="ET74" s="1">
        <v>1996.6320000000001</v>
      </c>
      <c r="EU74" s="1">
        <v>45.801777407567357</v>
      </c>
      <c r="EV74" s="1">
        <v>41.27502505547951</v>
      </c>
      <c r="EW74" s="1">
        <v>1.9063221751262183</v>
      </c>
      <c r="EX74" s="1">
        <v>1996.6050000000002</v>
      </c>
      <c r="EY74" s="1">
        <v>56.729038843947087</v>
      </c>
      <c r="EZ74" s="1">
        <v>14.916779492594967</v>
      </c>
      <c r="FA74" s="1">
        <v>2.0291234304757211</v>
      </c>
      <c r="FB74" s="1">
        <v>1996.6010000000001</v>
      </c>
      <c r="FC74" s="1">
        <v>50.938589510097273</v>
      </c>
      <c r="FD74" s="1">
        <v>27.107333724857462</v>
      </c>
      <c r="FE74" s="1">
        <v>2.026645027949908</v>
      </c>
      <c r="FF74" s="1">
        <v>1998.2940000000001</v>
      </c>
      <c r="FG74" s="1">
        <v>57.106324309503421</v>
      </c>
      <c r="FH74" s="1">
        <v>8.0687217797643882</v>
      </c>
      <c r="FI74" s="1">
        <v>2.1149230118269959</v>
      </c>
      <c r="FJ74" s="1">
        <v>1998.5359999999998</v>
      </c>
      <c r="FK74" s="1">
        <v>53.029667585185528</v>
      </c>
      <c r="FL74" s="1">
        <v>18.810955860783995</v>
      </c>
      <c r="FM74" s="1">
        <v>2.0350627683573297</v>
      </c>
      <c r="FN74" s="1">
        <v>1996.9370000000001</v>
      </c>
      <c r="FO74" s="1">
        <v>53.239865478487104</v>
      </c>
      <c r="FP74" s="1">
        <v>10.234129864677344</v>
      </c>
      <c r="FQ74" s="1">
        <v>1.9582207980789856</v>
      </c>
      <c r="FR74" s="1">
        <v>1996.9390000000003</v>
      </c>
      <c r="FS74" s="1">
        <v>53.540446462124891</v>
      </c>
      <c r="FT74" s="1">
        <v>11.837040401633814</v>
      </c>
      <c r="FU74" s="1">
        <v>1.8923477666251016</v>
      </c>
      <c r="FV74" s="1">
        <v>2001.27</v>
      </c>
      <c r="FW74" s="1">
        <v>53.674150968300275</v>
      </c>
      <c r="FX74" s="1">
        <v>3.5512662692640418</v>
      </c>
      <c r="FY74" s="1">
        <v>2.0046599614872882</v>
      </c>
      <c r="FZ74" s="1">
        <v>2001.232</v>
      </c>
      <c r="GA74" s="1">
        <v>49.030039979714715</v>
      </c>
      <c r="GB74" s="1">
        <v>26.157315604351961</v>
      </c>
      <c r="GC74" s="1">
        <v>1.899895970361539</v>
      </c>
      <c r="GD74" s="1">
        <v>2000.819</v>
      </c>
      <c r="GE74" s="1">
        <v>51.358037420550176</v>
      </c>
      <c r="GF74" s="1">
        <v>1.0472569258713538</v>
      </c>
      <c r="GG74" s="1">
        <v>1.9073487512288967</v>
      </c>
      <c r="GH74" s="1">
        <v>2000.8440000000001</v>
      </c>
      <c r="GI74" s="1">
        <v>46.787616399271748</v>
      </c>
      <c r="GJ74" s="1">
        <v>16.722229823859013</v>
      </c>
      <c r="GK74" s="1">
        <v>1.8336263687762018</v>
      </c>
      <c r="GL74" s="1">
        <v>1995.2669999999998</v>
      </c>
      <c r="GM74" s="1">
        <v>59.129069452151114</v>
      </c>
      <c r="GN74" s="1">
        <v>31.604932581028322</v>
      </c>
      <c r="GO74" s="1">
        <v>3.4262191115411929</v>
      </c>
      <c r="GP74" s="1">
        <v>1995.5099999999998</v>
      </c>
      <c r="GQ74" s="1">
        <v>55.374396553335522</v>
      </c>
      <c r="GR74" s="1">
        <v>16.342187454231251</v>
      </c>
      <c r="GS74" s="1">
        <v>3.2249396135017134</v>
      </c>
      <c r="GT74" s="1">
        <v>1998.3850000000002</v>
      </c>
      <c r="GU74" s="1">
        <v>63.524811316311194</v>
      </c>
      <c r="GV74" s="1">
        <v>22.2449494701366</v>
      </c>
      <c r="GW74" s="1">
        <v>3.435513051672523</v>
      </c>
      <c r="GX74" s="1">
        <v>1998.3869999999997</v>
      </c>
      <c r="GY74" s="1">
        <v>58.836049162623283</v>
      </c>
      <c r="GZ74" s="1">
        <v>12.957374823498135</v>
      </c>
      <c r="HA74" s="1">
        <v>3.150429834256653</v>
      </c>
      <c r="HB74" s="1">
        <v>2001.404</v>
      </c>
      <c r="HC74" s="1">
        <v>60.96716259099211</v>
      </c>
      <c r="HD74" s="1">
        <v>17.142120764096582</v>
      </c>
      <c r="HE74" s="1">
        <v>3.4845740862686654</v>
      </c>
      <c r="HF74" s="1">
        <v>2001.3760000000002</v>
      </c>
      <c r="HG74" s="1">
        <v>55.186301116707057</v>
      </c>
      <c r="HH74" s="1">
        <v>34.217548490360507</v>
      </c>
      <c r="HI74" s="1">
        <v>3.3105869747011498</v>
      </c>
    </row>
    <row r="75" spans="2:217" x14ac:dyDescent="0.25">
      <c r="B75" s="1">
        <v>2026.9079999999999</v>
      </c>
      <c r="C75" s="1">
        <v>55.087705450065776</v>
      </c>
      <c r="D75" s="1">
        <v>13.55714230765498</v>
      </c>
      <c r="E75" s="1">
        <v>1.5950916661713255</v>
      </c>
      <c r="F75" s="1">
        <v>2026.9129999999998</v>
      </c>
      <c r="G75" s="1">
        <v>49.048131884023945</v>
      </c>
      <c r="H75" s="1">
        <v>25.748364654917388</v>
      </c>
      <c r="I75" s="1">
        <v>1.4201317297590048</v>
      </c>
      <c r="J75" s="1">
        <v>2026.6200000000003</v>
      </c>
      <c r="K75" s="1">
        <v>54.249962268508632</v>
      </c>
      <c r="L75" s="1">
        <v>5.0708861038602171</v>
      </c>
      <c r="M75" s="1">
        <v>1.8695966329769758</v>
      </c>
      <c r="N75" s="1">
        <v>2026.5160000000001</v>
      </c>
      <c r="O75" s="1">
        <v>44.086203817956985</v>
      </c>
      <c r="P75" s="1">
        <v>7.3468341899988854</v>
      </c>
      <c r="Q75" s="1">
        <v>1.7168091774010046</v>
      </c>
      <c r="R75" s="1">
        <v>2025.1530000000002</v>
      </c>
      <c r="S75" s="1">
        <v>52.974963673541644</v>
      </c>
      <c r="T75" s="1">
        <v>5.8781986513208544</v>
      </c>
      <c r="U75" s="1">
        <v>1.6693717210069325</v>
      </c>
      <c r="V75" s="1">
        <v>2025.223</v>
      </c>
      <c r="W75" s="1">
        <v>45.754454029755173</v>
      </c>
      <c r="X75" s="1">
        <v>21.117369620782089</v>
      </c>
      <c r="Y75" s="1">
        <v>1.7376212548100247</v>
      </c>
      <c r="Z75" s="6">
        <v>2028.0330000000001</v>
      </c>
      <c r="AA75" s="6">
        <v>63.922133597827283</v>
      </c>
      <c r="AB75" s="6">
        <v>27.439696355872321</v>
      </c>
      <c r="AC75" s="6">
        <v>1.0899162975973775</v>
      </c>
      <c r="AD75" s="6">
        <v>2027.674</v>
      </c>
      <c r="AE75" s="6">
        <v>61.673202556801662</v>
      </c>
      <c r="AF75" s="6">
        <v>32.083128944729097</v>
      </c>
      <c r="AG75" s="6">
        <v>1.163344739918184</v>
      </c>
      <c r="AH75" s="1">
        <v>2029.8240000000001</v>
      </c>
      <c r="AI75" s="1">
        <v>59.814278291024351</v>
      </c>
      <c r="AJ75" s="1">
        <v>22.985646764587642</v>
      </c>
      <c r="AK75" s="1">
        <v>1.290476795864125</v>
      </c>
      <c r="AL75" s="1">
        <v>2029.8399999999997</v>
      </c>
      <c r="AM75" s="1">
        <v>54.42890148686292</v>
      </c>
      <c r="AN75" s="1">
        <v>32.629505883566857</v>
      </c>
      <c r="AO75" s="1">
        <v>1.2608265673288772</v>
      </c>
      <c r="AP75" s="1">
        <v>2024.8289999999997</v>
      </c>
      <c r="AQ75" s="1">
        <v>61.022052125369747</v>
      </c>
      <c r="AR75" s="1">
        <v>31.231633478517949</v>
      </c>
      <c r="AS75" s="1">
        <v>1.2215158187321897</v>
      </c>
      <c r="AT75" s="1">
        <v>2024.5959999999998</v>
      </c>
      <c r="AU75" s="1">
        <v>53.64662206127413</v>
      </c>
      <c r="AV75" s="1">
        <v>40.683043910244365</v>
      </c>
      <c r="AW75" s="1">
        <v>1.1785776285185334</v>
      </c>
      <c r="AX75" s="1">
        <v>2029.0430000000001</v>
      </c>
      <c r="AY75" s="1">
        <v>48.419455677682791</v>
      </c>
      <c r="AZ75" s="1">
        <v>5.5272277913203771</v>
      </c>
      <c r="BA75" s="1">
        <v>0.6513453848566747</v>
      </c>
      <c r="BB75" s="1">
        <v>2028.81</v>
      </c>
      <c r="BC75" s="1">
        <v>44.695171911271736</v>
      </c>
      <c r="BD75" s="1">
        <v>20.721366449057534</v>
      </c>
      <c r="BE75" s="1">
        <v>0.69298914450414284</v>
      </c>
      <c r="BF75" s="1">
        <v>2026.8020000000001</v>
      </c>
      <c r="BG75" s="1">
        <v>48.531893010826224</v>
      </c>
      <c r="BH75" s="1">
        <v>5.2246236148476344</v>
      </c>
      <c r="BI75" s="1">
        <v>0.60453013002656331</v>
      </c>
      <c r="BJ75" s="1">
        <v>2026.915</v>
      </c>
      <c r="BK75" s="1">
        <v>42.104893037046629</v>
      </c>
      <c r="BL75" s="1">
        <v>-0.55214017633145041</v>
      </c>
      <c r="BM75" s="1">
        <v>0.67276836795240647</v>
      </c>
      <c r="BN75" s="1">
        <v>2027.5889999999997</v>
      </c>
      <c r="BO75" s="1">
        <v>48.386561296271289</v>
      </c>
      <c r="BP75" s="1">
        <v>16.182275342024099</v>
      </c>
      <c r="BQ75" s="1">
        <v>0.62759064034586465</v>
      </c>
      <c r="BR75" s="1">
        <v>2027.518</v>
      </c>
      <c r="BS75" s="1">
        <v>41.365689911137913</v>
      </c>
      <c r="BT75" s="1">
        <v>20.225029105324609</v>
      </c>
      <c r="BU75" s="1">
        <v>0.70599218899143001</v>
      </c>
      <c r="BV75" s="1">
        <v>2029.9959999999996</v>
      </c>
      <c r="BW75" s="1">
        <v>57.921630136742117</v>
      </c>
      <c r="BX75" s="1">
        <v>31.581848176650684</v>
      </c>
      <c r="BY75" s="1">
        <v>1.125737165869179</v>
      </c>
      <c r="BZ75" s="1">
        <v>2029.7930000000001</v>
      </c>
      <c r="CA75" s="1">
        <v>50.861355300522028</v>
      </c>
      <c r="CB75" s="1">
        <v>32.270891254188527</v>
      </c>
      <c r="CC75" s="1">
        <v>1.1453253945339859</v>
      </c>
      <c r="CD75" s="1">
        <v>2026.8230000000001</v>
      </c>
      <c r="CE75" s="1">
        <v>57.102486551479871</v>
      </c>
      <c r="CF75" s="1">
        <v>13.459778753121332</v>
      </c>
      <c r="CG75" s="1">
        <v>1.0854832203485183</v>
      </c>
      <c r="CH75" s="1">
        <v>2026.7549999999999</v>
      </c>
      <c r="CI75" s="1">
        <v>51.16958937650643</v>
      </c>
      <c r="CJ75" s="1">
        <v>31.863144686584242</v>
      </c>
      <c r="CK75" s="1">
        <v>1.0890964061402995</v>
      </c>
      <c r="CL75" s="1">
        <v>2026.1480000000001</v>
      </c>
      <c r="CM75" s="1">
        <v>48.085377025247858</v>
      </c>
      <c r="CN75" s="1">
        <v>3.4118201818794103</v>
      </c>
      <c r="CO75" s="1">
        <v>1.1672859669110887</v>
      </c>
      <c r="CP75" s="1">
        <v>2025.9560000000001</v>
      </c>
      <c r="CQ75" s="1">
        <v>39.402570865730489</v>
      </c>
      <c r="CR75" s="1">
        <v>23.219397418844643</v>
      </c>
      <c r="CS75" s="1">
        <v>1.3314129556490464</v>
      </c>
      <c r="CT75" s="1">
        <v>2028.8240000000001</v>
      </c>
      <c r="CU75" s="1">
        <v>49.083818057733112</v>
      </c>
      <c r="CV75" s="1">
        <v>23.210061350803603</v>
      </c>
      <c r="CW75" s="1">
        <v>1.4296879161989069</v>
      </c>
      <c r="CX75" s="1">
        <v>2028.81</v>
      </c>
      <c r="CY75" s="1">
        <v>43.576278800128208</v>
      </c>
      <c r="CZ75" s="1">
        <v>24.746603512230237</v>
      </c>
      <c r="DA75" s="1">
        <v>1.3214759869410548</v>
      </c>
      <c r="DB75" s="1">
        <v>2026.6030000000001</v>
      </c>
      <c r="DC75" s="1">
        <v>50.089676964307095</v>
      </c>
      <c r="DD75" s="1">
        <v>15.384641354069917</v>
      </c>
      <c r="DE75" s="1">
        <v>1.4254718155597572</v>
      </c>
      <c r="DF75" s="1">
        <v>2026.4660000000003</v>
      </c>
      <c r="DG75" s="1">
        <v>40.959037649085126</v>
      </c>
      <c r="DH75" s="1">
        <v>16.612632721386909</v>
      </c>
      <c r="DI75" s="1">
        <v>1.2972539774380791</v>
      </c>
      <c r="DJ75" s="1">
        <v>2026.8170000000002</v>
      </c>
      <c r="DK75" s="1">
        <v>48.994964126888163</v>
      </c>
      <c r="DL75" s="1">
        <v>17.578585394533018</v>
      </c>
      <c r="DM75" s="1">
        <v>1.4049355573756017</v>
      </c>
      <c r="DN75" s="1">
        <v>2026.8430000000003</v>
      </c>
      <c r="DO75" s="1">
        <v>39.660438607598117</v>
      </c>
      <c r="DP75" s="1">
        <v>9.78533097604255</v>
      </c>
      <c r="DQ75" s="1">
        <v>1.2629539413703541</v>
      </c>
      <c r="DR75" s="1">
        <v>2029.3210000000001</v>
      </c>
      <c r="DS75" s="1">
        <v>56.920476561972833</v>
      </c>
      <c r="DT75" s="1">
        <v>21.215217656931863</v>
      </c>
      <c r="DU75" s="1">
        <v>4.6269705187652219</v>
      </c>
      <c r="DV75" s="1">
        <v>2029.29</v>
      </c>
      <c r="DW75" s="1">
        <v>49.087447383958271</v>
      </c>
      <c r="DX75" s="1">
        <v>28.782791999035815</v>
      </c>
      <c r="DY75" s="1">
        <v>4.3014413075542128</v>
      </c>
      <c r="DZ75" s="1">
        <v>2028.3749999999998</v>
      </c>
      <c r="EA75" s="1">
        <v>57.498143880269602</v>
      </c>
      <c r="EB75" s="1">
        <v>19.152550708851802</v>
      </c>
      <c r="EC75" s="1">
        <v>4.8362729779801041</v>
      </c>
      <c r="ED75" s="1">
        <v>2028.3460000000002</v>
      </c>
      <c r="EE75" s="1">
        <v>46.553714877289032</v>
      </c>
      <c r="EF75" s="1">
        <v>35.681206966420753</v>
      </c>
      <c r="EG75" s="1">
        <v>4.1036910484202602</v>
      </c>
      <c r="EH75" s="1">
        <v>2026.9919999999997</v>
      </c>
      <c r="EI75" s="1">
        <v>55.972009211460147</v>
      </c>
      <c r="EJ75" s="1">
        <v>27.790188966988751</v>
      </c>
      <c r="EK75" s="1">
        <v>4.388553115961904</v>
      </c>
      <c r="EL75" s="1">
        <v>2026.9479999999999</v>
      </c>
      <c r="EM75" s="1">
        <v>41.9110024555007</v>
      </c>
      <c r="EN75" s="1">
        <v>31.480714373110807</v>
      </c>
      <c r="EO75" s="1">
        <v>3.8024894108361931</v>
      </c>
      <c r="EP75" s="1">
        <v>2025.5940000000001</v>
      </c>
      <c r="EQ75" s="1">
        <v>55.014779243353971</v>
      </c>
      <c r="ER75" s="1">
        <v>13.185901414434264</v>
      </c>
      <c r="ES75" s="1">
        <v>2.099595323715072</v>
      </c>
      <c r="ET75" s="1">
        <v>2025.7540000000004</v>
      </c>
      <c r="EU75" s="1">
        <v>45.450837262497522</v>
      </c>
      <c r="EV75" s="1">
        <v>33.285655155375203</v>
      </c>
      <c r="EW75" s="1">
        <v>1.9162589823658605</v>
      </c>
      <c r="EX75" s="1">
        <v>2025.4939999999999</v>
      </c>
      <c r="EY75" s="1">
        <v>56.51563847461037</v>
      </c>
      <c r="EZ75" s="1">
        <v>17.813995083005096</v>
      </c>
      <c r="FA75" s="1">
        <v>2.072840740279783</v>
      </c>
      <c r="FB75" s="1">
        <v>2025.4690000000001</v>
      </c>
      <c r="FC75" s="1">
        <v>50.231073749935035</v>
      </c>
      <c r="FD75" s="1">
        <v>20.013217905504998</v>
      </c>
      <c r="FE75" s="1">
        <v>2.0415070656017398</v>
      </c>
      <c r="FF75" s="1">
        <v>2027.2459999999999</v>
      </c>
      <c r="FG75" s="1">
        <v>57.544313761451392</v>
      </c>
      <c r="FH75" s="1">
        <v>9.0636663177864456</v>
      </c>
      <c r="FI75" s="1">
        <v>2.1164155561160496</v>
      </c>
      <c r="FJ75" s="1">
        <v>2027.425</v>
      </c>
      <c r="FK75" s="1">
        <v>54.194825176078609</v>
      </c>
      <c r="FL75" s="1">
        <v>17.456734564524545</v>
      </c>
      <c r="FM75" s="1">
        <v>2.0491141020194745</v>
      </c>
      <c r="FN75" s="1">
        <v>2025.8549999999998</v>
      </c>
      <c r="FO75" s="1">
        <v>53.374921971374846</v>
      </c>
      <c r="FP75" s="1">
        <v>10.247551116892206</v>
      </c>
      <c r="FQ75" s="1">
        <v>1.9665244347534674</v>
      </c>
      <c r="FR75" s="1">
        <v>2025.857</v>
      </c>
      <c r="FS75" s="1">
        <v>53.477311534559149</v>
      </c>
      <c r="FT75" s="1">
        <v>16.318825175127117</v>
      </c>
      <c r="FU75" s="1">
        <v>1.9019815935441702</v>
      </c>
      <c r="FV75" s="1">
        <v>2030.2429999999999</v>
      </c>
      <c r="FW75" s="1">
        <v>53.91804278291734</v>
      </c>
      <c r="FX75" s="1">
        <v>4.9254800380428287</v>
      </c>
      <c r="FY75" s="1">
        <v>2.0068058733595326</v>
      </c>
      <c r="FZ75" s="1">
        <v>2030.0629999999996</v>
      </c>
      <c r="GA75" s="1">
        <v>49.434692297303037</v>
      </c>
      <c r="GB75" s="1">
        <v>24.413836320128681</v>
      </c>
      <c r="GC75" s="1">
        <v>1.902029600364076</v>
      </c>
      <c r="GD75" s="1">
        <v>2029.8869999999997</v>
      </c>
      <c r="GE75" s="1">
        <v>52.021572961243564</v>
      </c>
      <c r="GF75" s="1">
        <v>2.435336850119596</v>
      </c>
      <c r="GG75" s="1">
        <v>1.8910962453513878</v>
      </c>
      <c r="GH75" s="1">
        <v>2029.893</v>
      </c>
      <c r="GI75" s="1">
        <v>47.36098881128563</v>
      </c>
      <c r="GJ75" s="1">
        <v>17.038110672068861</v>
      </c>
      <c r="GK75" s="1">
        <v>1.8239240070934672</v>
      </c>
      <c r="GL75" s="1">
        <v>2024.346</v>
      </c>
      <c r="GM75" s="1">
        <v>58.659341231170679</v>
      </c>
      <c r="GN75" s="1">
        <v>32.177611618781768</v>
      </c>
      <c r="GO75" s="1">
        <v>3.4436231659686984</v>
      </c>
      <c r="GP75" s="1">
        <v>2024.4879999999998</v>
      </c>
      <c r="GQ75" s="1">
        <v>55.658377703562522</v>
      </c>
      <c r="GR75" s="1">
        <v>15.353820961284793</v>
      </c>
      <c r="GS75" s="1">
        <v>3.248806703554592</v>
      </c>
      <c r="GT75" s="1">
        <v>2027.279</v>
      </c>
      <c r="GU75" s="1">
        <v>63.281169037763028</v>
      </c>
      <c r="GV75" s="1">
        <v>23.395746709513599</v>
      </c>
      <c r="GW75" s="1">
        <v>3.4119709455903093</v>
      </c>
      <c r="GX75" s="1">
        <v>2027.3989999999999</v>
      </c>
      <c r="GY75" s="1">
        <v>59.163193552159271</v>
      </c>
      <c r="GZ75" s="1">
        <v>18.036397087746437</v>
      </c>
      <c r="HA75" s="1">
        <v>3.1642242734266821</v>
      </c>
      <c r="HB75" s="1">
        <v>2030.3719999999998</v>
      </c>
      <c r="HC75" s="1">
        <v>61.186496707880892</v>
      </c>
      <c r="HD75" s="1">
        <v>17.97504626455051</v>
      </c>
      <c r="HE75" s="1">
        <v>3.5103082754887396</v>
      </c>
      <c r="HF75" s="1">
        <v>2030.4720000000002</v>
      </c>
      <c r="HG75" s="1">
        <v>55.272292273265414</v>
      </c>
      <c r="HH75" s="1">
        <v>41.908571615438859</v>
      </c>
      <c r="HI75" s="1">
        <v>3.2704708639224789</v>
      </c>
    </row>
    <row r="76" spans="2:217" x14ac:dyDescent="0.25">
      <c r="B76" s="1">
        <v>2055.828</v>
      </c>
      <c r="C76" s="1">
        <v>55.175388610944239</v>
      </c>
      <c r="D76" s="1">
        <v>14.241569335956662</v>
      </c>
      <c r="E76" s="1">
        <v>1.6171011143237566</v>
      </c>
      <c r="F76" s="1">
        <v>2055.8760000000002</v>
      </c>
      <c r="G76" s="1">
        <v>49.816443334864601</v>
      </c>
      <c r="H76" s="1">
        <v>27.988380687988368</v>
      </c>
      <c r="I76" s="1">
        <v>1.4763745171704894</v>
      </c>
      <c r="J76" s="1">
        <v>2055.4570000000003</v>
      </c>
      <c r="K76" s="1">
        <v>53.824257411266956</v>
      </c>
      <c r="L76" s="1">
        <v>5.5280257865215621</v>
      </c>
      <c r="M76" s="1">
        <v>1.898695808871282</v>
      </c>
      <c r="N76" s="1">
        <v>2055.5030000000002</v>
      </c>
      <c r="O76" s="1">
        <v>44.544749695671563</v>
      </c>
      <c r="P76" s="1">
        <v>9.6534327417126082</v>
      </c>
      <c r="Q76" s="1">
        <v>1.6938554705773203</v>
      </c>
      <c r="R76" s="1">
        <v>2054.1840000000002</v>
      </c>
      <c r="S76" s="1">
        <v>53.244790062317612</v>
      </c>
      <c r="T76" s="1">
        <v>5.7069943504227556</v>
      </c>
      <c r="U76" s="1">
        <v>1.6982869228083786</v>
      </c>
      <c r="V76" s="1">
        <v>2054.1039999999998</v>
      </c>
      <c r="W76" s="1">
        <v>45.808098318778598</v>
      </c>
      <c r="X76" s="1">
        <v>22.218541256364965</v>
      </c>
      <c r="Y76" s="1">
        <v>1.7472838021410986</v>
      </c>
      <c r="Z76" s="6">
        <v>2056.8140000000003</v>
      </c>
      <c r="AA76" s="6">
        <v>64.135127253412591</v>
      </c>
      <c r="AB76" s="6">
        <v>27.340299736210603</v>
      </c>
      <c r="AC76" s="6">
        <v>1.0794508259024738</v>
      </c>
      <c r="AD76" s="6">
        <v>2056.5949999999998</v>
      </c>
      <c r="AE76" s="6">
        <v>62.139012852820144</v>
      </c>
      <c r="AF76" s="6">
        <v>27.822335804730237</v>
      </c>
      <c r="AG76" s="6">
        <v>1.1591622160142079</v>
      </c>
      <c r="AH76" s="1">
        <v>2058.797</v>
      </c>
      <c r="AI76" s="1">
        <v>60.247760876129924</v>
      </c>
      <c r="AJ76" s="1">
        <v>26.592143927171641</v>
      </c>
      <c r="AK76" s="1">
        <v>1.2675136169106558</v>
      </c>
      <c r="AL76" s="1">
        <v>2058.8539999999998</v>
      </c>
      <c r="AM76" s="1">
        <v>54.685224071391978</v>
      </c>
      <c r="AN76" s="1">
        <v>34.129213346683059</v>
      </c>
      <c r="AO76" s="1">
        <v>1.240254102584522</v>
      </c>
      <c r="AP76" s="1">
        <v>2053.6689999999999</v>
      </c>
      <c r="AQ76" s="1">
        <v>61.320451098211201</v>
      </c>
      <c r="AR76" s="1">
        <v>31.403470228519314</v>
      </c>
      <c r="AS76" s="1">
        <v>1.2224327821127297</v>
      </c>
      <c r="AT76" s="1">
        <v>2053.3999999999996</v>
      </c>
      <c r="AU76" s="1">
        <v>54.429110696538181</v>
      </c>
      <c r="AV76" s="1">
        <v>41.184013503410696</v>
      </c>
      <c r="AW76" s="1">
        <v>1.1534436196184328</v>
      </c>
      <c r="AX76" s="1">
        <v>2057.962</v>
      </c>
      <c r="AY76" s="1">
        <v>47.938743559673924</v>
      </c>
      <c r="AZ76" s="1">
        <v>5.4240793500609952</v>
      </c>
      <c r="BA76" s="1">
        <v>0.67014700757808443</v>
      </c>
      <c r="BB76" s="1">
        <v>2057.7289999999998</v>
      </c>
      <c r="BC76" s="1">
        <v>44.807823435712521</v>
      </c>
      <c r="BD76" s="1">
        <v>19.467687110094356</v>
      </c>
      <c r="BE76" s="1">
        <v>0.7017092254569155</v>
      </c>
      <c r="BF76" s="1">
        <v>2055.8049999999998</v>
      </c>
      <c r="BG76" s="1">
        <v>48.829289347668833</v>
      </c>
      <c r="BH76" s="1">
        <v>7.7803906062150263</v>
      </c>
      <c r="BI76" s="1">
        <v>0.61633946553490326</v>
      </c>
      <c r="BJ76" s="1">
        <v>2055.7250000000004</v>
      </c>
      <c r="BK76" s="1">
        <v>42.962519349611817</v>
      </c>
      <c r="BL76" s="1">
        <v>-12.381608139787392</v>
      </c>
      <c r="BM76" s="1">
        <v>0.68266212000683946</v>
      </c>
      <c r="BN76" s="1">
        <v>2056.5390000000002</v>
      </c>
      <c r="BO76" s="1">
        <v>48.410783619863032</v>
      </c>
      <c r="BP76" s="1">
        <v>10.690839223113358</v>
      </c>
      <c r="BQ76" s="1">
        <v>0.62912555550030513</v>
      </c>
      <c r="BR76" s="1">
        <v>2056.6060000000002</v>
      </c>
      <c r="BS76" s="1">
        <v>41.888456477827674</v>
      </c>
      <c r="BT76" s="1">
        <v>37.386754442623726</v>
      </c>
      <c r="BU76" s="1">
        <v>0.68267050132018481</v>
      </c>
      <c r="BV76" s="1">
        <v>2058.9169999999999</v>
      </c>
      <c r="BW76" s="1">
        <v>57.679125758376884</v>
      </c>
      <c r="BX76" s="1">
        <v>33.253241847421357</v>
      </c>
      <c r="BY76" s="1">
        <v>1.1180169988270963</v>
      </c>
      <c r="BZ76" s="1">
        <v>2058.7440000000001</v>
      </c>
      <c r="CA76" s="1">
        <v>50.977214821325553</v>
      </c>
      <c r="CB76" s="1">
        <v>29.591183908451857</v>
      </c>
      <c r="CC76" s="1">
        <v>1.1187938969339093</v>
      </c>
      <c r="CD76" s="1">
        <v>2055.7289999999998</v>
      </c>
      <c r="CE76" s="1">
        <v>57.252454439670096</v>
      </c>
      <c r="CF76" s="1">
        <v>13.942892832320863</v>
      </c>
      <c r="CG76" s="1">
        <v>1.1069537161688721</v>
      </c>
      <c r="CH76" s="1">
        <v>2055.8220000000001</v>
      </c>
      <c r="CI76" s="1">
        <v>50.755765438475194</v>
      </c>
      <c r="CJ76" s="1">
        <v>35.806072745063865</v>
      </c>
      <c r="CK76" s="1">
        <v>1.1114031058996703</v>
      </c>
      <c r="CL76" s="1">
        <v>2054.9349999999999</v>
      </c>
      <c r="CM76" s="1">
        <v>47.96620581318772</v>
      </c>
      <c r="CN76" s="1">
        <v>1.645259028656465</v>
      </c>
      <c r="CO76" s="1">
        <v>1.1861460605840939</v>
      </c>
      <c r="CP76" s="1">
        <v>2054.9380000000001</v>
      </c>
      <c r="CQ76" s="1">
        <v>39.046324479051556</v>
      </c>
      <c r="CR76" s="1">
        <v>12.429298329208461</v>
      </c>
      <c r="CS76" s="1">
        <v>1.3334369931332133</v>
      </c>
      <c r="CT76" s="1">
        <v>2057.7889999999998</v>
      </c>
      <c r="CU76" s="1">
        <v>50.734171643223632</v>
      </c>
      <c r="CV76" s="1">
        <v>23.071846202612335</v>
      </c>
      <c r="CW76" s="1">
        <v>1.4236090355597453</v>
      </c>
      <c r="CX76" s="1">
        <v>2057.8670000000002</v>
      </c>
      <c r="CY76" s="1">
        <v>44.6480170684558</v>
      </c>
      <c r="CZ76" s="1">
        <v>20.190831886665038</v>
      </c>
      <c r="DA76" s="1">
        <v>1.3213271087176923</v>
      </c>
      <c r="DB76" s="1">
        <v>2055.5540000000001</v>
      </c>
      <c r="DC76" s="1">
        <v>50.728615519127004</v>
      </c>
      <c r="DD76" s="1">
        <v>16.445025254230305</v>
      </c>
      <c r="DE76" s="1">
        <v>1.3976727285983186</v>
      </c>
      <c r="DF76" s="1">
        <v>2055.4960000000001</v>
      </c>
      <c r="DG76" s="1">
        <v>42.144586281985738</v>
      </c>
      <c r="DH76" s="1">
        <v>16.719745771768444</v>
      </c>
      <c r="DI76" s="1">
        <v>1.3069913037635232</v>
      </c>
      <c r="DJ76" s="1">
        <v>2055.6989999999996</v>
      </c>
      <c r="DK76" s="1">
        <v>48.529170786351564</v>
      </c>
      <c r="DL76" s="1">
        <v>15.239845452354462</v>
      </c>
      <c r="DM76" s="1">
        <v>1.4172246496692877</v>
      </c>
      <c r="DN76" s="1">
        <v>2055.7760000000003</v>
      </c>
      <c r="DO76" s="1">
        <v>40.322960746330196</v>
      </c>
      <c r="DP76" s="1">
        <v>6.0984766007597386</v>
      </c>
      <c r="DQ76" s="1">
        <v>1.2641302580797587</v>
      </c>
      <c r="DR76" s="1">
        <v>2058.3010000000004</v>
      </c>
      <c r="DS76" s="1">
        <v>56.550596394808814</v>
      </c>
      <c r="DT76" s="1">
        <v>26.351306638161752</v>
      </c>
      <c r="DU76" s="1">
        <v>4.6415154910406011</v>
      </c>
      <c r="DV76" s="1">
        <v>2058.252</v>
      </c>
      <c r="DW76" s="1">
        <v>48.58834965615435</v>
      </c>
      <c r="DX76" s="1">
        <v>35.085523244285255</v>
      </c>
      <c r="DY76" s="1">
        <v>4.2895015929746902</v>
      </c>
      <c r="DZ76" s="1">
        <v>2057.3250000000003</v>
      </c>
      <c r="EA76" s="1">
        <v>57.656587918891333</v>
      </c>
      <c r="EB76" s="1">
        <v>19.243773468281489</v>
      </c>
      <c r="EC76" s="1">
        <v>4.8109750619295495</v>
      </c>
      <c r="ED76" s="1">
        <v>2057.1239999999998</v>
      </c>
      <c r="EE76" s="1">
        <v>46.295841538495239</v>
      </c>
      <c r="EF76" s="1">
        <v>35.809212997500374</v>
      </c>
      <c r="EG76" s="1">
        <v>4.1602406913016239</v>
      </c>
      <c r="EH76" s="1">
        <v>2055.96</v>
      </c>
      <c r="EI76" s="1">
        <v>56.406533745631961</v>
      </c>
      <c r="EJ76" s="1">
        <v>27.250556640707767</v>
      </c>
      <c r="EK76" s="1">
        <v>4.3404195068020952</v>
      </c>
      <c r="EL76" s="1">
        <v>2056.0070000000001</v>
      </c>
      <c r="EM76" s="1">
        <v>42.673293151081246</v>
      </c>
      <c r="EN76" s="1">
        <v>37.18886727693824</v>
      </c>
      <c r="EO76" s="1">
        <v>3.8528747957335283</v>
      </c>
      <c r="EP76" s="1">
        <v>2054.6239999999998</v>
      </c>
      <c r="EQ76" s="1">
        <v>55.372584493479337</v>
      </c>
      <c r="ER76" s="1">
        <v>9.9306247468683111</v>
      </c>
      <c r="ES76" s="1">
        <v>2.1125960742195922</v>
      </c>
      <c r="ET76" s="1">
        <v>2054.654</v>
      </c>
      <c r="EU76" s="1">
        <v>46.111851357197239</v>
      </c>
      <c r="EV76" s="1">
        <v>30.511762640042484</v>
      </c>
      <c r="EW76" s="1">
        <v>1.9218457980223258</v>
      </c>
      <c r="EX76" s="1">
        <v>2054.3309999999997</v>
      </c>
      <c r="EY76" s="1">
        <v>57.305350087892307</v>
      </c>
      <c r="EZ76" s="1">
        <v>9.9385562844352968</v>
      </c>
      <c r="FA76" s="1">
        <v>2.0651445420743353</v>
      </c>
      <c r="FB76" s="1">
        <v>2054.4070000000002</v>
      </c>
      <c r="FC76" s="1">
        <v>50.090721107859153</v>
      </c>
      <c r="FD76" s="1">
        <v>28.65421872298446</v>
      </c>
      <c r="FE76" s="1">
        <v>2.0246243534064665</v>
      </c>
      <c r="FF76" s="1">
        <v>2056.2380000000003</v>
      </c>
      <c r="FG76" s="1">
        <v>57.237792948465248</v>
      </c>
      <c r="FH76" s="1">
        <v>8.9469546719882835</v>
      </c>
      <c r="FI76" s="1">
        <v>2.1138995168283294</v>
      </c>
      <c r="FJ76" s="1">
        <v>2056.3649999999998</v>
      </c>
      <c r="FK76" s="1">
        <v>53.857557712396002</v>
      </c>
      <c r="FL76" s="1">
        <v>20.466029855027866</v>
      </c>
      <c r="FM76" s="1">
        <v>2.0235504107412097</v>
      </c>
      <c r="FN76" s="1">
        <v>2054.7860000000001</v>
      </c>
      <c r="FO76" s="1">
        <v>52.990592093719563</v>
      </c>
      <c r="FP76" s="1">
        <v>10.56158058215212</v>
      </c>
      <c r="FQ76" s="1">
        <v>1.9442236532638246</v>
      </c>
      <c r="FR76" s="1">
        <v>2054.873</v>
      </c>
      <c r="FS76" s="1">
        <v>53.492334442927366</v>
      </c>
      <c r="FT76" s="1">
        <v>21.91876042300941</v>
      </c>
      <c r="FU76" s="1">
        <v>1.9216289919242966</v>
      </c>
      <c r="FV76" s="1">
        <v>2059.02</v>
      </c>
      <c r="FW76" s="1">
        <v>53.661444844544583</v>
      </c>
      <c r="FX76" s="1">
        <v>4.7351812623962486</v>
      </c>
      <c r="FY76" s="1">
        <v>2.0179533537867984</v>
      </c>
      <c r="FZ76" s="1">
        <v>2059.069</v>
      </c>
      <c r="GA76" s="1">
        <v>49.445907707916056</v>
      </c>
      <c r="GB76" s="1">
        <v>21.648517563859237</v>
      </c>
      <c r="GC76" s="1">
        <v>1.8994368515685962</v>
      </c>
      <c r="GD76" s="1">
        <v>2058.933</v>
      </c>
      <c r="GE76" s="1">
        <v>52.169715332749092</v>
      </c>
      <c r="GF76" s="1">
        <v>3.9131636276490189</v>
      </c>
      <c r="GG76" s="1">
        <v>1.9199910531255078</v>
      </c>
      <c r="GH76" s="1">
        <v>2058.9169999999999</v>
      </c>
      <c r="GI76" s="1">
        <v>47.658984906533696</v>
      </c>
      <c r="GJ76" s="1">
        <v>17.627948919735957</v>
      </c>
      <c r="GK76" s="1">
        <v>1.8291636790142334</v>
      </c>
      <c r="GL76" s="1">
        <v>2053.259</v>
      </c>
      <c r="GM76" s="1">
        <v>59.220923270377703</v>
      </c>
      <c r="GN76" s="1">
        <v>34.941553468382011</v>
      </c>
      <c r="GO76" s="1">
        <v>3.4550048344404294</v>
      </c>
      <c r="GP76" s="1">
        <v>2053.4899999999998</v>
      </c>
      <c r="GQ76" s="1">
        <v>55.251319341179176</v>
      </c>
      <c r="GR76" s="1">
        <v>16.914565459691243</v>
      </c>
      <c r="GS76" s="1">
        <v>3.2414162201716068</v>
      </c>
      <c r="GT76" s="1">
        <v>2056.1950000000002</v>
      </c>
      <c r="GU76" s="1">
        <v>62.922437607474414</v>
      </c>
      <c r="GV76" s="1">
        <v>22.637723910824516</v>
      </c>
      <c r="GW76" s="1">
        <v>3.4442763528073872</v>
      </c>
      <c r="GX76" s="1">
        <v>2056.2669999999998</v>
      </c>
      <c r="GY76" s="1">
        <v>59.055803971483947</v>
      </c>
      <c r="GZ76" s="1">
        <v>15.259462831753057</v>
      </c>
      <c r="HA76" s="1">
        <v>3.1613768437772714</v>
      </c>
      <c r="HB76" s="1">
        <v>2059.4299999999998</v>
      </c>
      <c r="HC76" s="1">
        <v>61.147759922598539</v>
      </c>
      <c r="HD76" s="1">
        <v>16.553002059714451</v>
      </c>
      <c r="HE76" s="1">
        <v>3.5103082754887396</v>
      </c>
      <c r="HF76" s="1">
        <v>2059.4</v>
      </c>
      <c r="HG76" s="1">
        <v>55.058122594053465</v>
      </c>
      <c r="HH76" s="1">
        <v>15.038355544776472</v>
      </c>
      <c r="HI76" s="1">
        <v>3.2757369510743408</v>
      </c>
    </row>
    <row r="77" spans="2:217" x14ac:dyDescent="0.25">
      <c r="B77" s="1">
        <v>2084.8009999999999</v>
      </c>
      <c r="C77" s="1">
        <v>55.693623997675338</v>
      </c>
      <c r="D77" s="1">
        <v>14.846097256307477</v>
      </c>
      <c r="E77" s="1">
        <v>1.6035930272117354</v>
      </c>
      <c r="F77" s="1">
        <v>2084.6899999999996</v>
      </c>
      <c r="G77" s="1">
        <v>49.890284267855137</v>
      </c>
      <c r="H77" s="1">
        <v>28.648794073982319</v>
      </c>
      <c r="I77" s="1">
        <v>1.4652367782767508</v>
      </c>
      <c r="J77" s="1">
        <v>2084.413</v>
      </c>
      <c r="K77" s="1">
        <v>54.251384921547164</v>
      </c>
      <c r="L77" s="1">
        <v>5.6202624584951284</v>
      </c>
      <c r="M77" s="1">
        <v>1.8544845196936484</v>
      </c>
      <c r="N77" s="1">
        <v>2084.46</v>
      </c>
      <c r="O77" s="1">
        <v>44.579133301064509</v>
      </c>
      <c r="P77" s="1">
        <v>12.042892717251775</v>
      </c>
      <c r="Q77" s="1">
        <v>1.6685558071143189</v>
      </c>
      <c r="R77" s="1">
        <v>2083.029</v>
      </c>
      <c r="S77" s="1">
        <v>53.351151374942361</v>
      </c>
      <c r="T77" s="1">
        <v>8.85077645111474</v>
      </c>
      <c r="U77" s="1">
        <v>1.6924500336462884</v>
      </c>
      <c r="V77" s="1">
        <v>2082.9449999999997</v>
      </c>
      <c r="W77" s="1">
        <v>46.569963377186838</v>
      </c>
      <c r="X77" s="1">
        <v>21.520843804616952</v>
      </c>
      <c r="Y77" s="1">
        <v>1.7617315800437834</v>
      </c>
      <c r="Z77" s="6">
        <v>2085.7140000000004</v>
      </c>
      <c r="AA77" s="6">
        <v>64.382658378876357</v>
      </c>
      <c r="AB77" s="6">
        <v>24.601519539393767</v>
      </c>
      <c r="AC77" s="6">
        <v>1.0562724318279268</v>
      </c>
      <c r="AD77" s="6">
        <v>2085.4429999999998</v>
      </c>
      <c r="AE77" s="6">
        <v>61.883122060704054</v>
      </c>
      <c r="AF77" s="6">
        <v>23.428531490548998</v>
      </c>
      <c r="AG77" s="6">
        <v>1.1359211268135507</v>
      </c>
      <c r="AH77" s="1">
        <v>2087.777</v>
      </c>
      <c r="AI77" s="1">
        <v>60.614951907207434</v>
      </c>
      <c r="AJ77" s="1">
        <v>25.546249028466328</v>
      </c>
      <c r="AK77" s="1">
        <v>1.2813396982770253</v>
      </c>
      <c r="AL77" s="1">
        <v>2087.7079999999996</v>
      </c>
      <c r="AM77" s="1">
        <v>54.785402897132066</v>
      </c>
      <c r="AN77" s="1">
        <v>37.543379726281721</v>
      </c>
      <c r="AO77" s="1">
        <v>1.2446491058124047</v>
      </c>
      <c r="AP77" s="1">
        <v>2082.4760000000001</v>
      </c>
      <c r="AQ77" s="1">
        <v>61.145968463478198</v>
      </c>
      <c r="AR77" s="1">
        <v>31.130621798466628</v>
      </c>
      <c r="AS77" s="1">
        <v>1.2154474851235972</v>
      </c>
      <c r="AT77" s="1">
        <v>2082.3540000000003</v>
      </c>
      <c r="AU77" s="1">
        <v>54.411513566987395</v>
      </c>
      <c r="AV77" s="1">
        <v>44.6431555247174</v>
      </c>
      <c r="AW77" s="1">
        <v>1.1702172369957837</v>
      </c>
      <c r="AX77" s="1">
        <v>2086.9</v>
      </c>
      <c r="AY77" s="1">
        <v>48.85160270322497</v>
      </c>
      <c r="AZ77" s="1">
        <v>5.8778045023566428</v>
      </c>
      <c r="BA77" s="1">
        <v>0.67416957184371917</v>
      </c>
      <c r="BB77" s="1">
        <v>2086.7339999999999</v>
      </c>
      <c r="BC77" s="1">
        <v>44.719585619537639</v>
      </c>
      <c r="BD77" s="1">
        <v>24.070138300007937</v>
      </c>
      <c r="BE77" s="1">
        <v>0.68887900609868324</v>
      </c>
      <c r="BF77" s="1">
        <v>2084.596</v>
      </c>
      <c r="BG77" s="1">
        <v>48.688767079154573</v>
      </c>
      <c r="BH77" s="1">
        <v>7.7526517010867995</v>
      </c>
      <c r="BI77" s="1">
        <v>0.62713085288971226</v>
      </c>
      <c r="BJ77" s="1">
        <v>2084.6970000000001</v>
      </c>
      <c r="BK77" s="1">
        <v>42.637753907162534</v>
      </c>
      <c r="BL77" s="1">
        <v>-201.21404861433371</v>
      </c>
      <c r="BM77" s="1">
        <v>0.65526821099471189</v>
      </c>
      <c r="BN77" s="1">
        <v>2085.5450000000001</v>
      </c>
      <c r="BO77" s="1">
        <v>48.57546785669863</v>
      </c>
      <c r="BP77" s="1">
        <v>10.042203509157332</v>
      </c>
      <c r="BQ77" s="1">
        <v>0.62230366934755199</v>
      </c>
      <c r="BR77" s="1">
        <v>2085.5329999999999</v>
      </c>
      <c r="BS77" s="1">
        <v>42.242073686896397</v>
      </c>
      <c r="BT77" s="1">
        <v>24.526295069912006</v>
      </c>
      <c r="BU77" s="1">
        <v>0.69555837443925628</v>
      </c>
      <c r="BV77" s="1">
        <v>2087.8999999999996</v>
      </c>
      <c r="BW77" s="1">
        <v>58.337130288726136</v>
      </c>
      <c r="BX77" s="1">
        <v>31.098633376452479</v>
      </c>
      <c r="BY77" s="1">
        <v>1.0985090286358772</v>
      </c>
      <c r="BZ77" s="1">
        <v>2087.826</v>
      </c>
      <c r="CA77" s="1">
        <v>50.812385343062402</v>
      </c>
      <c r="CB77" s="1">
        <v>28.57275111480746</v>
      </c>
      <c r="CC77" s="1">
        <v>1.1062175635358977</v>
      </c>
      <c r="CD77" s="1">
        <v>2084.83</v>
      </c>
      <c r="CE77" s="1">
        <v>56.749678396556362</v>
      </c>
      <c r="CF77" s="1">
        <v>11.755542330382141</v>
      </c>
      <c r="CG77" s="1">
        <v>1.065649235267712</v>
      </c>
      <c r="CH77" s="1">
        <v>2084.7610000000004</v>
      </c>
      <c r="CI77" s="1">
        <v>51.666423110384692</v>
      </c>
      <c r="CJ77" s="1">
        <v>33.05270530883525</v>
      </c>
      <c r="CK77" s="1">
        <v>1.1282470469143877</v>
      </c>
      <c r="CL77" s="1">
        <v>2083.9390000000003</v>
      </c>
      <c r="CM77" s="1">
        <v>48.166572291267542</v>
      </c>
      <c r="CN77" s="1">
        <v>1.1023908922885517</v>
      </c>
      <c r="CO77" s="1">
        <v>1.2024122221924469</v>
      </c>
      <c r="CP77" s="1">
        <v>2083.828</v>
      </c>
      <c r="CQ77" s="1">
        <v>39.305289419198772</v>
      </c>
      <c r="CR77" s="1">
        <v>19.467553294503503</v>
      </c>
      <c r="CS77" s="1">
        <v>1.366796193454813</v>
      </c>
      <c r="CT77" s="1">
        <v>2086.8229999999999</v>
      </c>
      <c r="CU77" s="1">
        <v>49.749530458110193</v>
      </c>
      <c r="CV77" s="1">
        <v>22.098557211593782</v>
      </c>
      <c r="CW77" s="1">
        <v>1.4204259988930856</v>
      </c>
      <c r="CX77" s="1">
        <v>2086.8180000000002</v>
      </c>
      <c r="CY77" s="1">
        <v>45.031747438814996</v>
      </c>
      <c r="CZ77" s="1">
        <v>20.106526231712131</v>
      </c>
      <c r="DA77" s="1">
        <v>1.3156865377462419</v>
      </c>
      <c r="DB77" s="1">
        <v>2084.5309999999999</v>
      </c>
      <c r="DC77" s="1">
        <v>50.346207821159688</v>
      </c>
      <c r="DD77" s="1">
        <v>17.10955697747497</v>
      </c>
      <c r="DE77" s="1">
        <v>1.3949653113769764</v>
      </c>
      <c r="DF77" s="1">
        <v>2084.4259999999999</v>
      </c>
      <c r="DG77" s="1">
        <v>42.379877186256934</v>
      </c>
      <c r="DH77" s="1">
        <v>22.091526849836452</v>
      </c>
      <c r="DI77" s="1">
        <v>1.295909759595945</v>
      </c>
      <c r="DJ77" s="1">
        <v>2084.6499999999996</v>
      </c>
      <c r="DK77" s="1">
        <v>48.740096786314481</v>
      </c>
      <c r="DL77" s="1">
        <v>18.266439338400918</v>
      </c>
      <c r="DM77" s="1">
        <v>1.4125694046200208</v>
      </c>
      <c r="DN77" s="1">
        <v>2084.752</v>
      </c>
      <c r="DO77" s="1">
        <v>40.054327748482635</v>
      </c>
      <c r="DP77" s="1">
        <v>23.114659778783587</v>
      </c>
      <c r="DQ77" s="1">
        <v>1.2772458325793388</v>
      </c>
      <c r="DR77" s="1">
        <v>2087.2650000000003</v>
      </c>
      <c r="DS77" s="1">
        <v>56.583379824034722</v>
      </c>
      <c r="DT77" s="1">
        <v>24.730149420520441</v>
      </c>
      <c r="DU77" s="1">
        <v>4.6920659348829874</v>
      </c>
      <c r="DV77" s="1">
        <v>2087.2649999999999</v>
      </c>
      <c r="DW77" s="1">
        <v>49.781214757931082</v>
      </c>
      <c r="DX77" s="1">
        <v>35.595612005203748</v>
      </c>
      <c r="DY77" s="1">
        <v>4.3672031027716667</v>
      </c>
      <c r="DZ77" s="1">
        <v>2086.1420000000003</v>
      </c>
      <c r="EA77" s="1">
        <v>57.42367212513799</v>
      </c>
      <c r="EB77" s="1">
        <v>19.039461402624358</v>
      </c>
      <c r="EC77" s="1">
        <v>4.8366035762066897</v>
      </c>
      <c r="ED77" s="1">
        <v>2086.0479999999998</v>
      </c>
      <c r="EE77" s="1">
        <v>46.311295008129306</v>
      </c>
      <c r="EF77" s="1">
        <v>39.952995194996689</v>
      </c>
      <c r="EG77" s="1">
        <v>4.1473386241312724</v>
      </c>
      <c r="EH77" s="1">
        <v>2084.9429999999998</v>
      </c>
      <c r="EI77" s="1">
        <v>56.915819883603923</v>
      </c>
      <c r="EJ77" s="1">
        <v>23.272992779598077</v>
      </c>
      <c r="EK77" s="1">
        <v>4.3785379344872464</v>
      </c>
      <c r="EL77" s="1">
        <v>2084.8530000000001</v>
      </c>
      <c r="EM77" s="1">
        <v>43.187593388410185</v>
      </c>
      <c r="EN77" s="1">
        <v>38.201650077562121</v>
      </c>
      <c r="EO77" s="1">
        <v>3.8284007704065424</v>
      </c>
      <c r="EP77" s="1">
        <v>2083.6590000000001</v>
      </c>
      <c r="EQ77" s="1">
        <v>55.125766470760269</v>
      </c>
      <c r="ER77" s="1">
        <v>14.047774576137984</v>
      </c>
      <c r="ES77" s="1">
        <v>2.1104149328545958</v>
      </c>
      <c r="ET77" s="1">
        <v>2083.5610000000001</v>
      </c>
      <c r="EU77" s="1">
        <v>45.64359890610784</v>
      </c>
      <c r="EV77" s="1">
        <v>26.579382186262301</v>
      </c>
      <c r="EW77" s="1">
        <v>1.9101603608843476</v>
      </c>
      <c r="EX77" s="1">
        <v>2083.1509999999998</v>
      </c>
      <c r="EY77" s="1">
        <v>55.195954825186874</v>
      </c>
      <c r="EZ77" s="1">
        <v>18.394495452917482</v>
      </c>
      <c r="FA77" s="1">
        <v>2.0811922926834034</v>
      </c>
      <c r="FB77" s="1">
        <v>2083.377</v>
      </c>
      <c r="FC77" s="1">
        <v>50.922977903659799</v>
      </c>
      <c r="FD77" s="1">
        <v>27.5486136426908</v>
      </c>
      <c r="FE77" s="1">
        <v>2.0324973271573277</v>
      </c>
      <c r="FF77" s="1">
        <v>2085.1390000000001</v>
      </c>
      <c r="FG77" s="1">
        <v>57.392677423404933</v>
      </c>
      <c r="FH77" s="1">
        <v>10.36455112758593</v>
      </c>
      <c r="FI77" s="1">
        <v>2.1354353996732618</v>
      </c>
      <c r="FJ77" s="1">
        <v>2085.3680000000004</v>
      </c>
      <c r="FK77" s="1">
        <v>53.385127549247976</v>
      </c>
      <c r="FL77" s="1">
        <v>16.908536785678439</v>
      </c>
      <c r="FM77" s="1">
        <v>2.0482528647314453</v>
      </c>
      <c r="FN77" s="1">
        <v>2083.8030000000003</v>
      </c>
      <c r="FO77" s="1">
        <v>53.106083406592774</v>
      </c>
      <c r="FP77" s="1">
        <v>10.709407657941517</v>
      </c>
      <c r="FQ77" s="1">
        <v>1.9359774575168758</v>
      </c>
      <c r="FR77" s="1">
        <v>2083.8040000000001</v>
      </c>
      <c r="FS77" s="1">
        <v>53.811533473072984</v>
      </c>
      <c r="FT77" s="1">
        <v>12.283525687113139</v>
      </c>
      <c r="FU77" s="1">
        <v>1.9336050082401239</v>
      </c>
      <c r="FV77" s="1">
        <v>2088.0009999999997</v>
      </c>
      <c r="FW77" s="1">
        <v>54.004181079842525</v>
      </c>
      <c r="FX77" s="1">
        <v>4.7092016006703874</v>
      </c>
      <c r="FY77" s="1">
        <v>2.0056353058271852</v>
      </c>
      <c r="FZ77" s="1">
        <v>2088.0059999999999</v>
      </c>
      <c r="GA77" s="1">
        <v>50.326654598916797</v>
      </c>
      <c r="GB77" s="1">
        <v>23.937083914618519</v>
      </c>
      <c r="GC77" s="1">
        <v>1.8866356017136414</v>
      </c>
      <c r="GD77" s="1">
        <v>2087.9960000000001</v>
      </c>
      <c r="GE77" s="1">
        <v>52.228442587127347</v>
      </c>
      <c r="GF77" s="1">
        <v>3.5938521777753141</v>
      </c>
      <c r="GG77" s="1">
        <v>1.9187676969526724</v>
      </c>
      <c r="GH77" s="1">
        <v>2087.8870000000002</v>
      </c>
      <c r="GI77" s="1">
        <v>47.886708635992214</v>
      </c>
      <c r="GJ77" s="1">
        <v>11.994909015668952</v>
      </c>
      <c r="GK77" s="1">
        <v>1.8054132344729945</v>
      </c>
      <c r="GL77" s="1">
        <v>2082.3249999999998</v>
      </c>
      <c r="GM77" s="1">
        <v>58.791857989395815</v>
      </c>
      <c r="GN77" s="1">
        <v>34.241798702178919</v>
      </c>
      <c r="GO77" s="1">
        <v>3.4536750303930064</v>
      </c>
      <c r="GP77" s="1">
        <v>2082.3009999999999</v>
      </c>
      <c r="GQ77" s="1">
        <v>56.0763465967405</v>
      </c>
      <c r="GR77" s="1">
        <v>12.992830525791209</v>
      </c>
      <c r="GS77" s="1">
        <v>3.2592895549197514</v>
      </c>
      <c r="GT77" s="1">
        <v>2085.1820000000002</v>
      </c>
      <c r="GU77" s="1">
        <v>63.895545976902817</v>
      </c>
      <c r="GV77" s="1">
        <v>22.094833677967387</v>
      </c>
      <c r="GW77" s="1">
        <v>3.4632177554757542</v>
      </c>
      <c r="GX77" s="1">
        <v>2085.3530000000001</v>
      </c>
      <c r="GY77" s="1">
        <v>58.808686902101428</v>
      </c>
      <c r="GZ77" s="1">
        <v>17.151442036142672</v>
      </c>
      <c r="HA77" s="1">
        <v>3.1346721261182928</v>
      </c>
      <c r="HB77" s="1">
        <v>2088.308</v>
      </c>
      <c r="HC77" s="1">
        <v>61.262358687334633</v>
      </c>
      <c r="HD77" s="1">
        <v>18.74491269341404</v>
      </c>
      <c r="HE77" s="1">
        <v>3.4827855609141505</v>
      </c>
      <c r="HF77" s="1">
        <v>2088.5280000000002</v>
      </c>
      <c r="HG77" s="1">
        <v>56.097334395260631</v>
      </c>
      <c r="HH77" s="1">
        <v>34.575313751645773</v>
      </c>
      <c r="HI77" s="1">
        <v>3.3091054141351974</v>
      </c>
    </row>
    <row r="78" spans="2:217" x14ac:dyDescent="0.25">
      <c r="B78" s="1">
        <v>2113.5750000000003</v>
      </c>
      <c r="C78" s="1">
        <v>55.371790702754808</v>
      </c>
      <c r="D78" s="1">
        <v>14.979487104277267</v>
      </c>
      <c r="E78" s="1">
        <v>1.5662825511863732</v>
      </c>
      <c r="F78" s="1">
        <v>2113.6639999999998</v>
      </c>
      <c r="G78" s="1">
        <v>50.075263736944393</v>
      </c>
      <c r="H78" s="1">
        <v>31.050323125439217</v>
      </c>
      <c r="I78" s="1">
        <v>1.4585543878498299</v>
      </c>
      <c r="J78" s="1">
        <v>2113.4170000000004</v>
      </c>
      <c r="K78" s="1">
        <v>54.257287726018873</v>
      </c>
      <c r="L78" s="1">
        <v>8.0759365512938057</v>
      </c>
      <c r="M78" s="1">
        <v>1.8281104557790036</v>
      </c>
      <c r="N78" s="1">
        <v>2113.2730000000001</v>
      </c>
      <c r="O78" s="1">
        <v>44.872820559219541</v>
      </c>
      <c r="P78" s="1">
        <v>17.501865937664885</v>
      </c>
      <c r="Q78" s="1">
        <v>1.6431709639557139</v>
      </c>
      <c r="R78" s="1">
        <v>2111.87</v>
      </c>
      <c r="S78" s="1">
        <v>53.592894172757269</v>
      </c>
      <c r="T78" s="1">
        <v>6.6786118535658856</v>
      </c>
      <c r="U78" s="1">
        <v>1.7040343284566151</v>
      </c>
      <c r="V78" s="1">
        <v>2111.9090000000001</v>
      </c>
      <c r="W78" s="1">
        <v>46.330222530749602</v>
      </c>
      <c r="X78" s="1">
        <v>25.861053963665626</v>
      </c>
      <c r="Y78" s="1">
        <v>1.7531941051449942</v>
      </c>
      <c r="Z78" s="6">
        <v>2114.5700000000002</v>
      </c>
      <c r="AA78" s="6">
        <v>64.402808524488435</v>
      </c>
      <c r="AB78" s="6">
        <v>27.108254645930518</v>
      </c>
      <c r="AC78" s="6">
        <v>1.1149558171301379</v>
      </c>
      <c r="AD78" s="6">
        <v>2114.348</v>
      </c>
      <c r="AE78" s="6">
        <v>62.277531987395896</v>
      </c>
      <c r="AF78" s="6">
        <v>31.984387653160784</v>
      </c>
      <c r="AG78" s="6">
        <v>1.1625997326951687</v>
      </c>
      <c r="AH78" s="1">
        <v>2116.6610000000001</v>
      </c>
      <c r="AI78" s="1">
        <v>60.477646286184438</v>
      </c>
      <c r="AJ78" s="1">
        <v>26.161681404104186</v>
      </c>
      <c r="AK78" s="1">
        <v>1.276080299026136</v>
      </c>
      <c r="AL78" s="1">
        <v>2116.6929999999998</v>
      </c>
      <c r="AM78" s="1">
        <v>55.052062755846457</v>
      </c>
      <c r="AN78" s="1">
        <v>32.387576672990726</v>
      </c>
      <c r="AO78" s="1">
        <v>1.2272256448406693</v>
      </c>
      <c r="AP78" s="1">
        <v>2111.3579999999997</v>
      </c>
      <c r="AQ78" s="1">
        <v>62.147575288523385</v>
      </c>
      <c r="AR78" s="1">
        <v>31.773218714163733</v>
      </c>
      <c r="AS78" s="1">
        <v>1.1871054485343853</v>
      </c>
      <c r="AT78" s="1">
        <v>2111.2520000000004</v>
      </c>
      <c r="AU78" s="1">
        <v>54.054264101579072</v>
      </c>
      <c r="AV78" s="1">
        <v>42.376470443990954</v>
      </c>
      <c r="AW78" s="1">
        <v>1.1641915142936468</v>
      </c>
      <c r="AX78" s="1">
        <v>2115.8850000000002</v>
      </c>
      <c r="AY78" s="1">
        <v>48.75787720692896</v>
      </c>
      <c r="AZ78" s="1">
        <v>7.6367475447768225</v>
      </c>
      <c r="BA78" s="1">
        <v>0.66824485689514057</v>
      </c>
      <c r="BB78" s="1">
        <v>2115.7150000000001</v>
      </c>
      <c r="BC78" s="1">
        <v>45.081148332747148</v>
      </c>
      <c r="BD78" s="1">
        <v>20.635178209015258</v>
      </c>
      <c r="BE78" s="1">
        <v>0.68230278232051011</v>
      </c>
      <c r="BF78" s="1">
        <v>2113.5619999999999</v>
      </c>
      <c r="BG78" s="1">
        <v>49.061316037593791</v>
      </c>
      <c r="BH78" s="1">
        <v>7.9688772882233856</v>
      </c>
      <c r="BI78" s="1">
        <v>0.60796783441365743</v>
      </c>
      <c r="BJ78" s="1">
        <v>2113.741</v>
      </c>
      <c r="BK78" s="1">
        <v>42.939955427162147</v>
      </c>
      <c r="BL78" s="1">
        <v>27.09550588036721</v>
      </c>
      <c r="BM78" s="1">
        <v>0.67527303421489548</v>
      </c>
      <c r="BN78" s="1">
        <v>2114.6090000000004</v>
      </c>
      <c r="BO78" s="1">
        <v>48.789415444918795</v>
      </c>
      <c r="BP78" s="1">
        <v>12.061492999100764</v>
      </c>
      <c r="BQ78" s="1">
        <v>0.61125288720925097</v>
      </c>
      <c r="BR78" s="1">
        <v>2114.5170000000003</v>
      </c>
      <c r="BS78" s="1">
        <v>42.622838333994515</v>
      </c>
      <c r="BT78" s="1">
        <v>22.839185720709033</v>
      </c>
      <c r="BU78" s="1">
        <v>0.69446018292608702</v>
      </c>
      <c r="BV78" s="1">
        <v>2116.971</v>
      </c>
      <c r="BW78" s="1">
        <v>58.461982978657161</v>
      </c>
      <c r="BX78" s="1">
        <v>32.53372396436378</v>
      </c>
      <c r="BY78" s="1">
        <v>1.1578201238952543</v>
      </c>
      <c r="BZ78" s="1">
        <v>2116.748</v>
      </c>
      <c r="CA78" s="1">
        <v>51.237705643932152</v>
      </c>
      <c r="CB78" s="1">
        <v>31.323121151981749</v>
      </c>
      <c r="CC78" s="1">
        <v>1.1048403980223529</v>
      </c>
      <c r="CD78" s="1">
        <v>2113.7629999999999</v>
      </c>
      <c r="CE78" s="1">
        <v>57.303068980106303</v>
      </c>
      <c r="CF78" s="1">
        <v>13.508775153810316</v>
      </c>
      <c r="CG78" s="1">
        <v>1.0720788283028539</v>
      </c>
      <c r="CH78" s="1">
        <v>2113.8040000000001</v>
      </c>
      <c r="CI78" s="1">
        <v>52.089095579067752</v>
      </c>
      <c r="CJ78" s="1">
        <v>31.684877572894631</v>
      </c>
      <c r="CK78" s="1">
        <v>1.1512893769522308</v>
      </c>
      <c r="CL78" s="1">
        <v>2112.8090000000002</v>
      </c>
      <c r="CM78" s="1">
        <v>48.309381480514489</v>
      </c>
      <c r="CN78" s="1">
        <v>0.41375652534509921</v>
      </c>
      <c r="CO78" s="1">
        <v>1.174564156711873</v>
      </c>
      <c r="CP78" s="1">
        <v>2112.6849999999999</v>
      </c>
      <c r="CQ78" s="1">
        <v>39.609815600351581</v>
      </c>
      <c r="CR78" s="1">
        <v>19.042130352994679</v>
      </c>
      <c r="CS78" s="1">
        <v>1.3388620244996314</v>
      </c>
      <c r="CT78" s="1">
        <v>2115.7199999999998</v>
      </c>
      <c r="CU78" s="1">
        <v>49.315343563548375</v>
      </c>
      <c r="CV78" s="1">
        <v>23.031503631329421</v>
      </c>
      <c r="CW78" s="1">
        <v>1.4345973105228416</v>
      </c>
      <c r="CX78" s="1">
        <v>2115.9580000000001</v>
      </c>
      <c r="CY78" s="1">
        <v>45.271944135292621</v>
      </c>
      <c r="CZ78" s="1">
        <v>23.509313124481178</v>
      </c>
      <c r="DA78" s="1">
        <v>1.3236169192901941</v>
      </c>
      <c r="DB78" s="1">
        <v>2113.5570000000002</v>
      </c>
      <c r="DC78" s="1">
        <v>50.607556793923713</v>
      </c>
      <c r="DD78" s="1">
        <v>17.777313094483393</v>
      </c>
      <c r="DE78" s="1">
        <v>1.4204257691477626</v>
      </c>
      <c r="DF78" s="1">
        <v>2113.3490000000002</v>
      </c>
      <c r="DG78" s="1">
        <v>43.324696952210303</v>
      </c>
      <c r="DH78" s="1">
        <v>18.79490511533405</v>
      </c>
      <c r="DI78" s="1">
        <v>1.3096074696713327</v>
      </c>
      <c r="DJ78" s="1">
        <v>2113.6379999999999</v>
      </c>
      <c r="DK78" s="1">
        <v>48.696103495963541</v>
      </c>
      <c r="DL78" s="1">
        <v>22.433648923883776</v>
      </c>
      <c r="DM78" s="1">
        <v>1.4137072999251226</v>
      </c>
      <c r="DN78" s="1">
        <v>2113.6660000000002</v>
      </c>
      <c r="DO78" s="1">
        <v>40.35114500196871</v>
      </c>
      <c r="DP78" s="1">
        <v>27.333871385327015</v>
      </c>
      <c r="DQ78" s="1">
        <v>1.2678548636798024</v>
      </c>
      <c r="DR78" s="1">
        <v>2116.3200000000002</v>
      </c>
      <c r="DS78" s="1">
        <v>56.604854757710264</v>
      </c>
      <c r="DT78" s="1">
        <v>21.565584692819563</v>
      </c>
      <c r="DU78" s="1">
        <v>4.6988724807164175</v>
      </c>
      <c r="DV78" s="1">
        <v>2116.1759999999999</v>
      </c>
      <c r="DW78" s="1">
        <v>50.185512170850267</v>
      </c>
      <c r="DX78" s="1">
        <v>31.976218830542191</v>
      </c>
      <c r="DY78" s="1">
        <v>4.3849279219740973</v>
      </c>
      <c r="DZ78" s="1">
        <v>2115.029</v>
      </c>
      <c r="EA78" s="1">
        <v>57.412262056742506</v>
      </c>
      <c r="EB78" s="1">
        <v>22.010993305865568</v>
      </c>
      <c r="EC78" s="1">
        <v>4.8741965077729974</v>
      </c>
      <c r="ED78" s="1">
        <v>2114.8810000000003</v>
      </c>
      <c r="EE78" s="1">
        <v>47.158160914500044</v>
      </c>
      <c r="EF78" s="1">
        <v>32.217668188245305</v>
      </c>
      <c r="EG78" s="1">
        <v>4.1523379709380999</v>
      </c>
      <c r="EH78" s="1">
        <v>2113.8959999999997</v>
      </c>
      <c r="EI78" s="1">
        <v>56.217420275774472</v>
      </c>
      <c r="EJ78" s="1">
        <v>27.066559862774763</v>
      </c>
      <c r="EK78" s="1">
        <v>4.4066998536844268</v>
      </c>
      <c r="EL78" s="1">
        <v>2113.7280000000001</v>
      </c>
      <c r="EM78" s="1">
        <v>43.211196829793444</v>
      </c>
      <c r="EN78" s="1">
        <v>41.475100382171249</v>
      </c>
      <c r="EO78" s="1">
        <v>3.8393640833252101</v>
      </c>
      <c r="EP78" s="1">
        <v>2112.547</v>
      </c>
      <c r="EQ78" s="1">
        <v>55.274362253055308</v>
      </c>
      <c r="ER78" s="1">
        <v>15.707489222663895</v>
      </c>
      <c r="ES78" s="1">
        <v>2.096387762884194</v>
      </c>
      <c r="ET78" s="1">
        <v>2112.482</v>
      </c>
      <c r="EU78" s="1">
        <v>46.151697724220156</v>
      </c>
      <c r="EV78" s="1">
        <v>37.966346734684485</v>
      </c>
      <c r="EW78" s="1">
        <v>1.9190737375442282</v>
      </c>
      <c r="EX78" s="1">
        <v>2112.2689999999998</v>
      </c>
      <c r="EY78" s="1">
        <v>57.015055556422674</v>
      </c>
      <c r="EZ78" s="1">
        <v>14.484854569568251</v>
      </c>
      <c r="FA78" s="1">
        <v>2.0929425395285435</v>
      </c>
      <c r="FB78" s="1">
        <v>2112.3160000000003</v>
      </c>
      <c r="FC78" s="1">
        <v>50.695507137989544</v>
      </c>
      <c r="FD78" s="1">
        <v>40.782176998855945</v>
      </c>
      <c r="FE78" s="1">
        <v>2.0473173601077561</v>
      </c>
      <c r="FF78" s="1">
        <v>2114.0590000000002</v>
      </c>
      <c r="FG78" s="1">
        <v>57.168826699065065</v>
      </c>
      <c r="FH78" s="1">
        <v>-2.4462624857778392</v>
      </c>
      <c r="FI78" s="1">
        <v>2.1028553663712666</v>
      </c>
      <c r="FJ78" s="1">
        <v>2114.2629999999999</v>
      </c>
      <c r="FK78" s="1">
        <v>53.692566244974863</v>
      </c>
      <c r="FL78" s="1">
        <v>21.871085938932055</v>
      </c>
      <c r="FM78" s="1">
        <v>2.0222812429956574</v>
      </c>
      <c r="FN78" s="1">
        <v>2112.7540000000004</v>
      </c>
      <c r="FO78" s="1">
        <v>53.725899144299966</v>
      </c>
      <c r="FP78" s="1">
        <v>8.4307777155706027</v>
      </c>
      <c r="FQ78" s="1">
        <v>1.9522738818624941</v>
      </c>
      <c r="FR78" s="1">
        <v>2112.6480000000001</v>
      </c>
      <c r="FS78" s="1">
        <v>52.996564065561074</v>
      </c>
      <c r="FT78" s="1">
        <v>23.053350478947966</v>
      </c>
      <c r="FU78" s="1">
        <v>1.9384864449933068</v>
      </c>
      <c r="FV78" s="1">
        <v>2116.9809999999998</v>
      </c>
      <c r="FW78" s="1">
        <v>54.488713069076368</v>
      </c>
      <c r="FX78" s="1">
        <v>3.4325183607905596</v>
      </c>
      <c r="FY78" s="1">
        <v>2.0159189522900696</v>
      </c>
      <c r="FZ78" s="1">
        <v>2116.877</v>
      </c>
      <c r="GA78" s="1">
        <v>49.400143291409947</v>
      </c>
      <c r="GB78" s="1">
        <v>23.805401534905513</v>
      </c>
      <c r="GC78" s="1">
        <v>1.9018135600544641</v>
      </c>
      <c r="GD78" s="1">
        <v>2116.9470000000001</v>
      </c>
      <c r="GE78" s="1">
        <v>52.520429870079546</v>
      </c>
      <c r="GF78" s="1">
        <v>0.7412429412546051</v>
      </c>
      <c r="GG78" s="1">
        <v>1.9303622262245517</v>
      </c>
      <c r="GH78" s="1">
        <v>2116.9830000000002</v>
      </c>
      <c r="GI78" s="1">
        <v>47.60774164783794</v>
      </c>
      <c r="GJ78" s="1">
        <v>14.098839322888058</v>
      </c>
      <c r="GK78" s="1">
        <v>1.8327338670492592</v>
      </c>
      <c r="GL78" s="1">
        <v>2111.2109999999998</v>
      </c>
      <c r="GM78" s="1">
        <v>59.15588374606039</v>
      </c>
      <c r="GN78" s="1">
        <v>34.100432839698044</v>
      </c>
      <c r="GO78" s="1">
        <v>3.4638054967601457</v>
      </c>
      <c r="GP78" s="1">
        <v>2111.2399999999998</v>
      </c>
      <c r="GQ78" s="1">
        <v>55.33074155026555</v>
      </c>
      <c r="GR78" s="1">
        <v>11.744026411362608</v>
      </c>
      <c r="GS78" s="1">
        <v>3.2512577878974493</v>
      </c>
      <c r="GT78" s="1">
        <v>2114.23</v>
      </c>
      <c r="GU78" s="1">
        <v>63.786070772479633</v>
      </c>
      <c r="GV78" s="1">
        <v>22.565173456917897</v>
      </c>
      <c r="GW78" s="1">
        <v>3.4542111414412049</v>
      </c>
      <c r="GX78" s="1">
        <v>2114.34</v>
      </c>
      <c r="GY78" s="1">
        <v>59.495207730354835</v>
      </c>
      <c r="GZ78" s="1">
        <v>14.459887542059368</v>
      </c>
      <c r="HA78" s="1">
        <v>3.1589708657319164</v>
      </c>
      <c r="HB78" s="1">
        <v>2117.509</v>
      </c>
      <c r="HC78" s="1">
        <v>61.427425577740223</v>
      </c>
      <c r="HD78" s="1">
        <v>18.74491269341404</v>
      </c>
      <c r="HE78" s="1">
        <v>3.5017299071745698</v>
      </c>
      <c r="HF78" s="1">
        <v>2117.482</v>
      </c>
      <c r="HG78" s="1">
        <v>56.277612606924031</v>
      </c>
      <c r="HH78" s="1">
        <v>16.190768213683693</v>
      </c>
      <c r="HI78" s="1">
        <v>3.312520850335563</v>
      </c>
    </row>
    <row r="79" spans="2:217" x14ac:dyDescent="0.25">
      <c r="B79" s="1">
        <v>2142.527</v>
      </c>
      <c r="C79" s="1">
        <v>55.445047752173828</v>
      </c>
      <c r="D79" s="1">
        <v>13.213734017733403</v>
      </c>
      <c r="E79" s="1">
        <v>1.5908410983591632</v>
      </c>
      <c r="F79" s="1">
        <v>2142.6139999999996</v>
      </c>
      <c r="G79" s="1">
        <v>49.630649388738348</v>
      </c>
      <c r="H79" s="1">
        <v>16.46796155738749</v>
      </c>
      <c r="I79" s="1">
        <v>1.4721050385952088</v>
      </c>
      <c r="J79" s="1">
        <v>2142.2350000000001</v>
      </c>
      <c r="K79" s="1">
        <v>54.657389651119729</v>
      </c>
      <c r="L79" s="1">
        <v>6.3751963563388188</v>
      </c>
      <c r="M79" s="1">
        <v>1.8355250465380155</v>
      </c>
      <c r="N79" s="1">
        <v>2142.127</v>
      </c>
      <c r="O79" s="1">
        <v>45.099823110786261</v>
      </c>
      <c r="P79" s="1">
        <v>15.140547351951961</v>
      </c>
      <c r="Q79" s="1">
        <v>1.6848136998002197</v>
      </c>
      <c r="R79" s="1">
        <v>2140.8450000000003</v>
      </c>
      <c r="S79" s="1">
        <v>53.461378430176843</v>
      </c>
      <c r="T79" s="1">
        <v>6.0668362646458913</v>
      </c>
      <c r="U79" s="1">
        <v>1.7273835255320495</v>
      </c>
      <c r="V79" s="1">
        <v>2140.7709999999997</v>
      </c>
      <c r="W79" s="1">
        <v>46.207666396173998</v>
      </c>
      <c r="X79" s="1">
        <v>20.982964454410503</v>
      </c>
      <c r="Y79" s="1">
        <v>1.7722392242593705</v>
      </c>
      <c r="Z79" s="6">
        <v>2143.4990000000003</v>
      </c>
      <c r="AA79" s="6">
        <v>64.165728527682546</v>
      </c>
      <c r="AB79" s="6">
        <v>25.38614565809446</v>
      </c>
      <c r="AC79" s="6">
        <v>1.1241760234722906</v>
      </c>
      <c r="AD79" s="6">
        <v>2143.366</v>
      </c>
      <c r="AE79" s="6">
        <v>62.024515415613266</v>
      </c>
      <c r="AF79" s="6">
        <v>26.102001783581297</v>
      </c>
      <c r="AG79" s="6">
        <v>1.1687973706415489</v>
      </c>
      <c r="AH79" s="1">
        <v>2145.6480000000001</v>
      </c>
      <c r="AI79" s="1">
        <v>60.622493954012839</v>
      </c>
      <c r="AJ79" s="1">
        <v>25.362569334146112</v>
      </c>
      <c r="AK79" s="1">
        <v>1.259001731964571</v>
      </c>
      <c r="AL79" s="1">
        <v>2145.6969999999997</v>
      </c>
      <c r="AM79" s="1">
        <v>54.95607070871808</v>
      </c>
      <c r="AN79" s="1">
        <v>31.960128154441581</v>
      </c>
      <c r="AO79" s="1">
        <v>1.2377834050035099</v>
      </c>
      <c r="AP79" s="1">
        <v>2140.3159999999998</v>
      </c>
      <c r="AQ79" s="1">
        <v>61.91805890784358</v>
      </c>
      <c r="AR79" s="1">
        <v>31.258300775624605</v>
      </c>
      <c r="AS79" s="1">
        <v>1.2011004829762943</v>
      </c>
      <c r="AT79" s="1">
        <v>2140.0429999999997</v>
      </c>
      <c r="AU79" s="1">
        <v>53.965985764650952</v>
      </c>
      <c r="AV79" s="1">
        <v>44.871465238633277</v>
      </c>
      <c r="AW79" s="1">
        <v>1.1911736764338268</v>
      </c>
      <c r="AX79" s="1">
        <v>2144.8470000000002</v>
      </c>
      <c r="AY79" s="1">
        <v>48.85638999799189</v>
      </c>
      <c r="AZ79" s="1">
        <v>5.7259940462119356</v>
      </c>
      <c r="BA79" s="1">
        <v>0.67691375768857509</v>
      </c>
      <c r="BB79" s="1">
        <v>2144.6660000000002</v>
      </c>
      <c r="BC79" s="1">
        <v>44.582509252171889</v>
      </c>
      <c r="BD79" s="1">
        <v>25.184435447475582</v>
      </c>
      <c r="BE79" s="1">
        <v>0.68641285084284032</v>
      </c>
      <c r="BF79" s="1">
        <v>2142.5839999999998</v>
      </c>
      <c r="BG79" s="1">
        <v>48.947286117414137</v>
      </c>
      <c r="BH79" s="1">
        <v>6.4276509196032787</v>
      </c>
      <c r="BI79" s="1">
        <v>0.62544359008762584</v>
      </c>
      <c r="BJ79" s="1">
        <v>2142.7710000000002</v>
      </c>
      <c r="BK79" s="1">
        <v>43.171999692521325</v>
      </c>
      <c r="BL79" s="1">
        <v>32.43275068618393</v>
      </c>
      <c r="BM79" s="1">
        <v>0.65733437907549996</v>
      </c>
      <c r="BN79" s="1">
        <v>2143.569</v>
      </c>
      <c r="BO79" s="1">
        <v>48.705377126715042</v>
      </c>
      <c r="BP79" s="1">
        <v>11.926241121427307</v>
      </c>
      <c r="BQ79" s="1">
        <v>0.61541390849953659</v>
      </c>
      <c r="BR79" s="1">
        <v>2143.5430000000001</v>
      </c>
      <c r="BS79" s="1">
        <v>42.555620236637402</v>
      </c>
      <c r="BT79" s="1">
        <v>31.89124696104405</v>
      </c>
      <c r="BU79" s="1">
        <v>0.67843940586824514</v>
      </c>
      <c r="BV79" s="1">
        <v>2145.886</v>
      </c>
      <c r="BW79" s="1">
        <v>58.846606905058536</v>
      </c>
      <c r="BX79" s="1">
        <v>31.870126951424581</v>
      </c>
      <c r="BY79" s="1">
        <v>1.1389351014412357</v>
      </c>
      <c r="BZ79" s="1">
        <v>2145.7719999999999</v>
      </c>
      <c r="CA79" s="1">
        <v>51.164747822326639</v>
      </c>
      <c r="CB79" s="1">
        <v>28.826069152382562</v>
      </c>
      <c r="CC79" s="1">
        <v>1.1007681679814378</v>
      </c>
      <c r="CD79" s="1">
        <v>2142.7809999999999</v>
      </c>
      <c r="CE79" s="1">
        <v>57.780674802534627</v>
      </c>
      <c r="CF79" s="1">
        <v>11.18075938021903</v>
      </c>
      <c r="CG79" s="1">
        <v>1.0857014185338638</v>
      </c>
      <c r="CH79" s="1">
        <v>2142.7979999999998</v>
      </c>
      <c r="CI79" s="1">
        <v>51.39529435597953</v>
      </c>
      <c r="CJ79" s="1">
        <v>31.00139697835337</v>
      </c>
      <c r="CK79" s="1">
        <v>1.1145015425081113</v>
      </c>
      <c r="CL79" s="1">
        <v>2141.6840000000002</v>
      </c>
      <c r="CM79" s="1">
        <v>48.383846370267193</v>
      </c>
      <c r="CN79" s="1">
        <v>1.9923260234909312</v>
      </c>
      <c r="CO79" s="1">
        <v>1.1819687838356914</v>
      </c>
      <c r="CP79" s="1">
        <v>2141.5219999999999</v>
      </c>
      <c r="CQ79" s="1">
        <v>38.689979194118685</v>
      </c>
      <c r="CR79" s="1">
        <v>6.6419952276708276</v>
      </c>
      <c r="CS79" s="1">
        <v>1.3831529162302063</v>
      </c>
      <c r="CT79" s="1">
        <v>2144.933</v>
      </c>
      <c r="CU79" s="1">
        <v>50.631871165079914</v>
      </c>
      <c r="CV79" s="1">
        <v>21.469570838105223</v>
      </c>
      <c r="CW79" s="1">
        <v>1.4214614763891411</v>
      </c>
      <c r="CX79" s="1">
        <v>2144.8780000000002</v>
      </c>
      <c r="CY79" s="1">
        <v>45.440397155162785</v>
      </c>
      <c r="CZ79" s="1">
        <v>25.982103002958912</v>
      </c>
      <c r="DA79" s="1">
        <v>1.3167662825202542</v>
      </c>
      <c r="DB79" s="1">
        <v>2142.4589999999998</v>
      </c>
      <c r="DC79" s="1">
        <v>51.586260881128013</v>
      </c>
      <c r="DD79" s="1">
        <v>20.074565650373778</v>
      </c>
      <c r="DE79" s="1">
        <v>1.4100809630943565</v>
      </c>
      <c r="DF79" s="1">
        <v>2142.36</v>
      </c>
      <c r="DG79" s="1">
        <v>43.00647087974172</v>
      </c>
      <c r="DH79" s="1">
        <v>15.588245606983209</v>
      </c>
      <c r="DI79" s="1">
        <v>1.3164026130973867</v>
      </c>
      <c r="DJ79" s="1">
        <v>2142.5259999999998</v>
      </c>
      <c r="DK79" s="1">
        <v>48.020189735536555</v>
      </c>
      <c r="DL79" s="1">
        <v>21.215206711746081</v>
      </c>
      <c r="DM79" s="1">
        <v>1.4369233752077606</v>
      </c>
      <c r="DN79" s="1">
        <v>2142.5080000000003</v>
      </c>
      <c r="DO79" s="1">
        <v>40.767650081324071</v>
      </c>
      <c r="DP79" s="1">
        <v>23.938523594453677</v>
      </c>
      <c r="DQ79" s="1">
        <v>1.2729718240073746</v>
      </c>
      <c r="DR79" s="1">
        <v>2145.2060000000001</v>
      </c>
      <c r="DS79" s="1">
        <v>57.151285331351595</v>
      </c>
      <c r="DT79" s="1">
        <v>20.209537854707882</v>
      </c>
      <c r="DU79" s="1">
        <v>4.716435326968142</v>
      </c>
      <c r="DV79" s="1">
        <v>2145.2069999999999</v>
      </c>
      <c r="DW79" s="1">
        <v>50.230967366033639</v>
      </c>
      <c r="DX79" s="1">
        <v>32.727434658060275</v>
      </c>
      <c r="DY79" s="1">
        <v>4.3365013460338941</v>
      </c>
      <c r="DZ79" s="1">
        <v>2143.8880000000004</v>
      </c>
      <c r="EA79" s="1">
        <v>57.353634215376175</v>
      </c>
      <c r="EB79" s="1">
        <v>16.787294575371881</v>
      </c>
      <c r="EC79" s="1">
        <v>4.9163153155674593</v>
      </c>
      <c r="ED79" s="1">
        <v>2143.7370000000001</v>
      </c>
      <c r="EE79" s="1">
        <v>47.229597534838042</v>
      </c>
      <c r="EF79" s="1">
        <v>32.551835214407902</v>
      </c>
      <c r="EG79" s="1">
        <v>4.1563159458166519</v>
      </c>
      <c r="EH79" s="1">
        <v>2142.7649999999999</v>
      </c>
      <c r="EI79" s="1">
        <v>57.422617395622339</v>
      </c>
      <c r="EJ79" s="1">
        <v>26.64455117565565</v>
      </c>
      <c r="EK79" s="1">
        <v>4.3936688468920835</v>
      </c>
      <c r="EL79" s="1">
        <v>2142.6469999999999</v>
      </c>
      <c r="EM79" s="1">
        <v>42.75276178178742</v>
      </c>
      <c r="EN79" s="1">
        <v>32.981500589165123</v>
      </c>
      <c r="EO79" s="1">
        <v>3.8937433158720975</v>
      </c>
      <c r="EP79" s="1">
        <v>2141.482</v>
      </c>
      <c r="EQ79" s="1">
        <v>54.954460935009322</v>
      </c>
      <c r="ER79" s="1">
        <v>18.25632340009561</v>
      </c>
      <c r="ES79" s="1">
        <v>2.107592279323423</v>
      </c>
      <c r="ET79" s="1">
        <v>2141.6080000000002</v>
      </c>
      <c r="EU79" s="1">
        <v>46.677668391585257</v>
      </c>
      <c r="EV79" s="1">
        <v>39.076530578714262</v>
      </c>
      <c r="EW79" s="1">
        <v>1.9319966851383861</v>
      </c>
      <c r="EX79" s="1">
        <v>2141.1859999999997</v>
      </c>
      <c r="EY79" s="1">
        <v>56.813630781490168</v>
      </c>
      <c r="EZ79" s="1">
        <v>17.659050326979397</v>
      </c>
      <c r="FA79" s="1">
        <v>2.1141926091261936</v>
      </c>
      <c r="FB79" s="1">
        <v>2141.3209999999999</v>
      </c>
      <c r="FC79" s="1">
        <v>50.335482179491848</v>
      </c>
      <c r="FD79" s="1">
        <v>21.83586603175258</v>
      </c>
      <c r="FE79" s="1">
        <v>2.0818462049920923</v>
      </c>
      <c r="FF79" s="1">
        <v>2142.8230000000003</v>
      </c>
      <c r="FG79" s="1">
        <v>57.239675291248894</v>
      </c>
      <c r="FH79" s="1">
        <v>6.2025043462720308</v>
      </c>
      <c r="FI79" s="1">
        <v>2.1206374204015463</v>
      </c>
      <c r="FJ79" s="1">
        <v>2143.174</v>
      </c>
      <c r="FK79" s="1">
        <v>54.115890799529318</v>
      </c>
      <c r="FL79" s="1">
        <v>16.915516602288104</v>
      </c>
      <c r="FM79" s="1">
        <v>2.0712354690769716</v>
      </c>
      <c r="FN79" s="1">
        <v>2141.5840000000003</v>
      </c>
      <c r="FO79" s="1">
        <v>53.77253365897608</v>
      </c>
      <c r="FP79" s="1">
        <v>11.773087267350579</v>
      </c>
      <c r="FQ79" s="1">
        <v>1.9718546133197037</v>
      </c>
      <c r="FR79" s="1">
        <v>2141.6620000000003</v>
      </c>
      <c r="FS79" s="1">
        <v>54.074418869903731</v>
      </c>
      <c r="FT79" s="1">
        <v>22.08885259626112</v>
      </c>
      <c r="FU79" s="1">
        <v>1.9313908794013421</v>
      </c>
      <c r="FV79" s="1">
        <v>2145.8469999999998</v>
      </c>
      <c r="FW79" s="1">
        <v>54.448136555924428</v>
      </c>
      <c r="FX79" s="1">
        <v>1.7077442663742004</v>
      </c>
      <c r="FY79" s="1">
        <v>2.0133270317507548</v>
      </c>
      <c r="FZ79" s="1">
        <v>2145.7599999999998</v>
      </c>
      <c r="GA79" s="1">
        <v>49.879228194740321</v>
      </c>
      <c r="GB79" s="1">
        <v>26.039266772958047</v>
      </c>
      <c r="GC79" s="1">
        <v>1.907863632408882</v>
      </c>
      <c r="GD79" s="1">
        <v>2146.0239999999999</v>
      </c>
      <c r="GE79" s="1">
        <v>52.222895931001524</v>
      </c>
      <c r="GF79" s="1">
        <v>3.5945230823479113</v>
      </c>
      <c r="GG79" s="1">
        <v>1.9067081433898552</v>
      </c>
      <c r="GH79" s="1">
        <v>2145.9140000000002</v>
      </c>
      <c r="GI79" s="1">
        <v>48.281668278418522</v>
      </c>
      <c r="GJ79" s="1">
        <v>15.979149305326834</v>
      </c>
      <c r="GK79" s="1">
        <v>1.834979562020161</v>
      </c>
      <c r="GL79" s="1">
        <v>2140.1640000000002</v>
      </c>
      <c r="GM79" s="1">
        <v>59.7055713995424</v>
      </c>
      <c r="GN79" s="1">
        <v>31.90658565422838</v>
      </c>
      <c r="GO79" s="1">
        <v>3.482386590407526</v>
      </c>
      <c r="GP79" s="1">
        <v>2140.02</v>
      </c>
      <c r="GQ79" s="1">
        <v>55.855024098054244</v>
      </c>
      <c r="GR79" s="1">
        <v>15.653112767461973</v>
      </c>
      <c r="GS79" s="1">
        <v>3.2822184400414414</v>
      </c>
      <c r="GT79" s="1">
        <v>2143.2359999999999</v>
      </c>
      <c r="GU79" s="1">
        <v>63.310720314633592</v>
      </c>
      <c r="GV79" s="1">
        <v>21.254165496236954</v>
      </c>
      <c r="GW79" s="1">
        <v>3.4464975526276209</v>
      </c>
      <c r="GX79" s="1">
        <v>2143.2999999999997</v>
      </c>
      <c r="GY79" s="1">
        <v>59.585397218610709</v>
      </c>
      <c r="GZ79" s="1">
        <v>15.316509030740589</v>
      </c>
      <c r="HA79" s="1">
        <v>3.1698783041500529</v>
      </c>
      <c r="HB79" s="1">
        <v>2146.4810000000002</v>
      </c>
      <c r="HC79" s="1">
        <v>61.252472558105744</v>
      </c>
      <c r="HD79" s="1">
        <v>17.547627878706638</v>
      </c>
      <c r="HE79" s="1">
        <v>3.5297835416904455</v>
      </c>
      <c r="HF79" s="1">
        <v>2146.4540000000002</v>
      </c>
      <c r="HG79" s="1">
        <v>56.225138546695149</v>
      </c>
      <c r="HH79" s="1">
        <v>17.165481021712282</v>
      </c>
      <c r="HI79" s="1">
        <v>3.3173354284691614</v>
      </c>
    </row>
    <row r="80" spans="2:217" x14ac:dyDescent="0.25">
      <c r="B80" s="1">
        <v>2171.471</v>
      </c>
      <c r="C80" s="1">
        <v>55.762191853984923</v>
      </c>
      <c r="D80" s="1">
        <v>12.140242414469938</v>
      </c>
      <c r="E80" s="1">
        <v>1.5742166620394797</v>
      </c>
      <c r="F80" s="1">
        <v>2171.5389999999998</v>
      </c>
      <c r="G80" s="1">
        <v>50.444370235173203</v>
      </c>
      <c r="H80" s="1">
        <v>29.403529817263053</v>
      </c>
      <c r="I80" s="1">
        <v>1.4695991594918647</v>
      </c>
      <c r="J80" s="1">
        <v>2171.0740000000001</v>
      </c>
      <c r="K80" s="1">
        <v>54.928507389527041</v>
      </c>
      <c r="L80" s="1">
        <v>6.0495239159917951</v>
      </c>
      <c r="M80" s="1">
        <v>1.821446404729677</v>
      </c>
      <c r="N80" s="1">
        <v>2171.038</v>
      </c>
      <c r="O80" s="1">
        <v>45.575289659904108</v>
      </c>
      <c r="P80" s="1">
        <v>15.843663855547252</v>
      </c>
      <c r="Q80" s="1">
        <v>1.6775106040310883</v>
      </c>
      <c r="R80" s="1">
        <v>2169.7280000000001</v>
      </c>
      <c r="S80" s="1">
        <v>53.940240418317366</v>
      </c>
      <c r="T80" s="1">
        <v>3.5469199020468856</v>
      </c>
      <c r="U80" s="1">
        <v>1.6783514544754532</v>
      </c>
      <c r="V80" s="1">
        <v>2169.8119999999999</v>
      </c>
      <c r="W80" s="1">
        <v>45.968543592211475</v>
      </c>
      <c r="X80" s="1">
        <v>21.216652043603546</v>
      </c>
      <c r="Y80" s="1">
        <v>1.7731773202752272</v>
      </c>
      <c r="Z80" s="6">
        <v>2172.5260000000003</v>
      </c>
      <c r="AA80" s="6">
        <v>64.137115320913395</v>
      </c>
      <c r="AB80" s="6">
        <v>25.210714115438559</v>
      </c>
      <c r="AC80" s="6">
        <v>1.0969993199022323</v>
      </c>
      <c r="AD80" s="6">
        <v>2172.2919999999999</v>
      </c>
      <c r="AE80" s="6">
        <v>62.760164690846686</v>
      </c>
      <c r="AF80" s="6">
        <v>42.096025119193406</v>
      </c>
      <c r="AG80" s="6">
        <v>1.1542114814604123</v>
      </c>
      <c r="AH80" s="1">
        <v>2174.634</v>
      </c>
      <c r="AI80" s="1">
        <v>60.792973372713995</v>
      </c>
      <c r="AJ80" s="1">
        <v>27.780782571860463</v>
      </c>
      <c r="AK80" s="1">
        <v>1.2594624327052191</v>
      </c>
      <c r="AL80" s="1">
        <v>2174.6769999999997</v>
      </c>
      <c r="AM80" s="1">
        <v>55.491340137995422</v>
      </c>
      <c r="AN80" s="1">
        <v>32.270175546425186</v>
      </c>
      <c r="AO80" s="1">
        <v>1.2191126613638907</v>
      </c>
      <c r="AP80" s="1">
        <v>2169.1239999999998</v>
      </c>
      <c r="AQ80" s="1">
        <v>61.738042655043394</v>
      </c>
      <c r="AR80" s="1">
        <v>31.926966764968125</v>
      </c>
      <c r="AS80" s="1">
        <v>1.2360808386552014</v>
      </c>
      <c r="AT80" s="1">
        <v>2168.9170000000004</v>
      </c>
      <c r="AU80" s="1">
        <v>54.299794808640343</v>
      </c>
      <c r="AV80" s="1">
        <v>37.648060194798838</v>
      </c>
      <c r="AW80" s="1">
        <v>1.1866128442349435</v>
      </c>
      <c r="AX80" s="1">
        <v>2173.8209999999999</v>
      </c>
      <c r="AY80" s="1">
        <v>49.330943277877267</v>
      </c>
      <c r="AZ80" s="1">
        <v>6.9931970659356963</v>
      </c>
      <c r="BA80" s="1">
        <v>0.6570510696160905</v>
      </c>
      <c r="BB80" s="1">
        <v>2173.585</v>
      </c>
      <c r="BC80" s="1">
        <v>44.993436266127119</v>
      </c>
      <c r="BD80" s="1">
        <v>23.654302575155505</v>
      </c>
      <c r="BE80" s="1">
        <v>0.6761379925551988</v>
      </c>
      <c r="BF80" s="1">
        <v>2171.6379999999999</v>
      </c>
      <c r="BG80" s="1">
        <v>49.202783019031529</v>
      </c>
      <c r="BH80" s="1">
        <v>8.5019178905550099</v>
      </c>
      <c r="BI80" s="1">
        <v>0.62480697711079403</v>
      </c>
      <c r="BJ80" s="1">
        <v>2171.8240000000001</v>
      </c>
      <c r="BK80" s="1">
        <v>43.306266533630037</v>
      </c>
      <c r="BL80" s="1">
        <v>27.093349771076525</v>
      </c>
      <c r="BM80" s="1">
        <v>0.6784978359298387</v>
      </c>
      <c r="BN80" s="1">
        <v>2172.5730000000003</v>
      </c>
      <c r="BO80" s="1">
        <v>48.845245930602808</v>
      </c>
      <c r="BP80" s="1">
        <v>11.750707066654265</v>
      </c>
      <c r="BQ80" s="1">
        <v>0.61595967673386165</v>
      </c>
      <c r="BR80" s="1">
        <v>2172.4630000000002</v>
      </c>
      <c r="BS80" s="1">
        <v>42.767409546376832</v>
      </c>
      <c r="BT80" s="1">
        <v>26.803801874545329</v>
      </c>
      <c r="BU80" s="1">
        <v>0.68796764454684578</v>
      </c>
      <c r="BV80" s="1">
        <v>2174.915</v>
      </c>
      <c r="BW80" s="1">
        <v>58.785781653113226</v>
      </c>
      <c r="BX80" s="1">
        <v>33.317527057270837</v>
      </c>
      <c r="BY80" s="1">
        <v>1.10648915164131</v>
      </c>
      <c r="BZ80" s="1">
        <v>2174.7860000000001</v>
      </c>
      <c r="CA80" s="1">
        <v>51.781912334206254</v>
      </c>
      <c r="CB80" s="1">
        <v>27.51322505287699</v>
      </c>
      <c r="CC80" s="1">
        <v>1.1275975384738308</v>
      </c>
      <c r="CD80" s="1">
        <v>2171.8229999999999</v>
      </c>
      <c r="CE80" s="1">
        <v>57.661054158436528</v>
      </c>
      <c r="CF80" s="1">
        <v>13.092602335220171</v>
      </c>
      <c r="CG80" s="1">
        <v>1.1319683457281717</v>
      </c>
      <c r="CH80" s="1">
        <v>2171.6400000000003</v>
      </c>
      <c r="CI80" s="1">
        <v>51.813819252381954</v>
      </c>
      <c r="CJ80" s="1">
        <v>32.484457218680738</v>
      </c>
      <c r="CK80" s="1">
        <v>1.0990102711870031</v>
      </c>
      <c r="CL80" s="1">
        <v>2170.52</v>
      </c>
      <c r="CM80" s="1">
        <v>48.128605605668099</v>
      </c>
      <c r="CN80" s="1">
        <v>1.5250832286430427</v>
      </c>
      <c r="CO80" s="1">
        <v>1.1811461871366267</v>
      </c>
      <c r="CP80" s="1">
        <v>2170.44</v>
      </c>
      <c r="CQ80" s="1">
        <v>39.895510892799848</v>
      </c>
      <c r="CR80" s="1">
        <v>14.547590208932192</v>
      </c>
      <c r="CS80" s="1">
        <v>1.362504510543687</v>
      </c>
      <c r="CT80" s="1">
        <v>2173.8009999999999</v>
      </c>
      <c r="CU80" s="1">
        <v>50.186812365234708</v>
      </c>
      <c r="CV80" s="1">
        <v>20.913721493875116</v>
      </c>
      <c r="CW80" s="1">
        <v>1.4269265349041944</v>
      </c>
      <c r="CX80" s="1">
        <v>2173.8940000000002</v>
      </c>
      <c r="CY80" s="1">
        <v>45.825139837306672</v>
      </c>
      <c r="CZ80" s="1">
        <v>22.620305221448078</v>
      </c>
      <c r="DA80" s="1">
        <v>1.3444327306347197</v>
      </c>
      <c r="DB80" s="1">
        <v>2171.4839999999999</v>
      </c>
      <c r="DC80" s="1">
        <v>51.002584514437785</v>
      </c>
      <c r="DD80" s="1">
        <v>15.790320584251949</v>
      </c>
      <c r="DE80" s="1">
        <v>1.4165876472538594</v>
      </c>
      <c r="DF80" s="1">
        <v>2171.2330000000002</v>
      </c>
      <c r="DG80" s="1">
        <v>43.211366473039256</v>
      </c>
      <c r="DH80" s="1">
        <v>15.559279457350616</v>
      </c>
      <c r="DI80" s="1">
        <v>1.3118421225369963</v>
      </c>
      <c r="DJ80" s="1">
        <v>2171.3999999999996</v>
      </c>
      <c r="DK80" s="1">
        <v>49.55804568501776</v>
      </c>
      <c r="DL80" s="1">
        <v>18.55378850977144</v>
      </c>
      <c r="DM80" s="1">
        <v>1.4115350653153294</v>
      </c>
      <c r="DN80" s="1">
        <v>2171.4169999999999</v>
      </c>
      <c r="DO80" s="1">
        <v>40.9645861990657</v>
      </c>
      <c r="DP80" s="1">
        <v>24.866912511468499</v>
      </c>
      <c r="DQ80" s="1">
        <v>1.2838141370532907</v>
      </c>
      <c r="DR80" s="1">
        <v>2174.2650000000003</v>
      </c>
      <c r="DS80" s="1">
        <v>57.882153270603759</v>
      </c>
      <c r="DT80" s="1">
        <v>18.925522148476993</v>
      </c>
      <c r="DU80" s="1">
        <v>4.6421389813337379</v>
      </c>
      <c r="DV80" s="1">
        <v>2174.3020000000001</v>
      </c>
      <c r="DW80" s="1">
        <v>50.551431982335401</v>
      </c>
      <c r="DX80" s="1">
        <v>31.31662207020851</v>
      </c>
      <c r="DY80" s="1">
        <v>4.379255795985185</v>
      </c>
      <c r="DZ80" s="1">
        <v>2172.7600000000002</v>
      </c>
      <c r="EA80" s="1">
        <v>57.824517782964641</v>
      </c>
      <c r="EB80" s="1">
        <v>22.533339384049288</v>
      </c>
      <c r="EC80" s="1">
        <v>4.8984524321885736</v>
      </c>
      <c r="ED80" s="1">
        <v>2172.6109999999999</v>
      </c>
      <c r="EE80" s="1">
        <v>47.901324840212126</v>
      </c>
      <c r="EF80" s="1">
        <v>29.116204369462885</v>
      </c>
      <c r="EG80" s="1">
        <v>4.1474461369658284</v>
      </c>
      <c r="EH80" s="1">
        <v>2171.6419999999998</v>
      </c>
      <c r="EI80" s="1">
        <v>57.587632291775236</v>
      </c>
      <c r="EJ80" s="1">
        <v>26.800330109591698</v>
      </c>
      <c r="EK80" s="1">
        <v>4.421886175064266</v>
      </c>
      <c r="EL80" s="1">
        <v>2171.6289999999999</v>
      </c>
      <c r="EM80" s="1">
        <v>43.681795061774523</v>
      </c>
      <c r="EN80" s="1">
        <v>34.586377401937263</v>
      </c>
      <c r="EO80" s="1">
        <v>3.8547019293595759</v>
      </c>
      <c r="EP80" s="1">
        <v>2170.6109999999999</v>
      </c>
      <c r="EQ80" s="1">
        <v>55.14535070039949</v>
      </c>
      <c r="ER80" s="1">
        <v>14.687277357481875</v>
      </c>
      <c r="ES80" s="1">
        <v>2.0961737848129762</v>
      </c>
      <c r="ET80" s="1">
        <v>2170.5590000000002</v>
      </c>
      <c r="EU80" s="1">
        <v>46.331916616101495</v>
      </c>
      <c r="EV80" s="1">
        <v>40.568423876395876</v>
      </c>
      <c r="EW80" s="1">
        <v>1.9396740672797625</v>
      </c>
      <c r="EX80" s="1">
        <v>2170.174</v>
      </c>
      <c r="EY80" s="1">
        <v>57.358737927224816</v>
      </c>
      <c r="EZ80" s="1">
        <v>17.015456587291578</v>
      </c>
      <c r="FA80" s="1">
        <v>2.0773033639466418</v>
      </c>
      <c r="FB80" s="1">
        <v>2170.3710000000001</v>
      </c>
      <c r="FC80" s="1">
        <v>51.145719692497828</v>
      </c>
      <c r="FD80" s="1">
        <v>19.160247810264508</v>
      </c>
      <c r="FE80" s="1">
        <v>2.0413385857081283</v>
      </c>
      <c r="FF80" s="1">
        <v>2171.7520000000004</v>
      </c>
      <c r="FG80" s="1">
        <v>57.914310938306308</v>
      </c>
      <c r="FH80" s="1">
        <v>5.0927363541635735</v>
      </c>
      <c r="FI80" s="1">
        <v>2.137610273961426</v>
      </c>
      <c r="FJ80" s="1">
        <v>2171.8950000000004</v>
      </c>
      <c r="FK80" s="1">
        <v>54.110176315913101</v>
      </c>
      <c r="FL80" s="1">
        <v>20.344878769147289</v>
      </c>
      <c r="FM80" s="1">
        <v>2.0433575424619863</v>
      </c>
      <c r="FN80" s="1">
        <v>2170.5660000000003</v>
      </c>
      <c r="FO80" s="1">
        <v>52.789741268908656</v>
      </c>
      <c r="FP80" s="1">
        <v>9.6356342845978169</v>
      </c>
      <c r="FQ80" s="1">
        <v>1.9585572755905858</v>
      </c>
      <c r="FR80" s="1">
        <v>2170.5819999999999</v>
      </c>
      <c r="FS80" s="1">
        <v>54.436460783091675</v>
      </c>
      <c r="FT80" s="1">
        <v>17.893205927764065</v>
      </c>
      <c r="FU80" s="1">
        <v>1.9437705514701762</v>
      </c>
      <c r="FV80" s="1">
        <v>2174.7799999999997</v>
      </c>
      <c r="FW80" s="1">
        <v>53.988688902673651</v>
      </c>
      <c r="FX80" s="1">
        <v>3.5807050901864534</v>
      </c>
      <c r="FY80" s="1">
        <v>2.0302724962462078</v>
      </c>
      <c r="FZ80" s="1">
        <v>2174.7259999999997</v>
      </c>
      <c r="GA80" s="1">
        <v>50.499589961790228</v>
      </c>
      <c r="GB80" s="1">
        <v>24.481950216746519</v>
      </c>
      <c r="GC80" s="1">
        <v>1.9076204054806762</v>
      </c>
      <c r="GD80" s="1">
        <v>2174.9739999999997</v>
      </c>
      <c r="GE80" s="1">
        <v>52.519450753523408</v>
      </c>
      <c r="GF80" s="1">
        <v>5.897771513749694</v>
      </c>
      <c r="GG80" s="1">
        <v>1.9134368887736428</v>
      </c>
      <c r="GH80" s="1">
        <v>2174.9789999999998</v>
      </c>
      <c r="GI80" s="1">
        <v>47.485636144615796</v>
      </c>
      <c r="GJ80" s="1">
        <v>14.334711069887163</v>
      </c>
      <c r="GK80" s="1">
        <v>1.8142796712254634</v>
      </c>
      <c r="GL80" s="1">
        <v>2168.9499999999998</v>
      </c>
      <c r="GM80" s="1">
        <v>59.12296238851274</v>
      </c>
      <c r="GN80" s="1">
        <v>28.43000353079611</v>
      </c>
      <c r="GO80" s="1">
        <v>3.4862594007387879</v>
      </c>
      <c r="GP80" s="1">
        <v>2168.8789999999999</v>
      </c>
      <c r="GQ80" s="1">
        <v>56.132589799603501</v>
      </c>
      <c r="GR80" s="1">
        <v>15.861144676103345</v>
      </c>
      <c r="GS80" s="1">
        <v>3.2796536372398095</v>
      </c>
      <c r="GT80" s="1">
        <v>2172.2130000000002</v>
      </c>
      <c r="GU80" s="1">
        <v>63.361706995194425</v>
      </c>
      <c r="GV80" s="1">
        <v>21.329223392321584</v>
      </c>
      <c r="GW80" s="1">
        <v>3.4699221973099865</v>
      </c>
      <c r="GX80" s="1">
        <v>2172.384</v>
      </c>
      <c r="GY80" s="1">
        <v>59.787291724934171</v>
      </c>
      <c r="GZ80" s="1">
        <v>17.466800291839323</v>
      </c>
      <c r="HA80" s="1">
        <v>3.1723247571065869</v>
      </c>
      <c r="HB80" s="1">
        <v>2175.453</v>
      </c>
      <c r="HC80" s="1">
        <v>61.208132505699538</v>
      </c>
      <c r="HD80" s="1">
        <v>16.632472700476551</v>
      </c>
      <c r="HE80" s="1">
        <v>3.5215295780018177</v>
      </c>
      <c r="HF80" s="1">
        <v>2175.4210000000003</v>
      </c>
      <c r="HG80" s="1">
        <v>56.488865386798551</v>
      </c>
      <c r="HH80" s="1">
        <v>15.695246304876809</v>
      </c>
      <c r="HI80" s="1">
        <v>3.3309567498532053</v>
      </c>
    </row>
    <row r="81" spans="2:217" x14ac:dyDescent="0.25">
      <c r="B81" s="1">
        <v>2200.433</v>
      </c>
      <c r="C81" s="1">
        <v>55.953857627011608</v>
      </c>
      <c r="D81" s="1">
        <v>17.566689826633564</v>
      </c>
      <c r="E81" s="1">
        <v>1.57761722336185</v>
      </c>
      <c r="F81" s="1">
        <v>2200.3320000000003</v>
      </c>
      <c r="G81" s="1">
        <v>50.759842423511117</v>
      </c>
      <c r="H81" s="1">
        <v>24.866980858350839</v>
      </c>
      <c r="I81" s="1">
        <v>1.4274633310326894</v>
      </c>
      <c r="J81" s="1">
        <v>2199.9690000000001</v>
      </c>
      <c r="K81" s="1">
        <v>54.788689627606828</v>
      </c>
      <c r="L81" s="1">
        <v>7.4671712356473297</v>
      </c>
      <c r="M81" s="1">
        <v>1.8436908474390672</v>
      </c>
      <c r="N81" s="1">
        <v>2199.9589999999998</v>
      </c>
      <c r="O81" s="1">
        <v>45.702922842351612</v>
      </c>
      <c r="P81" s="1">
        <v>11.085531875274125</v>
      </c>
      <c r="Q81" s="1">
        <v>1.6669042526051443</v>
      </c>
      <c r="R81" s="1">
        <v>2198.6510000000003</v>
      </c>
      <c r="S81" s="1">
        <v>53.625612579212046</v>
      </c>
      <c r="T81" s="1">
        <v>10.551774157421612</v>
      </c>
      <c r="U81" s="1">
        <v>1.705381377630538</v>
      </c>
      <c r="V81" s="1">
        <v>2198.817</v>
      </c>
      <c r="W81" s="1">
        <v>46.603836226546278</v>
      </c>
      <c r="X81" s="1">
        <v>20.333909540130112</v>
      </c>
      <c r="Y81" s="1">
        <v>1.7455014383424703</v>
      </c>
      <c r="Z81" s="6">
        <v>2201.3830000000003</v>
      </c>
      <c r="AA81" s="6">
        <v>63.946272389576151</v>
      </c>
      <c r="AB81" s="6">
        <v>25.961145131158979</v>
      </c>
      <c r="AC81" s="6">
        <v>1.0707525505527626</v>
      </c>
      <c r="AD81" s="6">
        <v>2201.2509999999997</v>
      </c>
      <c r="AE81" s="6">
        <v>62.132034137936088</v>
      </c>
      <c r="AF81" s="6">
        <v>32.516281687219895</v>
      </c>
      <c r="AG81" s="6">
        <v>1.1220095642643695</v>
      </c>
      <c r="AH81" s="1">
        <v>2203.6469999999999</v>
      </c>
      <c r="AI81" s="1">
        <v>60.780404345985303</v>
      </c>
      <c r="AJ81" s="1">
        <v>23.995033721187287</v>
      </c>
      <c r="AK81" s="1">
        <v>1.2707124130445073</v>
      </c>
      <c r="AL81" s="1">
        <v>2203.6309999999999</v>
      </c>
      <c r="AM81" s="1">
        <v>54.599358221383746</v>
      </c>
      <c r="AN81" s="1">
        <v>33.459607587415761</v>
      </c>
      <c r="AO81" s="1">
        <v>1.2501366362660449</v>
      </c>
      <c r="AP81" s="1">
        <v>2197.9989999999998</v>
      </c>
      <c r="AQ81" s="1">
        <v>61.41343102814443</v>
      </c>
      <c r="AR81" s="1">
        <v>30.352555431079264</v>
      </c>
      <c r="AS81" s="1">
        <v>1.2301198311397121</v>
      </c>
      <c r="AT81" s="1">
        <v>2197.7569999999996</v>
      </c>
      <c r="AU81" s="1">
        <v>54.782906806313186</v>
      </c>
      <c r="AV81" s="1">
        <v>42.233148356571625</v>
      </c>
      <c r="AW81" s="1">
        <v>1.1878345118043787</v>
      </c>
      <c r="AX81" s="1">
        <v>2202.77</v>
      </c>
      <c r="AY81" s="1">
        <v>48.928693396359471</v>
      </c>
      <c r="AZ81" s="1">
        <v>4.6536890306506322</v>
      </c>
      <c r="BA81" s="1">
        <v>0.65340314368951768</v>
      </c>
      <c r="BB81" s="1">
        <v>2202.683</v>
      </c>
      <c r="BC81" s="1">
        <v>45.461916396408597</v>
      </c>
      <c r="BD81" s="1">
        <v>23.636007253303802</v>
      </c>
      <c r="BE81" s="1">
        <v>0.67904418440642955</v>
      </c>
      <c r="BF81" s="1">
        <v>2200.6990000000001</v>
      </c>
      <c r="BG81" s="1">
        <v>49.552179189320611</v>
      </c>
      <c r="BH81" s="1">
        <v>8.1238762468774475</v>
      </c>
      <c r="BI81" s="1">
        <v>0.618726934041954</v>
      </c>
      <c r="BJ81" s="1">
        <v>2200.8040000000001</v>
      </c>
      <c r="BK81" s="1">
        <v>43.547640403746037</v>
      </c>
      <c r="BL81" s="1">
        <v>-15.545539957391252</v>
      </c>
      <c r="BM81" s="1">
        <v>0.66563029439798083</v>
      </c>
      <c r="BN81" s="1">
        <v>2201.5410000000002</v>
      </c>
      <c r="BO81" s="1">
        <v>48.987093132918979</v>
      </c>
      <c r="BP81" s="1">
        <v>7.1967131983383226</v>
      </c>
      <c r="BQ81" s="1">
        <v>0.61896112427800143</v>
      </c>
      <c r="BR81" s="1">
        <v>2201.4940000000001</v>
      </c>
      <c r="BS81" s="1">
        <v>43.128043540610051</v>
      </c>
      <c r="BT81" s="1">
        <v>21.214174052035151</v>
      </c>
      <c r="BU81" s="1">
        <v>0.6797636452012632</v>
      </c>
      <c r="BV81" s="1">
        <v>2203.8999999999996</v>
      </c>
      <c r="BW81" s="1">
        <v>58.777860827967487</v>
      </c>
      <c r="BX81" s="1">
        <v>31.984163918548603</v>
      </c>
      <c r="BY81" s="1">
        <v>1.0925107216170828</v>
      </c>
      <c r="BZ81" s="1">
        <v>2203.8209999999999</v>
      </c>
      <c r="CA81" s="1">
        <v>52.123505748251482</v>
      </c>
      <c r="CB81" s="1">
        <v>25.416278833085705</v>
      </c>
      <c r="CC81" s="1">
        <v>1.1020257596889762</v>
      </c>
      <c r="CD81" s="1">
        <v>2200.6229999999996</v>
      </c>
      <c r="CE81" s="1">
        <v>57.573909110444745</v>
      </c>
      <c r="CF81" s="1">
        <v>15.290116474237635</v>
      </c>
      <c r="CG81" s="1">
        <v>1.1055915426394183</v>
      </c>
      <c r="CH81" s="1">
        <v>2200.5460000000003</v>
      </c>
      <c r="CI81" s="1">
        <v>51.748890813734839</v>
      </c>
      <c r="CJ81" s="1">
        <v>33.757008511564777</v>
      </c>
      <c r="CK81" s="1">
        <v>1.09889768761483</v>
      </c>
      <c r="CL81" s="1">
        <v>2199.442</v>
      </c>
      <c r="CM81" s="1">
        <v>48.637877103909688</v>
      </c>
      <c r="CN81" s="1">
        <v>0.59561102072015482</v>
      </c>
      <c r="CO81" s="1">
        <v>1.1580462390381425</v>
      </c>
      <c r="CP81" s="1">
        <v>2199.3420000000001</v>
      </c>
      <c r="CQ81" s="1">
        <v>40.067766582211085</v>
      </c>
      <c r="CR81" s="1">
        <v>17.503715240660256</v>
      </c>
      <c r="CS81" s="1">
        <v>1.326555209419126</v>
      </c>
      <c r="CT81" s="1">
        <v>2202.752</v>
      </c>
      <c r="CU81" s="1">
        <v>51.399985339025086</v>
      </c>
      <c r="CV81" s="1">
        <v>25.570813998691154</v>
      </c>
      <c r="CW81" s="1">
        <v>1.4344630361681305</v>
      </c>
      <c r="CX81" s="1">
        <v>2202.9250000000002</v>
      </c>
      <c r="CY81" s="1">
        <v>45.481285111229617</v>
      </c>
      <c r="CZ81" s="1">
        <v>24.520687269036035</v>
      </c>
      <c r="DA81" s="1">
        <v>1.3369661419002008</v>
      </c>
      <c r="DB81" s="1">
        <v>2200.3629999999998</v>
      </c>
      <c r="DC81" s="1">
        <v>51.11037100682492</v>
      </c>
      <c r="DD81" s="1">
        <v>17.947871706305285</v>
      </c>
      <c r="DE81" s="1">
        <v>1.4281411435534104</v>
      </c>
      <c r="DF81" s="1">
        <v>2200.23</v>
      </c>
      <c r="DG81" s="1">
        <v>43.485141540813686</v>
      </c>
      <c r="DH81" s="1">
        <v>18.544285436757825</v>
      </c>
      <c r="DI81" s="1">
        <v>1.3177288973283254</v>
      </c>
      <c r="DJ81" s="1">
        <v>2200.2929999999997</v>
      </c>
      <c r="DK81" s="1">
        <v>49.297767192473898</v>
      </c>
      <c r="DL81" s="1">
        <v>20.311163326189106</v>
      </c>
      <c r="DM81" s="1">
        <v>1.4161486987560226</v>
      </c>
      <c r="DN81" s="1">
        <v>2200.3470000000002</v>
      </c>
      <c r="DO81" s="1">
        <v>40.922610356074784</v>
      </c>
      <c r="DP81" s="1">
        <v>19.765992023011648</v>
      </c>
      <c r="DQ81" s="1">
        <v>1.2915399533704124</v>
      </c>
      <c r="DR81" s="1">
        <v>2203.2180000000003</v>
      </c>
      <c r="DS81" s="1">
        <v>57.591039887790785</v>
      </c>
      <c r="DT81" s="1">
        <v>19.656940858195316</v>
      </c>
      <c r="DU81" s="1">
        <v>4.6798558234526251</v>
      </c>
      <c r="DV81" s="1">
        <v>2203.3809999999999</v>
      </c>
      <c r="DW81" s="1">
        <v>49.937192876021442</v>
      </c>
      <c r="DX81" s="1">
        <v>37.488035602731514</v>
      </c>
      <c r="DY81" s="1">
        <v>4.4003081940273248</v>
      </c>
      <c r="DZ81" s="1">
        <v>2201.5920000000001</v>
      </c>
      <c r="EA81" s="1">
        <v>58.239506412011586</v>
      </c>
      <c r="EB81" s="1">
        <v>17.854559258549607</v>
      </c>
      <c r="EC81" s="1">
        <v>4.9116839717581211</v>
      </c>
      <c r="ED81" s="1">
        <v>2201.4049999999997</v>
      </c>
      <c r="EE81" s="1">
        <v>47.358301513171405</v>
      </c>
      <c r="EF81" s="1">
        <v>34.408222418724066</v>
      </c>
      <c r="EG81" s="1">
        <v>4.2499813380908256</v>
      </c>
      <c r="EH81" s="1">
        <v>2200.636</v>
      </c>
      <c r="EI81" s="1">
        <v>58.048986193351467</v>
      </c>
      <c r="EJ81" s="1">
        <v>25.781796758181653</v>
      </c>
      <c r="EK81" s="1">
        <v>4.4619553514785748</v>
      </c>
      <c r="EL81" s="1">
        <v>2200.598</v>
      </c>
      <c r="EM81" s="1">
        <v>43.953917436907552</v>
      </c>
      <c r="EN81" s="1">
        <v>29.734600751667216</v>
      </c>
      <c r="EO81" s="1">
        <v>3.9211033313888128</v>
      </c>
      <c r="EP81" s="1">
        <v>2199.5450000000001</v>
      </c>
      <c r="EQ81" s="1">
        <v>55.604447767558376</v>
      </c>
      <c r="ER81" s="1">
        <v>12.677159257083748</v>
      </c>
      <c r="ES81" s="1">
        <v>2.1193110479528623</v>
      </c>
      <c r="ET81" s="1">
        <v>2199.5120000000002</v>
      </c>
      <c r="EU81" s="1">
        <v>46.623215961728945</v>
      </c>
      <c r="EV81" s="1">
        <v>37.623056281519538</v>
      </c>
      <c r="EW81" s="1">
        <v>1.9130177097004728</v>
      </c>
      <c r="EX81" s="1">
        <v>2199.2269999999999</v>
      </c>
      <c r="EY81" s="1">
        <v>56.598344890811305</v>
      </c>
      <c r="EZ81" s="1">
        <v>12.384347239001825</v>
      </c>
      <c r="FA81" s="1">
        <v>2.110548440090954</v>
      </c>
      <c r="FB81" s="1">
        <v>2199.3430000000003</v>
      </c>
      <c r="FC81" s="1">
        <v>49.829243838521542</v>
      </c>
      <c r="FD81" s="1">
        <v>18.474262127113448</v>
      </c>
      <c r="FE81" s="1">
        <v>2.0200354893202657</v>
      </c>
      <c r="FF81" s="1">
        <v>2200.6080000000002</v>
      </c>
      <c r="FG81" s="1">
        <v>57.944735447759363</v>
      </c>
      <c r="FH81" s="1">
        <v>9.1533182617961941</v>
      </c>
      <c r="FI81" s="1">
        <v>2.1420454189556466</v>
      </c>
      <c r="FJ81" s="1">
        <v>2200.8710000000001</v>
      </c>
      <c r="FK81" s="1">
        <v>54.639210452158252</v>
      </c>
      <c r="FL81" s="1">
        <v>19.993570158539363</v>
      </c>
      <c r="FM81" s="1">
        <v>2.0197432031452847</v>
      </c>
      <c r="FN81" s="1">
        <v>2199.527</v>
      </c>
      <c r="FO81" s="1">
        <v>54.16512057846731</v>
      </c>
      <c r="FP81" s="1">
        <v>11.316533127073525</v>
      </c>
      <c r="FQ81" s="1">
        <v>1.941194261625252</v>
      </c>
      <c r="FR81" s="1">
        <v>2199.5</v>
      </c>
      <c r="FS81" s="1">
        <v>54.884092047448732</v>
      </c>
      <c r="FT81" s="1">
        <v>15.409196502108847</v>
      </c>
      <c r="FU81" s="1">
        <v>1.9349636826913279</v>
      </c>
      <c r="FV81" s="1">
        <v>2203.6770000000001</v>
      </c>
      <c r="FW81" s="1">
        <v>53.951194996803387</v>
      </c>
      <c r="FX81" s="1">
        <v>4.1312445940746123</v>
      </c>
      <c r="FY81" s="1">
        <v>2.0444606339206008</v>
      </c>
      <c r="FZ81" s="1">
        <v>2203.6949999999997</v>
      </c>
      <c r="GA81" s="1">
        <v>49.835294645924122</v>
      </c>
      <c r="GB81" s="1">
        <v>23.778163604296864</v>
      </c>
      <c r="GC81" s="1">
        <v>1.9246645279683323</v>
      </c>
      <c r="GD81" s="1">
        <v>2204.0149999999999</v>
      </c>
      <c r="GE81" s="1">
        <v>52.668849214076459</v>
      </c>
      <c r="GF81" s="1">
        <v>5.86207587284302</v>
      </c>
      <c r="GG81" s="1">
        <v>1.9128541490328452</v>
      </c>
      <c r="GH81" s="1">
        <v>2203.9639999999999</v>
      </c>
      <c r="GI81" s="1">
        <v>48.328777548406435</v>
      </c>
      <c r="GJ81" s="1">
        <v>16.742057186286274</v>
      </c>
      <c r="GK81" s="1">
        <v>1.8200948636837253</v>
      </c>
      <c r="GL81" s="1">
        <v>2197.8110000000001</v>
      </c>
      <c r="GM81" s="1">
        <v>59.437261939049527</v>
      </c>
      <c r="GN81" s="1">
        <v>33.784675603612868</v>
      </c>
      <c r="GO81" s="1">
        <v>3.5228403775624044</v>
      </c>
      <c r="GP81" s="1">
        <v>2197.7280000000001</v>
      </c>
      <c r="GQ81" s="1">
        <v>56.138110222098746</v>
      </c>
      <c r="GR81" s="1">
        <v>20.11334426032575</v>
      </c>
      <c r="GS81" s="1">
        <v>3.254613606714261</v>
      </c>
      <c r="GT81" s="1">
        <v>2201.2670000000003</v>
      </c>
      <c r="GU81" s="1">
        <v>63.693681054816032</v>
      </c>
      <c r="GV81" s="1">
        <v>22.269962433790369</v>
      </c>
      <c r="GW81" s="1">
        <v>3.4432665330369985</v>
      </c>
      <c r="GX81" s="1">
        <v>2201.34</v>
      </c>
      <c r="GY81" s="1">
        <v>59.749182820316555</v>
      </c>
      <c r="GZ81" s="1">
        <v>13.080399854789981</v>
      </c>
      <c r="HA81" s="1">
        <v>3.1714022434999625</v>
      </c>
      <c r="HB81" s="1">
        <v>2204.4349999999999</v>
      </c>
      <c r="HC81" s="1">
        <v>61.805819839309684</v>
      </c>
      <c r="HD81" s="1">
        <v>18.125750421076237</v>
      </c>
      <c r="HE81" s="1">
        <v>3.5783790201588408</v>
      </c>
      <c r="HF81" s="1">
        <v>2204.386</v>
      </c>
      <c r="HG81" s="1">
        <v>56.813417463723177</v>
      </c>
      <c r="HH81" s="1">
        <v>21.265481713351686</v>
      </c>
      <c r="HI81" s="1">
        <v>3.3031804615517046</v>
      </c>
    </row>
    <row r="82" spans="2:217" x14ac:dyDescent="0.25">
      <c r="B82" s="1">
        <v>2229.2170000000001</v>
      </c>
      <c r="C82" s="1">
        <v>55.556870945532616</v>
      </c>
      <c r="D82" s="1">
        <v>13.791597810627998</v>
      </c>
      <c r="E82" s="1">
        <v>1.6760499566628184</v>
      </c>
      <c r="F82" s="1">
        <v>2229.2860000000001</v>
      </c>
      <c r="G82" s="1">
        <v>50.401112071300972</v>
      </c>
      <c r="H82" s="1">
        <v>23.602533474363231</v>
      </c>
      <c r="I82" s="1">
        <v>1.4890905302303943</v>
      </c>
      <c r="J82" s="1">
        <v>2228.9059999999999</v>
      </c>
      <c r="K82" s="1">
        <v>54.586243688947945</v>
      </c>
      <c r="L82" s="1">
        <v>9.2865241168018304</v>
      </c>
      <c r="M82" s="1">
        <v>1.8105595144430922</v>
      </c>
      <c r="N82" s="1">
        <v>2228.9749999999999</v>
      </c>
      <c r="O82" s="1">
        <v>45.922948335273098</v>
      </c>
      <c r="P82" s="1">
        <v>13.826879760768518</v>
      </c>
      <c r="Q82" s="1">
        <v>1.6216121080724784</v>
      </c>
      <c r="R82" s="1">
        <v>2227.6190000000001</v>
      </c>
      <c r="S82" s="1">
        <v>53.682430844299056</v>
      </c>
      <c r="T82" s="1">
        <v>7.1999728283228759</v>
      </c>
      <c r="U82" s="1">
        <v>1.6827516772192981</v>
      </c>
      <c r="V82" s="1">
        <v>2227.83</v>
      </c>
      <c r="W82" s="1">
        <v>46.661847591857018</v>
      </c>
      <c r="X82" s="1">
        <v>23.981487086683085</v>
      </c>
      <c r="Y82" s="1">
        <v>1.7515053646329533</v>
      </c>
      <c r="Z82" s="6">
        <v>2230.3670000000002</v>
      </c>
      <c r="AA82" s="6">
        <v>64.642576490569283</v>
      </c>
      <c r="AB82" s="6">
        <v>26.608211756579713</v>
      </c>
      <c r="AC82" s="6">
        <v>1.0894826235349364</v>
      </c>
      <c r="AD82" s="6">
        <v>2230.1389999999997</v>
      </c>
      <c r="AE82" s="6">
        <v>62.567442546985731</v>
      </c>
      <c r="AF82" s="6">
        <v>29.705002237108136</v>
      </c>
      <c r="AG82" s="6">
        <v>1.1691845490513055</v>
      </c>
      <c r="AH82" s="1">
        <v>2232.6030000000001</v>
      </c>
      <c r="AI82" s="1">
        <v>60.820129884400295</v>
      </c>
      <c r="AJ82" s="1">
        <v>21.754272576239288</v>
      </c>
      <c r="AK82" s="1">
        <v>1.2739656772757975</v>
      </c>
      <c r="AL82" s="1">
        <v>2232.5789999999997</v>
      </c>
      <c r="AM82" s="1">
        <v>55.533465017978671</v>
      </c>
      <c r="AN82" s="1">
        <v>31.214225021054133</v>
      </c>
      <c r="AO82" s="1">
        <v>1.2522431581051376</v>
      </c>
      <c r="AP82" s="1">
        <v>2226.8209999999999</v>
      </c>
      <c r="AQ82" s="1">
        <v>61.763834959368985</v>
      </c>
      <c r="AR82" s="1">
        <v>31.207772825149117</v>
      </c>
      <c r="AS82" s="1">
        <v>1.2203290756614342</v>
      </c>
      <c r="AT82" s="1">
        <v>2226.6149999999998</v>
      </c>
      <c r="AU82" s="1">
        <v>54.467090614094452</v>
      </c>
      <c r="AV82" s="1">
        <v>41.795564770502523</v>
      </c>
      <c r="AW82" s="1">
        <v>1.1827309083986453</v>
      </c>
      <c r="AX82" s="1">
        <v>2231.8690000000001</v>
      </c>
      <c r="AY82" s="1">
        <v>49.385839883924213</v>
      </c>
      <c r="AZ82" s="1">
        <v>5.5070694141017835</v>
      </c>
      <c r="BA82" s="1">
        <v>0.66447198036230826</v>
      </c>
      <c r="BB82" s="1">
        <v>2231.6349999999998</v>
      </c>
      <c r="BC82" s="1">
        <v>44.725433009959701</v>
      </c>
      <c r="BD82" s="1">
        <v>21.041485036412354</v>
      </c>
      <c r="BE82" s="1">
        <v>0.70634830926921044</v>
      </c>
      <c r="BF82" s="1">
        <v>2229.6860000000001</v>
      </c>
      <c r="BG82" s="1">
        <v>49.675294649863503</v>
      </c>
      <c r="BH82" s="1">
        <v>3.4134370990480334</v>
      </c>
      <c r="BI82" s="1">
        <v>0.61115078870176676</v>
      </c>
      <c r="BJ82" s="1">
        <v>2229.9290000000001</v>
      </c>
      <c r="BK82" s="1">
        <v>43.770450619913603</v>
      </c>
      <c r="BL82" s="1">
        <v>29.00248376951162</v>
      </c>
      <c r="BM82" s="1">
        <v>0.66181088819220102</v>
      </c>
      <c r="BN82" s="1">
        <v>2230.5070000000001</v>
      </c>
      <c r="BO82" s="1">
        <v>49.134050263560184</v>
      </c>
      <c r="BP82" s="1">
        <v>10.160717073934434</v>
      </c>
      <c r="BQ82" s="1">
        <v>0.61265127054616886</v>
      </c>
      <c r="BR82" s="1">
        <v>2230.3290000000002</v>
      </c>
      <c r="BS82" s="1">
        <v>42.962076426130515</v>
      </c>
      <c r="BT82" s="1">
        <v>32.422639256368115</v>
      </c>
      <c r="BU82" s="1">
        <v>0.68738638421879883</v>
      </c>
      <c r="BV82" s="1">
        <v>2232.9949999999999</v>
      </c>
      <c r="BW82" s="1">
        <v>58.8190431585978</v>
      </c>
      <c r="BX82" s="1">
        <v>31.370327010528364</v>
      </c>
      <c r="BY82" s="1">
        <v>1.1073238773751857</v>
      </c>
      <c r="BZ82" s="1">
        <v>2232.8530000000001</v>
      </c>
      <c r="CA82" s="1">
        <v>52.198335550754457</v>
      </c>
      <c r="CB82" s="1">
        <v>31.826242674668471</v>
      </c>
      <c r="CC82" s="1">
        <v>1.1386172475160972</v>
      </c>
      <c r="CD82" s="1">
        <v>2229.5449999999996</v>
      </c>
      <c r="CE82" s="1">
        <v>57.560162709525436</v>
      </c>
      <c r="CF82" s="1">
        <v>11.295541395221464</v>
      </c>
      <c r="CG82" s="1">
        <v>1.1104414132786018</v>
      </c>
      <c r="CH82" s="1">
        <v>2229.3869999999997</v>
      </c>
      <c r="CI82" s="1">
        <v>52.132588776901613</v>
      </c>
      <c r="CJ82" s="1">
        <v>31.535854358235138</v>
      </c>
      <c r="CK82" s="1">
        <v>1.09517989593153</v>
      </c>
      <c r="CL82" s="1">
        <v>2228.3290000000002</v>
      </c>
      <c r="CM82" s="1">
        <v>48.512036971236462</v>
      </c>
      <c r="CN82" s="1">
        <v>1.4881323835322036</v>
      </c>
      <c r="CO82" s="1">
        <v>1.1638685143756773</v>
      </c>
      <c r="CP82" s="1">
        <v>2228.1869999999999</v>
      </c>
      <c r="CQ82" s="1">
        <v>40.096042391906252</v>
      </c>
      <c r="CR82" s="1">
        <v>20.036068870059964</v>
      </c>
      <c r="CS82" s="1">
        <v>1.3821810888599295</v>
      </c>
      <c r="CT82" s="1">
        <v>2231.9</v>
      </c>
      <c r="CU82" s="1">
        <v>50.358343328142041</v>
      </c>
      <c r="CV82" s="1">
        <v>20.829299167908676</v>
      </c>
      <c r="CW82" s="1">
        <v>1.4314905447028274</v>
      </c>
      <c r="CX82" s="1">
        <v>2231.8980000000001</v>
      </c>
      <c r="CY82" s="1">
        <v>46.351286322172044</v>
      </c>
      <c r="CZ82" s="1">
        <v>26.022990211147381</v>
      </c>
      <c r="DA82" s="1">
        <v>1.338809350721663</v>
      </c>
      <c r="DB82" s="1">
        <v>2229.3780000000002</v>
      </c>
      <c r="DC82" s="1">
        <v>51.694808674179221</v>
      </c>
      <c r="DD82" s="1">
        <v>18.276607385324851</v>
      </c>
      <c r="DE82" s="1">
        <v>1.4328953576040682</v>
      </c>
      <c r="DF82" s="1">
        <v>2229.0910000000003</v>
      </c>
      <c r="DG82" s="1">
        <v>43.892837744750977</v>
      </c>
      <c r="DH82" s="1">
        <v>15.267046116924677</v>
      </c>
      <c r="DI82" s="1">
        <v>1.3143493377418065</v>
      </c>
      <c r="DJ82" s="1">
        <v>2229.2219999999998</v>
      </c>
      <c r="DK82" s="1">
        <v>49.230427162201828</v>
      </c>
      <c r="DL82" s="1">
        <v>17.923922994603569</v>
      </c>
      <c r="DM82" s="1">
        <v>1.4341088492555381</v>
      </c>
      <c r="DN82" s="1">
        <v>2229.3209999999999</v>
      </c>
      <c r="DO82" s="1">
        <v>41.878739868771021</v>
      </c>
      <c r="DP82" s="1">
        <v>29.488983796103561</v>
      </c>
      <c r="DQ82" s="1">
        <v>1.2846965192381616</v>
      </c>
      <c r="DR82" s="1">
        <v>2232.3780000000002</v>
      </c>
      <c r="DS82" s="1">
        <v>57.555738369199034</v>
      </c>
      <c r="DT82" s="1">
        <v>22.33417166102495</v>
      </c>
      <c r="DU82" s="1">
        <v>4.7079134457823386</v>
      </c>
      <c r="DV82" s="1">
        <v>2232.366</v>
      </c>
      <c r="DW82" s="1">
        <v>50.436087312121671</v>
      </c>
      <c r="DX82" s="1">
        <v>35.853128470763828</v>
      </c>
      <c r="DY82" s="1">
        <v>4.3872183847441137</v>
      </c>
      <c r="DZ82" s="1">
        <v>2230.3590000000004</v>
      </c>
      <c r="EA82" s="1">
        <v>57.783012701955556</v>
      </c>
      <c r="EB82" s="1">
        <v>22.118424704404582</v>
      </c>
      <c r="EC82" s="1">
        <v>4.9370460103708282</v>
      </c>
      <c r="ED82" s="1">
        <v>2230.4520000000002</v>
      </c>
      <c r="EE82" s="1">
        <v>47.246326553491421</v>
      </c>
      <c r="EF82" s="1">
        <v>31.998418898181757</v>
      </c>
      <c r="EG82" s="1">
        <v>4.2237388781398302</v>
      </c>
      <c r="EH82" s="1">
        <v>2229.6219999999998</v>
      </c>
      <c r="EI82" s="1">
        <v>57.228970327731574</v>
      </c>
      <c r="EJ82" s="1">
        <v>23.862331202699472</v>
      </c>
      <c r="EK82" s="1">
        <v>4.4325491413815685</v>
      </c>
      <c r="EL82" s="1">
        <v>2229.5830000000001</v>
      </c>
      <c r="EM82" s="1">
        <v>43.72233382722569</v>
      </c>
      <c r="EN82" s="1">
        <v>37.346919960714267</v>
      </c>
      <c r="EO82" s="1">
        <v>3.9045429806974852</v>
      </c>
      <c r="EP82" s="1">
        <v>2228.5129999999999</v>
      </c>
      <c r="EQ82" s="1">
        <v>55.065763391841074</v>
      </c>
      <c r="ER82" s="1">
        <v>14.802214164584814</v>
      </c>
      <c r="ES82" s="1">
        <v>2.1166164984926108</v>
      </c>
      <c r="ET82" s="1">
        <v>2228.4070000000002</v>
      </c>
      <c r="EU82" s="1">
        <v>47.506091842197897</v>
      </c>
      <c r="EV82" s="1">
        <v>39.360505565263097</v>
      </c>
      <c r="EW82" s="1">
        <v>1.9425317824474921</v>
      </c>
      <c r="EX82" s="1">
        <v>2228.1989999999996</v>
      </c>
      <c r="EY82" s="1">
        <v>57.139476193538535</v>
      </c>
      <c r="EZ82" s="1">
        <v>18.467594508541229</v>
      </c>
      <c r="FA82" s="1">
        <v>2.1047754190260508</v>
      </c>
      <c r="FB82" s="1">
        <v>2228.2460000000001</v>
      </c>
      <c r="FC82" s="1">
        <v>50.567961871439913</v>
      </c>
      <c r="FD82" s="1">
        <v>30.2137347890027</v>
      </c>
      <c r="FE82" s="1">
        <v>2.0367495014627921</v>
      </c>
      <c r="FF82" s="1">
        <v>2229.643</v>
      </c>
      <c r="FG82" s="1">
        <v>57.845382548397296</v>
      </c>
      <c r="FH82" s="1">
        <v>8.1363976128843056</v>
      </c>
      <c r="FI82" s="1">
        <v>2.1127906254117721</v>
      </c>
      <c r="FJ82" s="1">
        <v>2229.8519999999999</v>
      </c>
      <c r="FK82" s="1">
        <v>55.17238249147573</v>
      </c>
      <c r="FL82" s="1">
        <v>20.616802500680286</v>
      </c>
      <c r="FM82" s="1">
        <v>2.0351534135975724</v>
      </c>
      <c r="FN82" s="1">
        <v>2228.4480000000003</v>
      </c>
      <c r="FO82" s="1">
        <v>54.290807753632699</v>
      </c>
      <c r="FP82" s="1">
        <v>9.5580507751367509</v>
      </c>
      <c r="FQ82" s="1">
        <v>1.9817580944653328</v>
      </c>
      <c r="FR82" s="1">
        <v>2228.422</v>
      </c>
      <c r="FS82" s="1">
        <v>54.999789946071466</v>
      </c>
      <c r="FT82" s="1">
        <v>16.094846085812542</v>
      </c>
      <c r="FU82" s="1">
        <v>1.9516970686211086</v>
      </c>
      <c r="FV82" s="1">
        <v>2232.681</v>
      </c>
      <c r="FW82" s="1">
        <v>55.368468939178463</v>
      </c>
      <c r="FX82" s="1">
        <v>2.9109900538146771</v>
      </c>
      <c r="FY82" s="1">
        <v>2.0354013222925667</v>
      </c>
      <c r="FZ82" s="1">
        <v>2232.6659999999997</v>
      </c>
      <c r="GA82" s="1">
        <v>51.218675106465696</v>
      </c>
      <c r="GB82" s="1">
        <v>24.808860126444078</v>
      </c>
      <c r="GC82" s="1">
        <v>1.9473303374082567</v>
      </c>
      <c r="GD82" s="1">
        <v>2232.991</v>
      </c>
      <c r="GE82" s="1">
        <v>52.882482733788677</v>
      </c>
      <c r="GF82" s="1">
        <v>2.4811494059806538E-2</v>
      </c>
      <c r="GG82" s="1">
        <v>1.9241277213175203</v>
      </c>
      <c r="GH82" s="1">
        <v>2232.904</v>
      </c>
      <c r="GI82" s="1">
        <v>49.142690475903386</v>
      </c>
      <c r="GJ82" s="1">
        <v>11.586973100385844</v>
      </c>
      <c r="GK82" s="1">
        <v>1.8254211370740687</v>
      </c>
      <c r="GL82" s="1">
        <v>2226.6039999999998</v>
      </c>
      <c r="GM82" s="1">
        <v>59.128800869247655</v>
      </c>
      <c r="GN82" s="1">
        <v>32.203516264614152</v>
      </c>
      <c r="GO82" s="1">
        <v>3.4824646183342218</v>
      </c>
      <c r="GP82" s="1">
        <v>2226.799</v>
      </c>
      <c r="GQ82" s="1">
        <v>56.014579183178881</v>
      </c>
      <c r="GR82" s="1">
        <v>20.034658555081275</v>
      </c>
      <c r="GS82" s="1">
        <v>3.2917978839551796</v>
      </c>
      <c r="GT82" s="1">
        <v>2230.1420000000003</v>
      </c>
      <c r="GU82" s="1">
        <v>63.733071984856103</v>
      </c>
      <c r="GV82" s="1">
        <v>21.784595032337016</v>
      </c>
      <c r="GW82" s="1">
        <v>3.4702452953114538</v>
      </c>
      <c r="GX82" s="1">
        <v>2230.3229999999999</v>
      </c>
      <c r="GY82" s="1">
        <v>60.786726247366758</v>
      </c>
      <c r="GZ82" s="1">
        <v>11.62911263282953</v>
      </c>
      <c r="HA82" s="1">
        <v>3.1820296584063938</v>
      </c>
      <c r="HB82" s="1">
        <v>2233.3850000000002</v>
      </c>
      <c r="HC82" s="1">
        <v>61.559889435288149</v>
      </c>
      <c r="HD82" s="1">
        <v>16.626976240526091</v>
      </c>
      <c r="HE82" s="1">
        <v>3.5010791868505819</v>
      </c>
      <c r="HF82" s="1">
        <v>2233.3679999999999</v>
      </c>
      <c r="HG82" s="1">
        <v>56.11229011939173</v>
      </c>
      <c r="HH82" s="1">
        <v>17.8290201394388</v>
      </c>
      <c r="HI82" s="1">
        <v>3.3035094912424214</v>
      </c>
    </row>
    <row r="83" spans="2:217" x14ac:dyDescent="0.25">
      <c r="B83" s="1">
        <v>2258.1480000000001</v>
      </c>
      <c r="C83" s="1">
        <v>55.514407319814005</v>
      </c>
      <c r="D83" s="1">
        <v>5.5843354795359073</v>
      </c>
      <c r="E83" s="1">
        <v>1.64317365924375</v>
      </c>
      <c r="F83" s="1">
        <v>2258.3779999999997</v>
      </c>
      <c r="G83" s="1">
        <v>50.472544084919413</v>
      </c>
      <c r="H83" s="1">
        <v>21.158259103110268</v>
      </c>
      <c r="I83" s="1">
        <v>1.4856562246960878</v>
      </c>
      <c r="J83" s="1">
        <v>2257.8980000000001</v>
      </c>
      <c r="K83" s="1">
        <v>55.259880222953704</v>
      </c>
      <c r="L83" s="1">
        <v>6.3837586751501192</v>
      </c>
      <c r="M83" s="1">
        <v>1.7531250085840948</v>
      </c>
      <c r="N83" s="1">
        <v>2257.7159999999999</v>
      </c>
      <c r="O83" s="1">
        <v>46.42302597056586</v>
      </c>
      <c r="P83" s="1">
        <v>21.532354018528455</v>
      </c>
      <c r="Q83" s="1">
        <v>1.6467351411935187</v>
      </c>
      <c r="R83" s="1">
        <v>2256.7310000000002</v>
      </c>
      <c r="S83" s="1">
        <v>53.797359963053665</v>
      </c>
      <c r="T83" s="1">
        <v>8.7215966602523292</v>
      </c>
      <c r="U83" s="1">
        <v>1.7075363906309524</v>
      </c>
      <c r="V83" s="1">
        <v>2256.71</v>
      </c>
      <c r="W83" s="1">
        <v>46.692945717711645</v>
      </c>
      <c r="X83" s="1">
        <v>19.08400782026396</v>
      </c>
      <c r="Y83" s="1">
        <v>1.7782432250758529</v>
      </c>
      <c r="Z83" s="6">
        <v>2259.2760000000003</v>
      </c>
      <c r="AA83" s="6">
        <v>64.535878401919263</v>
      </c>
      <c r="AB83" s="6">
        <v>28.018061374874183</v>
      </c>
      <c r="AC83" s="6">
        <v>1.0896146029469649</v>
      </c>
      <c r="AD83" s="6">
        <v>2259.0519999999997</v>
      </c>
      <c r="AE83" s="6">
        <v>61.708623712774504</v>
      </c>
      <c r="AF83" s="6">
        <v>28.950124941166933</v>
      </c>
      <c r="AG83" s="6">
        <v>1.1454733099843446</v>
      </c>
      <c r="AH83" s="1">
        <v>2261.527</v>
      </c>
      <c r="AI83" s="1">
        <v>60.398925202240385</v>
      </c>
      <c r="AJ83" s="1">
        <v>25.202375804594013</v>
      </c>
      <c r="AK83" s="1">
        <v>1.2884432381813919</v>
      </c>
      <c r="AL83" s="1">
        <v>2261.4490000000001</v>
      </c>
      <c r="AM83" s="1">
        <v>55.376657766945684</v>
      </c>
      <c r="AN83" s="1">
        <v>30.667464194362648</v>
      </c>
      <c r="AO83" s="1">
        <v>1.2639996954987776</v>
      </c>
      <c r="AP83" s="1">
        <v>2255.6970000000001</v>
      </c>
      <c r="AQ83" s="1">
        <v>61.200898108728474</v>
      </c>
      <c r="AR83" s="1">
        <v>23.335245598969877</v>
      </c>
      <c r="AS83" s="1">
        <v>1.2278811496385116</v>
      </c>
      <c r="AT83" s="1">
        <v>2255.549</v>
      </c>
      <c r="AU83" s="1">
        <v>54.625986401658814</v>
      </c>
      <c r="AV83" s="1">
        <v>36.180021830324371</v>
      </c>
      <c r="AW83" s="1">
        <v>1.1867214354777742</v>
      </c>
      <c r="AX83" s="1">
        <v>2260.7980000000002</v>
      </c>
      <c r="AY83" s="1">
        <v>49.052380008367194</v>
      </c>
      <c r="AZ83" s="1">
        <v>5.5373236027783097</v>
      </c>
      <c r="BA83" s="1">
        <v>0.66843194247454696</v>
      </c>
      <c r="BB83" s="1">
        <v>2260.6260000000002</v>
      </c>
      <c r="BC83" s="1">
        <v>43.599376223036693</v>
      </c>
      <c r="BD83" s="1">
        <v>21.460425228588665</v>
      </c>
      <c r="BE83" s="1">
        <v>0.70975431690948243</v>
      </c>
      <c r="BF83" s="1">
        <v>2258.6889999999999</v>
      </c>
      <c r="BG83" s="1">
        <v>49.22257050357004</v>
      </c>
      <c r="BH83" s="1">
        <v>6.9252678324421169</v>
      </c>
      <c r="BI83" s="1">
        <v>0.61850398820675356</v>
      </c>
      <c r="BJ83" s="1">
        <v>2258.88</v>
      </c>
      <c r="BK83" s="1">
        <v>43.460923087853168</v>
      </c>
      <c r="BL83" s="1">
        <v>27.274787684598966</v>
      </c>
      <c r="BM83" s="1">
        <v>0.66519200116985866</v>
      </c>
      <c r="BN83" s="1">
        <v>2259.3790000000004</v>
      </c>
      <c r="BO83" s="1">
        <v>49.363285252269385</v>
      </c>
      <c r="BP83" s="1">
        <v>8.6606484189783011</v>
      </c>
      <c r="BQ83" s="1">
        <v>0.60634168101046537</v>
      </c>
      <c r="BR83" s="1">
        <v>2259.491</v>
      </c>
      <c r="BS83" s="1">
        <v>43.712965822215963</v>
      </c>
      <c r="BT83" s="1">
        <v>24.662096739757356</v>
      </c>
      <c r="BU83" s="1">
        <v>0.68719254103390137</v>
      </c>
      <c r="BV83" s="1">
        <v>2261.9879999999998</v>
      </c>
      <c r="BW83" s="1">
        <v>58.985668661896334</v>
      </c>
      <c r="BX83" s="1">
        <v>31.739467788205321</v>
      </c>
      <c r="BY83" s="1">
        <v>1.1062806876922135</v>
      </c>
      <c r="BZ83" s="1">
        <v>2261.8040000000001</v>
      </c>
      <c r="CA83" s="1">
        <v>52.340958620863596</v>
      </c>
      <c r="CB83" s="1">
        <v>31.136191370214171</v>
      </c>
      <c r="CC83" s="1">
        <v>1.1198718751651286</v>
      </c>
      <c r="CD83" s="1">
        <v>2258.3889999999997</v>
      </c>
      <c r="CE83" s="1">
        <v>57.439275037959639</v>
      </c>
      <c r="CF83" s="1">
        <v>12.481118068274345</v>
      </c>
      <c r="CG83" s="1">
        <v>1.0846659335460151</v>
      </c>
      <c r="CH83" s="1">
        <v>2258.3419999999996</v>
      </c>
      <c r="CI83" s="1">
        <v>52.37438618624239</v>
      </c>
      <c r="CJ83" s="1">
        <v>30.947550533191158</v>
      </c>
      <c r="CK83" s="1">
        <v>1.1018269412290578</v>
      </c>
      <c r="CL83" s="1">
        <v>2257.1559999999999</v>
      </c>
      <c r="CM83" s="1">
        <v>48.968920471056045</v>
      </c>
      <c r="CN83" s="1">
        <v>1.0499266783242645</v>
      </c>
      <c r="CO83" s="1">
        <v>1.1529202487598613</v>
      </c>
      <c r="CP83" s="1">
        <v>2257.1059999999998</v>
      </c>
      <c r="CQ83" s="1">
        <v>40.157208069388219</v>
      </c>
      <c r="CR83" s="1">
        <v>2.4927626196215802</v>
      </c>
      <c r="CS83" s="1">
        <v>1.3237214042140792</v>
      </c>
      <c r="CT83" s="1">
        <v>2260.8249999999998</v>
      </c>
      <c r="CU83" s="1">
        <v>50.735051700127912</v>
      </c>
      <c r="CV83" s="1">
        <v>23.030686129287435</v>
      </c>
      <c r="CW83" s="1">
        <v>1.4397946508332473</v>
      </c>
      <c r="CX83" s="1">
        <v>2260.8180000000002</v>
      </c>
      <c r="CY83" s="1">
        <v>47.292394740308509</v>
      </c>
      <c r="CZ83" s="1">
        <v>24.351239891365704</v>
      </c>
      <c r="DA83" s="1">
        <v>1.3327581731493119</v>
      </c>
      <c r="DB83" s="1">
        <v>2258.2190000000001</v>
      </c>
      <c r="DC83" s="1">
        <v>51.73477022186907</v>
      </c>
      <c r="DD83" s="1">
        <v>14.711751696328513</v>
      </c>
      <c r="DE83" s="1">
        <v>1.4137824025307537</v>
      </c>
      <c r="DF83" s="1">
        <v>2258.1040000000003</v>
      </c>
      <c r="DG83" s="1">
        <v>44.013460510039728</v>
      </c>
      <c r="DH83" s="1">
        <v>19.123911685246497</v>
      </c>
      <c r="DI83" s="1">
        <v>1.3285222439028974</v>
      </c>
      <c r="DJ83" s="1">
        <v>2258.2460000000001</v>
      </c>
      <c r="DK83" s="1">
        <v>50.257947297827762</v>
      </c>
      <c r="DL83" s="1">
        <v>18.873233421845413</v>
      </c>
      <c r="DM83" s="1">
        <v>1.4043768839431308</v>
      </c>
      <c r="DN83" s="1">
        <v>2258.29</v>
      </c>
      <c r="DO83" s="1">
        <v>40.924020749551403</v>
      </c>
      <c r="DP83" s="1">
        <v>29.984736617800898</v>
      </c>
      <c r="DQ83" s="1">
        <v>1.2754421083841669</v>
      </c>
      <c r="DR83" s="1">
        <v>2261.3450000000003</v>
      </c>
      <c r="DS83" s="1">
        <v>58.142434375307623</v>
      </c>
      <c r="DT83" s="1">
        <v>23.698305818653932</v>
      </c>
      <c r="DU83" s="1">
        <v>4.7478749241196061</v>
      </c>
      <c r="DV83" s="1">
        <v>2261.335</v>
      </c>
      <c r="DW83" s="1">
        <v>51.166844095609036</v>
      </c>
      <c r="DX83" s="1">
        <v>34.344106506307391</v>
      </c>
      <c r="DY83" s="1">
        <v>4.3908725541383875</v>
      </c>
      <c r="DZ83" s="1">
        <v>2259.4140000000002</v>
      </c>
      <c r="EA83" s="1">
        <v>57.859681316430319</v>
      </c>
      <c r="EB83" s="1">
        <v>16.548677983030391</v>
      </c>
      <c r="EC83" s="1">
        <v>4.9323594499107468</v>
      </c>
      <c r="ED83" s="1">
        <v>2259.4269999999997</v>
      </c>
      <c r="EE83" s="1">
        <v>48.586256010586183</v>
      </c>
      <c r="EF83" s="1">
        <v>34.03008401264519</v>
      </c>
      <c r="EG83" s="1">
        <v>4.2123930065473001</v>
      </c>
      <c r="EH83" s="1">
        <v>2258.5939999999996</v>
      </c>
      <c r="EI83" s="1">
        <v>58.021716375350309</v>
      </c>
      <c r="EJ83" s="1">
        <v>25.115478346888942</v>
      </c>
      <c r="EK83" s="1">
        <v>4.4151544995546246</v>
      </c>
      <c r="EL83" s="1">
        <v>2258.4490000000001</v>
      </c>
      <c r="EM83" s="1">
        <v>44.574416189609309</v>
      </c>
      <c r="EN83" s="1">
        <v>33.817487827732897</v>
      </c>
      <c r="EO83" s="1">
        <v>3.8942419710908727</v>
      </c>
      <c r="EP83" s="1">
        <v>2257.384</v>
      </c>
      <c r="EQ83" s="1">
        <v>55.122653279392466</v>
      </c>
      <c r="ER83" s="1">
        <v>10.72382373722316</v>
      </c>
      <c r="ES83" s="1">
        <v>2.1014341845756155</v>
      </c>
      <c r="ET83" s="1">
        <v>2257.366</v>
      </c>
      <c r="EU83" s="1">
        <v>48.316339531096396</v>
      </c>
      <c r="EV83" s="1">
        <v>37.139756712656499</v>
      </c>
      <c r="EW83" s="1">
        <v>1.9273905000879641</v>
      </c>
      <c r="EX83" s="1">
        <v>2257.125</v>
      </c>
      <c r="EY83" s="1">
        <v>56.910688110128575</v>
      </c>
      <c r="EZ83" s="1">
        <v>16.964065104775727</v>
      </c>
      <c r="FA83" s="1">
        <v>2.084753994662774</v>
      </c>
      <c r="FB83" s="1">
        <v>2257.152</v>
      </c>
      <c r="FC83" s="1">
        <v>50.684838646027899</v>
      </c>
      <c r="FD83" s="1">
        <v>33.082470991224731</v>
      </c>
      <c r="FE83" s="1">
        <v>2.05333850475603</v>
      </c>
      <c r="FF83" s="1">
        <v>2258.6459999999997</v>
      </c>
      <c r="FG83" s="1">
        <v>57.762986292783054</v>
      </c>
      <c r="FH83" s="1">
        <v>8.8200339923201305</v>
      </c>
      <c r="FI83" s="1">
        <v>2.1416617660831498</v>
      </c>
      <c r="FJ83" s="1">
        <v>2258.7520000000004</v>
      </c>
      <c r="FK83" s="1">
        <v>54.828020023226436</v>
      </c>
      <c r="FL83" s="1">
        <v>19.33752954100596</v>
      </c>
      <c r="FM83" s="1">
        <v>2.0671556269731322</v>
      </c>
      <c r="FN83" s="1">
        <v>2257.364</v>
      </c>
      <c r="FO83" s="1">
        <v>54.244964932215289</v>
      </c>
      <c r="FP83" s="1">
        <v>6.5602258119204286</v>
      </c>
      <c r="FQ83" s="1">
        <v>1.9837782078913051</v>
      </c>
      <c r="FR83" s="1">
        <v>2257.4230000000002</v>
      </c>
      <c r="FS83" s="1">
        <v>55.003348266675104</v>
      </c>
      <c r="FT83" s="1">
        <v>18.212661821291722</v>
      </c>
      <c r="FU83" s="1">
        <v>1.951747553322309</v>
      </c>
      <c r="FV83" s="1">
        <v>2261.6320000000001</v>
      </c>
      <c r="FW83" s="1">
        <v>55.183023920073467</v>
      </c>
      <c r="FX83" s="1">
        <v>2.9110936530941212</v>
      </c>
      <c r="FY83" s="1">
        <v>2.0546076047213986</v>
      </c>
      <c r="FZ83" s="1">
        <v>2261.6509999999998</v>
      </c>
      <c r="GA83" s="1">
        <v>51.179021440060559</v>
      </c>
      <c r="GB83" s="1">
        <v>25.725993552536565</v>
      </c>
      <c r="GC83" s="1">
        <v>1.951004745692537</v>
      </c>
      <c r="GD83" s="1">
        <v>2261.9589999999998</v>
      </c>
      <c r="GE83" s="1">
        <v>53.015540757301068</v>
      </c>
      <c r="GF83" s="1">
        <v>5.1537606481921401</v>
      </c>
      <c r="GG83" s="1">
        <v>1.9051933414418247</v>
      </c>
      <c r="GH83" s="1">
        <v>2262.002</v>
      </c>
      <c r="GI83" s="1">
        <v>48.550081244498301</v>
      </c>
      <c r="GJ83" s="1">
        <v>25.979356115547112</v>
      </c>
      <c r="GK83" s="1">
        <v>1.8447117559280855</v>
      </c>
      <c r="GL83" s="1">
        <v>2255.6660000000002</v>
      </c>
      <c r="GM83" s="1">
        <v>59.878311900770633</v>
      </c>
      <c r="GN83" s="1">
        <v>34.149901627748356</v>
      </c>
      <c r="GO83" s="1">
        <v>3.4499200081727652</v>
      </c>
      <c r="GP83" s="1">
        <v>2255.77</v>
      </c>
      <c r="GQ83" s="1">
        <v>56.859332876413646</v>
      </c>
      <c r="GR83" s="1">
        <v>20.604271030169208</v>
      </c>
      <c r="GS83" s="1">
        <v>3.3278578782163231</v>
      </c>
      <c r="GT83" s="1">
        <v>2259.2440000000001</v>
      </c>
      <c r="GU83" s="1">
        <v>64.274005892124876</v>
      </c>
      <c r="GV83" s="1">
        <v>20.398441307728632</v>
      </c>
      <c r="GW83" s="1">
        <v>3.4518282343164643</v>
      </c>
      <c r="GX83" s="1">
        <v>2259.3389999999999</v>
      </c>
      <c r="GY83" s="1">
        <v>60.450365662434393</v>
      </c>
      <c r="GZ83" s="1">
        <v>13.635238348426071</v>
      </c>
      <c r="HA83" s="1">
        <v>3.1726455698977123</v>
      </c>
      <c r="HB83" s="1">
        <v>2262.3150000000001</v>
      </c>
      <c r="HC83" s="1">
        <v>62.12484905263414</v>
      </c>
      <c r="HD83" s="1">
        <v>15.528170567184096</v>
      </c>
      <c r="HE83" s="1">
        <v>3.5064052275934143</v>
      </c>
      <c r="HF83" s="1">
        <v>2262.4320000000002</v>
      </c>
      <c r="HG83" s="1">
        <v>56.788140463932244</v>
      </c>
      <c r="HH83" s="1">
        <v>37.449876860173333</v>
      </c>
      <c r="HI83" s="1">
        <v>3.3095995632089208</v>
      </c>
    </row>
    <row r="84" spans="2:217" x14ac:dyDescent="0.25">
      <c r="B84" s="1">
        <v>2287.2440000000001</v>
      </c>
      <c r="C84" s="1">
        <v>55.960484627854001</v>
      </c>
      <c r="D84" s="1">
        <v>13.669461386556348</v>
      </c>
      <c r="E84" s="1">
        <v>1.5630711515292453</v>
      </c>
      <c r="F84" s="1">
        <v>2287.3559999999998</v>
      </c>
      <c r="G84" s="1">
        <v>50.213783886650731</v>
      </c>
      <c r="H84" s="1">
        <v>25.006378359908698</v>
      </c>
      <c r="I84" s="1">
        <v>1.4941026391872381</v>
      </c>
      <c r="J84" s="1">
        <v>2286.6730000000002</v>
      </c>
      <c r="K84" s="1">
        <v>55.648604974690564</v>
      </c>
      <c r="L84" s="1">
        <v>6.2391713684095578</v>
      </c>
      <c r="M84" s="1">
        <v>1.7907568143047177</v>
      </c>
      <c r="N84" s="1">
        <v>2286.627</v>
      </c>
      <c r="O84" s="1">
        <v>46.249720007220695</v>
      </c>
      <c r="P84" s="1">
        <v>16.824250514010863</v>
      </c>
      <c r="Q84" s="1">
        <v>1.6681213000959256</v>
      </c>
      <c r="R84" s="1">
        <v>2285.62</v>
      </c>
      <c r="S84" s="1">
        <v>53.905597495615567</v>
      </c>
      <c r="T84" s="1">
        <v>5.1130067894715854</v>
      </c>
      <c r="U84" s="1">
        <v>1.7269346636737266</v>
      </c>
      <c r="V84" s="1">
        <v>2285.8440000000001</v>
      </c>
      <c r="W84" s="1">
        <v>45.402577828049161</v>
      </c>
      <c r="X84" s="1">
        <v>12.706590089132696</v>
      </c>
      <c r="Y84" s="1">
        <v>1.7986965502095047</v>
      </c>
      <c r="Z84" s="6">
        <v>2288.1850000000004</v>
      </c>
      <c r="AA84" s="6">
        <v>65.090642827559392</v>
      </c>
      <c r="AB84" s="6">
        <v>24.962614789329209</v>
      </c>
      <c r="AC84" s="6">
        <v>1.1060839338051707</v>
      </c>
      <c r="AD84" s="6">
        <v>2287.9519999999998</v>
      </c>
      <c r="AE84" s="6">
        <v>62.943039145329429</v>
      </c>
      <c r="AF84" s="6">
        <v>32.414068202855347</v>
      </c>
      <c r="AG84" s="6">
        <v>1.1328262677682506</v>
      </c>
      <c r="AH84" s="1">
        <v>2290.38</v>
      </c>
      <c r="AI84" s="1">
        <v>60.764061869822392</v>
      </c>
      <c r="AJ84" s="1">
        <v>25.701928107733341</v>
      </c>
      <c r="AK84" s="1">
        <v>1.2725287297275854</v>
      </c>
      <c r="AL84" s="1">
        <v>2290.3689999999997</v>
      </c>
      <c r="AM84" s="1">
        <v>55.832722778333633</v>
      </c>
      <c r="AN84" s="1">
        <v>32.633846687474289</v>
      </c>
      <c r="AO84" s="1">
        <v>1.2449351570035152</v>
      </c>
      <c r="AP84" s="1">
        <v>2284.6309999999999</v>
      </c>
      <c r="AQ84" s="1">
        <v>61.345231257613037</v>
      </c>
      <c r="AR84" s="1">
        <v>24.681350783126543</v>
      </c>
      <c r="AS84" s="1">
        <v>1.22958033300023</v>
      </c>
      <c r="AT84" s="1">
        <v>2284.4049999999997</v>
      </c>
      <c r="AU84" s="1">
        <v>54.297282739239073</v>
      </c>
      <c r="AV84" s="1">
        <v>37.149659549511242</v>
      </c>
      <c r="AW84" s="1">
        <v>1.1890289323562919</v>
      </c>
      <c r="AX84" s="1">
        <v>2289.7710000000002</v>
      </c>
      <c r="AY84" s="1">
        <v>47.907984240840975</v>
      </c>
      <c r="AZ84" s="1">
        <v>3.8691893891022122</v>
      </c>
      <c r="BA84" s="1">
        <v>0.67482436982468696</v>
      </c>
      <c r="BB84" s="1">
        <v>2289.5819999999999</v>
      </c>
      <c r="BC84" s="1">
        <v>45.119279941000592</v>
      </c>
      <c r="BD84" s="1">
        <v>24.663380540997437</v>
      </c>
      <c r="BE84" s="1">
        <v>0.68879085726626843</v>
      </c>
      <c r="BF84" s="1">
        <v>2287.7840000000001</v>
      </c>
      <c r="BG84" s="1">
        <v>49.787522766319881</v>
      </c>
      <c r="BH84" s="1">
        <v>5.72861021069202</v>
      </c>
      <c r="BI84" s="1">
        <v>0.61723072749433194</v>
      </c>
      <c r="BJ84" s="1">
        <v>2287.9920000000002</v>
      </c>
      <c r="BK84" s="1">
        <v>43.544959211934696</v>
      </c>
      <c r="BL84" s="1">
        <v>24.137365040383873</v>
      </c>
      <c r="BM84" s="1">
        <v>0.66084046405046892</v>
      </c>
      <c r="BN84" s="1">
        <v>2288.5720000000001</v>
      </c>
      <c r="BO84" s="1">
        <v>49.200122208309708</v>
      </c>
      <c r="BP84" s="1">
        <v>9.1681526072513897</v>
      </c>
      <c r="BQ84" s="1">
        <v>0.61851775236647089</v>
      </c>
      <c r="BR84" s="1">
        <v>2288.587</v>
      </c>
      <c r="BS84" s="1">
        <v>43.18712702200915</v>
      </c>
      <c r="BT84" s="1">
        <v>33.188765579960624</v>
      </c>
      <c r="BU84" s="1">
        <v>0.67585557685304498</v>
      </c>
      <c r="BV84" s="1">
        <v>2290.8959999999997</v>
      </c>
      <c r="BW84" s="1">
        <v>59.186160285677758</v>
      </c>
      <c r="BX84" s="1">
        <v>31.583935698564513</v>
      </c>
      <c r="BY84" s="1">
        <v>1.124328737073842</v>
      </c>
      <c r="BZ84" s="1">
        <v>2290.7750000000001</v>
      </c>
      <c r="CA84" s="1">
        <v>52.082886327133934</v>
      </c>
      <c r="CB84" s="1">
        <v>26.776671965252795</v>
      </c>
      <c r="CC84" s="1">
        <v>1.1286155781416614</v>
      </c>
      <c r="CD84" s="1">
        <v>2287.3119999999999</v>
      </c>
      <c r="CE84" s="1">
        <v>57.488943240783861</v>
      </c>
      <c r="CF84" s="1">
        <v>12.261907208244892</v>
      </c>
      <c r="CG84" s="1">
        <v>1.0930032956772957</v>
      </c>
      <c r="CH84" s="1">
        <v>2287.2550000000001</v>
      </c>
      <c r="CI84" s="1">
        <v>52.735222464971358</v>
      </c>
      <c r="CJ84" s="1">
        <v>31.499955275953862</v>
      </c>
      <c r="CK84" s="1">
        <v>1.109769665261487</v>
      </c>
      <c r="CL84" s="1">
        <v>2286.0630000000001</v>
      </c>
      <c r="CM84" s="1">
        <v>49.084504805637664</v>
      </c>
      <c r="CN84" s="1">
        <v>0.65042124240690669</v>
      </c>
      <c r="CO84" s="1">
        <v>1.1436175096027166</v>
      </c>
      <c r="CP84" s="1">
        <v>2286.0259999999998</v>
      </c>
      <c r="CQ84" s="1">
        <v>40.57200745655701</v>
      </c>
      <c r="CR84" s="1">
        <v>21.753870573058631</v>
      </c>
      <c r="CS84" s="1">
        <v>1.3284982773656513</v>
      </c>
      <c r="CT84" s="1">
        <v>2289.7909999999997</v>
      </c>
      <c r="CU84" s="1">
        <v>52.085982500833964</v>
      </c>
      <c r="CV84" s="1">
        <v>23.124877450219049</v>
      </c>
      <c r="CW84" s="1">
        <v>1.4370519135232702</v>
      </c>
      <c r="CX84" s="1">
        <v>2289.893</v>
      </c>
      <c r="CY84" s="1">
        <v>46.077714119521204</v>
      </c>
      <c r="CZ84" s="1">
        <v>19.646507162170479</v>
      </c>
      <c r="DA84" s="1">
        <v>1.3496653961960408</v>
      </c>
      <c r="DB84" s="1">
        <v>2287.2339999999999</v>
      </c>
      <c r="DC84" s="1">
        <v>51.202756319406099</v>
      </c>
      <c r="DD84" s="1">
        <v>19.434646038690239</v>
      </c>
      <c r="DE84" s="1">
        <v>1.4154966762099821</v>
      </c>
      <c r="DF84" s="1">
        <v>2286.9760000000001</v>
      </c>
      <c r="DG84" s="1">
        <v>44.586742989331626</v>
      </c>
      <c r="DH84" s="1">
        <v>19.538965297037414</v>
      </c>
      <c r="DI84" s="1">
        <v>1.3295944347375628</v>
      </c>
      <c r="DJ84" s="1">
        <v>2287.1769999999997</v>
      </c>
      <c r="DK84" s="1">
        <v>49.663549143552643</v>
      </c>
      <c r="DL84" s="1">
        <v>16.773223074308639</v>
      </c>
      <c r="DM84" s="1">
        <v>1.4141003651368977</v>
      </c>
      <c r="DN84" s="1">
        <v>2287.3040000000001</v>
      </c>
      <c r="DO84" s="1">
        <v>42.265221223826863</v>
      </c>
      <c r="DP84" s="1">
        <v>25.406249787006331</v>
      </c>
      <c r="DQ84" s="1">
        <v>1.2911085870973207</v>
      </c>
      <c r="DR84" s="1">
        <v>2290.3590000000004</v>
      </c>
      <c r="DS84" s="1">
        <v>57.549807197041027</v>
      </c>
      <c r="DT84" s="1">
        <v>22.174439025721359</v>
      </c>
      <c r="DU84" s="1">
        <v>4.7349350860751667</v>
      </c>
      <c r="DV84" s="1">
        <v>2290.2860000000001</v>
      </c>
      <c r="DW84" s="1">
        <v>51.35169931618092</v>
      </c>
      <c r="DX84" s="1">
        <v>42.993976742205987</v>
      </c>
      <c r="DY84" s="1">
        <v>4.4394180408925186</v>
      </c>
      <c r="DZ84" s="1">
        <v>2288.3760000000002</v>
      </c>
      <c r="EA84" s="1">
        <v>58.687949667904668</v>
      </c>
      <c r="EB84" s="1">
        <v>20.030389649520973</v>
      </c>
      <c r="EC84" s="1">
        <v>4.9311466806775792</v>
      </c>
      <c r="ED84" s="1">
        <v>2288.3879999999999</v>
      </c>
      <c r="EE84" s="1">
        <v>48.784925630667267</v>
      </c>
      <c r="EF84" s="1">
        <v>42.222797382375418</v>
      </c>
      <c r="EG84" s="1">
        <v>4.2350855402679093</v>
      </c>
      <c r="EH84" s="1">
        <v>2287.4809999999998</v>
      </c>
      <c r="EI84" s="1">
        <v>57.724686423063567</v>
      </c>
      <c r="EJ84" s="1">
        <v>25.884788017216898</v>
      </c>
      <c r="EK84" s="1">
        <v>4.4295872356354975</v>
      </c>
      <c r="EL84" s="1">
        <v>2287.2310000000002</v>
      </c>
      <c r="EM84" s="1">
        <v>44.237292914260351</v>
      </c>
      <c r="EN84" s="1">
        <v>36.838211269043363</v>
      </c>
      <c r="EO84" s="1">
        <v>3.9328453675713222</v>
      </c>
      <c r="EP84" s="1">
        <v>2286.3559999999998</v>
      </c>
      <c r="EQ84" s="1">
        <v>56.288635488812048</v>
      </c>
      <c r="ER84" s="1">
        <v>17.583432917544318</v>
      </c>
      <c r="ES84" s="1">
        <v>2.1076779549614058</v>
      </c>
      <c r="ET84" s="1">
        <v>2286.0940000000001</v>
      </c>
      <c r="EU84" s="1">
        <v>48.069517399907483</v>
      </c>
      <c r="EV84" s="1">
        <v>36.134312714506663</v>
      </c>
      <c r="EW84" s="1">
        <v>1.9357926351884869</v>
      </c>
      <c r="EX84" s="1">
        <v>2286</v>
      </c>
      <c r="EY84" s="1">
        <v>56.9207207137122</v>
      </c>
      <c r="EZ84" s="1">
        <v>10.073837488742065</v>
      </c>
      <c r="FA84" s="1">
        <v>2.0966684607274546</v>
      </c>
      <c r="FB84" s="1">
        <v>2286.0729999999999</v>
      </c>
      <c r="FC84" s="1">
        <v>51.47845568758639</v>
      </c>
      <c r="FD84" s="1">
        <v>23.494484649345392</v>
      </c>
      <c r="FE84" s="1">
        <v>2.0335495216653703</v>
      </c>
      <c r="FF84" s="1">
        <v>2287.6289999999999</v>
      </c>
      <c r="FG84" s="1">
        <v>57.568555504822278</v>
      </c>
      <c r="FH84" s="1">
        <v>7.6448971519423203</v>
      </c>
      <c r="FI84" s="1">
        <v>2.112876232165668</v>
      </c>
      <c r="FJ84" s="1">
        <v>2287.7920000000004</v>
      </c>
      <c r="FK84" s="1">
        <v>55.137026411462308</v>
      </c>
      <c r="FL84" s="1">
        <v>17.112030493602624</v>
      </c>
      <c r="FM84" s="1">
        <v>2.0654329597826582</v>
      </c>
      <c r="FN84" s="1">
        <v>2286.373</v>
      </c>
      <c r="FO84" s="1">
        <v>53.982495011986437</v>
      </c>
      <c r="FP84" s="1">
        <v>9.5572979229851303</v>
      </c>
      <c r="FQ84" s="1">
        <v>2.0093405780600611</v>
      </c>
      <c r="FR84" s="1">
        <v>2286.259</v>
      </c>
      <c r="FS84" s="1">
        <v>54.777032681168095</v>
      </c>
      <c r="FT84" s="1">
        <v>16.205373117720256</v>
      </c>
      <c r="FU84" s="1">
        <v>1.9556481620598352</v>
      </c>
      <c r="FV84" s="1">
        <v>2290.6129999999998</v>
      </c>
      <c r="FW84" s="1">
        <v>55.414594563539559</v>
      </c>
      <c r="FX84" s="1">
        <v>6.5652930144147081</v>
      </c>
      <c r="FY84" s="1">
        <v>2.0450181447544389</v>
      </c>
      <c r="FZ84" s="1">
        <v>2290.5989999999997</v>
      </c>
      <c r="GA84" s="1">
        <v>51.380004787930979</v>
      </c>
      <c r="GB84" s="1">
        <v>24.077833788553214</v>
      </c>
      <c r="GC84" s="1">
        <v>1.9598671698290546</v>
      </c>
      <c r="GD84" s="1">
        <v>2291.018</v>
      </c>
      <c r="GE84" s="1">
        <v>53.342589185847203</v>
      </c>
      <c r="GF84" s="1">
        <v>0.94892904461110206</v>
      </c>
      <c r="GG84" s="1">
        <v>1.9374998549931959</v>
      </c>
      <c r="GH84" s="1">
        <v>2290.933</v>
      </c>
      <c r="GI84" s="1">
        <v>49.569547712762244</v>
      </c>
      <c r="GJ84" s="1">
        <v>12.090997791732249</v>
      </c>
      <c r="GK84" s="1">
        <v>1.8439631909377847</v>
      </c>
      <c r="GL84" s="1">
        <v>2284.6469999999999</v>
      </c>
      <c r="GM84" s="1">
        <v>60.139900393845785</v>
      </c>
      <c r="GN84" s="1">
        <v>32.698388726690652</v>
      </c>
      <c r="GO84" s="1">
        <v>3.4818389024786995</v>
      </c>
      <c r="GP84" s="1">
        <v>2284.6709999999998</v>
      </c>
      <c r="GQ84" s="1">
        <v>57.077063653212932</v>
      </c>
      <c r="GR84" s="1">
        <v>10.704662435395374</v>
      </c>
      <c r="GS84" s="1">
        <v>3.264908389497033</v>
      </c>
      <c r="GT84" s="1">
        <v>2288.232</v>
      </c>
      <c r="GU84" s="1">
        <v>63.706133636961667</v>
      </c>
      <c r="GV84" s="1">
        <v>22.147381609820094</v>
      </c>
      <c r="GW84" s="1">
        <v>3.4486376217639969</v>
      </c>
      <c r="GX84" s="1">
        <v>2288.37</v>
      </c>
      <c r="GY84" s="1">
        <v>60.839633712504302</v>
      </c>
      <c r="GZ84" s="1">
        <v>12.205959524789755</v>
      </c>
      <c r="HA84" s="1">
        <v>3.1583694792846608</v>
      </c>
      <c r="HB84" s="1">
        <v>2291.4009999999998</v>
      </c>
      <c r="HC84" s="1">
        <v>61.597009724729268</v>
      </c>
      <c r="HD84" s="1">
        <v>17.786004137764809</v>
      </c>
      <c r="HE84" s="1">
        <v>3.4994530230649135</v>
      </c>
      <c r="HF84" s="1">
        <v>2291.3850000000002</v>
      </c>
      <c r="HG84" s="1">
        <v>56.977024759952968</v>
      </c>
      <c r="HH84" s="1">
        <v>19.13894022478323</v>
      </c>
      <c r="HI84" s="1">
        <v>3.3282407234094173</v>
      </c>
    </row>
    <row r="85" spans="2:217" x14ac:dyDescent="0.25">
      <c r="B85" s="1">
        <v>2316.279</v>
      </c>
      <c r="C85" s="1">
        <v>55.500768018614991</v>
      </c>
      <c r="D85" s="1">
        <v>13.251575560002514</v>
      </c>
      <c r="E85" s="1">
        <v>1.587629454501275</v>
      </c>
      <c r="F85" s="1">
        <v>2316.4210000000003</v>
      </c>
      <c r="G85" s="1">
        <v>50.599931898062408</v>
      </c>
      <c r="H85" s="1">
        <v>26.929267229221121</v>
      </c>
      <c r="I85" s="1">
        <v>1.4760962246130154</v>
      </c>
      <c r="J85" s="1">
        <v>2315.58</v>
      </c>
      <c r="K85" s="1">
        <v>55.871940475409815</v>
      </c>
      <c r="L85" s="1">
        <v>8.3665206913376764</v>
      </c>
      <c r="M85" s="1">
        <v>1.7809967531985333</v>
      </c>
      <c r="N85" s="1">
        <v>2315.5590000000002</v>
      </c>
      <c r="O85" s="1">
        <v>46.655811124008039</v>
      </c>
      <c r="P85" s="1">
        <v>20.331199771537445</v>
      </c>
      <c r="Q85" s="1">
        <v>1.6566456241046859</v>
      </c>
      <c r="R85" s="1">
        <v>2314.694</v>
      </c>
      <c r="S85" s="1">
        <v>53.51196341456032</v>
      </c>
      <c r="T85" s="1">
        <v>5.9271779839862093</v>
      </c>
      <c r="U85" s="1">
        <v>1.6786210105222159</v>
      </c>
      <c r="V85" s="1">
        <v>2314.8049999999998</v>
      </c>
      <c r="W85" s="1">
        <v>45.606979536346905</v>
      </c>
      <c r="X85" s="1">
        <v>20.883869449111849</v>
      </c>
      <c r="Y85" s="1">
        <v>1.8156792368199828</v>
      </c>
      <c r="Z85" s="6">
        <v>2317.098</v>
      </c>
      <c r="AA85" s="6">
        <v>64.942464070200174</v>
      </c>
      <c r="AB85" s="6">
        <v>25.537203018975095</v>
      </c>
      <c r="AC85" s="6">
        <v>1.1092958602628982</v>
      </c>
      <c r="AD85" s="6">
        <v>2317.0169999999998</v>
      </c>
      <c r="AE85" s="6">
        <v>62.484508325648292</v>
      </c>
      <c r="AF85" s="6">
        <v>31.363868683208938</v>
      </c>
      <c r="AG85" s="6">
        <v>1.1701904581643652</v>
      </c>
      <c r="AH85" s="1">
        <v>2319.364</v>
      </c>
      <c r="AI85" s="1">
        <v>61.347996498182646</v>
      </c>
      <c r="AJ85" s="1">
        <v>25.553673762841889</v>
      </c>
      <c r="AK85" s="1">
        <v>1.2748873462952706</v>
      </c>
      <c r="AL85" s="1">
        <v>2319.3379999999997</v>
      </c>
      <c r="AM85" s="1">
        <v>56.030279157056498</v>
      </c>
      <c r="AN85" s="1">
        <v>35.252908065547771</v>
      </c>
      <c r="AO85" s="1">
        <v>1.2576013407265529</v>
      </c>
      <c r="AP85" s="1">
        <v>2313.471</v>
      </c>
      <c r="AQ85" s="1">
        <v>61.293631847914952</v>
      </c>
      <c r="AR85" s="1">
        <v>29.729655414206093</v>
      </c>
      <c r="AS85" s="1">
        <v>1.2327362255084136</v>
      </c>
      <c r="AT85" s="1">
        <v>2313.3130000000001</v>
      </c>
      <c r="AU85" s="1">
        <v>55.382505060076625</v>
      </c>
      <c r="AV85" s="1">
        <v>42.990546094256864</v>
      </c>
      <c r="AW85" s="1">
        <v>1.1888931933027538</v>
      </c>
      <c r="AX85" s="1">
        <v>2318.7400000000002</v>
      </c>
      <c r="AY85" s="1">
        <v>48.304525250502195</v>
      </c>
      <c r="AZ85" s="1">
        <v>1.6568851427247511</v>
      </c>
      <c r="BA85" s="1">
        <v>0.68093645808620318</v>
      </c>
      <c r="BB85" s="1">
        <v>2318.7280000000001</v>
      </c>
      <c r="BC85" s="1">
        <v>45.425830902790146</v>
      </c>
      <c r="BD85" s="1">
        <v>16.430180000815696</v>
      </c>
      <c r="BE85" s="1">
        <v>0.68975967038426222</v>
      </c>
      <c r="BF85" s="1">
        <v>2316.8609999999999</v>
      </c>
      <c r="BG85" s="1">
        <v>49.37020031976401</v>
      </c>
      <c r="BH85" s="1">
        <v>5.7748050113099803</v>
      </c>
      <c r="BI85" s="1">
        <v>0.61484333482457187</v>
      </c>
      <c r="BJ85" s="1">
        <v>2316.7910000000002</v>
      </c>
      <c r="BK85" s="1">
        <v>43.782259033381145</v>
      </c>
      <c r="BL85" s="1">
        <v>29.003602671806139</v>
      </c>
      <c r="BM85" s="1">
        <v>0.67890484578898891</v>
      </c>
      <c r="BN85" s="1">
        <v>2317.6820000000002</v>
      </c>
      <c r="BO85" s="1">
        <v>49.725428965364202</v>
      </c>
      <c r="BP85" s="1">
        <v>8.7986462729281456</v>
      </c>
      <c r="BQ85" s="1">
        <v>0.60821743626844771</v>
      </c>
      <c r="BR85" s="1">
        <v>2317.5060000000003</v>
      </c>
      <c r="BS85" s="1">
        <v>43.980444941136277</v>
      </c>
      <c r="BT85" s="1">
        <v>26.536215763210024</v>
      </c>
      <c r="BU85" s="1">
        <v>0.6864819108924417</v>
      </c>
      <c r="BV85" s="1">
        <v>2319.89</v>
      </c>
      <c r="BW85" s="1">
        <v>58.548480404631952</v>
      </c>
      <c r="BX85" s="1">
        <v>32.759731958412871</v>
      </c>
      <c r="BY85" s="1">
        <v>1.1136353515337649</v>
      </c>
      <c r="BZ85" s="1">
        <v>2319.77</v>
      </c>
      <c r="CA85" s="1">
        <v>52.226481690341664</v>
      </c>
      <c r="CB85" s="1">
        <v>30.890343757958625</v>
      </c>
      <c r="CC85" s="1">
        <v>1.0948994879616285</v>
      </c>
      <c r="CD85" s="1">
        <v>2316.212</v>
      </c>
      <c r="CE85" s="1">
        <v>58.141984869085974</v>
      </c>
      <c r="CF85" s="1">
        <v>13.339339457731459</v>
      </c>
      <c r="CG85" s="1">
        <v>1.0649955876349846</v>
      </c>
      <c r="CH85" s="1">
        <v>2316.0780000000004</v>
      </c>
      <c r="CI85" s="1">
        <v>52.871485946994113</v>
      </c>
      <c r="CJ85" s="1">
        <v>30.72860326496707</v>
      </c>
      <c r="CK85" s="1">
        <v>1.1067839800266479</v>
      </c>
      <c r="CL85" s="1">
        <v>2314.9839999999999</v>
      </c>
      <c r="CM85" s="1">
        <v>48.955200706793669</v>
      </c>
      <c r="CN85" s="1">
        <v>0.55214802247384176</v>
      </c>
      <c r="CO85" s="1">
        <v>1.1558946993525636</v>
      </c>
      <c r="CP85" s="1">
        <v>2314.8939999999998</v>
      </c>
      <c r="CQ85" s="1">
        <v>40.468176411175868</v>
      </c>
      <c r="CR85" s="1">
        <v>18.14962394186329</v>
      </c>
      <c r="CS85" s="1">
        <v>1.3904406569143608</v>
      </c>
      <c r="CT85" s="1">
        <v>2318.7539999999999</v>
      </c>
      <c r="CU85" s="1">
        <v>52.367375264398945</v>
      </c>
      <c r="CV85" s="1">
        <v>21.681660490082578</v>
      </c>
      <c r="CW85" s="1">
        <v>1.4368411799988356</v>
      </c>
      <c r="CX85" s="1">
        <v>2318.8650000000002</v>
      </c>
      <c r="CY85" s="1">
        <v>46.232351267637753</v>
      </c>
      <c r="CZ85" s="1">
        <v>20.096108245911548</v>
      </c>
      <c r="DA85" s="1">
        <v>1.3697046837752447</v>
      </c>
      <c r="DB85" s="1">
        <v>2316.1089999999999</v>
      </c>
      <c r="DC85" s="1">
        <v>51.837637799856573</v>
      </c>
      <c r="DD85" s="1">
        <v>16.588947170347666</v>
      </c>
      <c r="DE85" s="1">
        <v>1.4175423187042577</v>
      </c>
      <c r="DF85" s="1">
        <v>2315.9430000000002</v>
      </c>
      <c r="DG85" s="1">
        <v>44.37253991384538</v>
      </c>
      <c r="DH85" s="1">
        <v>18.843692877349682</v>
      </c>
      <c r="DI85" s="1">
        <v>1.3239795192164436</v>
      </c>
      <c r="DJ85" s="1">
        <v>2316.2110000000002</v>
      </c>
      <c r="DK85" s="1">
        <v>50.807137686950135</v>
      </c>
      <c r="DL85" s="1">
        <v>19.385513757600759</v>
      </c>
      <c r="DM85" s="1">
        <v>1.4141626208070857</v>
      </c>
      <c r="DN85" s="1">
        <v>2316.3130000000001</v>
      </c>
      <c r="DO85" s="1">
        <v>41.98458726946204</v>
      </c>
      <c r="DP85" s="1">
        <v>27.847421176707666</v>
      </c>
      <c r="DQ85" s="1">
        <v>1.2862063995578978</v>
      </c>
      <c r="DR85" s="1">
        <v>2319.3020000000001</v>
      </c>
      <c r="DS85" s="1">
        <v>57.75650786500367</v>
      </c>
      <c r="DT85" s="1">
        <v>23.296101099538181</v>
      </c>
      <c r="DU85" s="1">
        <v>4.7000674105885087</v>
      </c>
      <c r="DV85" s="1">
        <v>2319.0889999999999</v>
      </c>
      <c r="DW85" s="1">
        <v>49.929132843997934</v>
      </c>
      <c r="DX85" s="1">
        <v>32.634357803181935</v>
      </c>
      <c r="DY85" s="1">
        <v>4.4668034418336946</v>
      </c>
      <c r="DZ85" s="1">
        <v>2317.3510000000001</v>
      </c>
      <c r="EA85" s="1">
        <v>58.369053724934176</v>
      </c>
      <c r="EB85" s="1">
        <v>19.80057265189221</v>
      </c>
      <c r="EC85" s="1">
        <v>4.9528160585435685</v>
      </c>
      <c r="ED85" s="1">
        <v>2317.4520000000002</v>
      </c>
      <c r="EE85" s="1">
        <v>48.593008535176452</v>
      </c>
      <c r="EF85" s="1">
        <v>35.699663424788142</v>
      </c>
      <c r="EG85" s="1">
        <v>4.2705793215252896</v>
      </c>
      <c r="EH85" s="1">
        <v>2316.277</v>
      </c>
      <c r="EI85" s="1">
        <v>58.142105457696289</v>
      </c>
      <c r="EJ85" s="1">
        <v>22.744867001197367</v>
      </c>
      <c r="EK85" s="1">
        <v>4.4345957506479783</v>
      </c>
      <c r="EL85" s="1">
        <v>2316.1019999999999</v>
      </c>
      <c r="EM85" s="1">
        <v>44.581061784859614</v>
      </c>
      <c r="EN85" s="1">
        <v>35.965015944480896</v>
      </c>
      <c r="EO85" s="1">
        <v>3.914512006649721</v>
      </c>
      <c r="EP85" s="1">
        <v>2315.1419999999998</v>
      </c>
      <c r="EQ85" s="1">
        <v>55.711040732868824</v>
      </c>
      <c r="ER85" s="1">
        <v>12.860552426056937</v>
      </c>
      <c r="ES85" s="1">
        <v>2.1112277962967361</v>
      </c>
      <c r="ET85" s="1">
        <v>2315.0700000000002</v>
      </c>
      <c r="EU85" s="1">
        <v>48.380991143386339</v>
      </c>
      <c r="EV85" s="1">
        <v>38.896856080538498</v>
      </c>
      <c r="EW85" s="1">
        <v>1.9501243520868339</v>
      </c>
      <c r="EX85" s="1">
        <v>2314.9279999999999</v>
      </c>
      <c r="EY85" s="1">
        <v>57.279329475410783</v>
      </c>
      <c r="EZ85" s="1">
        <v>3.2499134360034709</v>
      </c>
      <c r="FA85" s="1">
        <v>2.0664135766983978</v>
      </c>
      <c r="FB85" s="1">
        <v>2314.846</v>
      </c>
      <c r="FC85" s="1">
        <v>51.142073868239976</v>
      </c>
      <c r="FD85" s="1">
        <v>22.737622393456782</v>
      </c>
      <c r="FE85" s="1">
        <v>2.0440753756089305</v>
      </c>
      <c r="FF85" s="1">
        <v>2316.598</v>
      </c>
      <c r="FG85" s="1">
        <v>57.559935728479637</v>
      </c>
      <c r="FH85" s="1">
        <v>10.452009716859688</v>
      </c>
      <c r="FI85" s="1">
        <v>2.1281426297197563</v>
      </c>
      <c r="FJ85" s="1">
        <v>2316.7250000000004</v>
      </c>
      <c r="FK85" s="1">
        <v>55.060326068626836</v>
      </c>
      <c r="FL85" s="1">
        <v>24.102945650458373</v>
      </c>
      <c r="FM85" s="1">
        <v>2.0448078752646843</v>
      </c>
      <c r="FN85" s="1">
        <v>2315.1440000000002</v>
      </c>
      <c r="FO85" s="1">
        <v>54.56942890842204</v>
      </c>
      <c r="FP85" s="1">
        <v>9.7890517562218449</v>
      </c>
      <c r="FQ85" s="1">
        <v>1.9838906426371963</v>
      </c>
      <c r="FR85" s="1">
        <v>2315.5030000000002</v>
      </c>
      <c r="FS85" s="1">
        <v>55.292413852350947</v>
      </c>
      <c r="FT85" s="1">
        <v>22.526167003602115</v>
      </c>
      <c r="FU85" s="1">
        <v>1.9419587225940858</v>
      </c>
      <c r="FV85" s="1">
        <v>2319.5830000000001</v>
      </c>
      <c r="FW85" s="1">
        <v>55.745477603428689</v>
      </c>
      <c r="FX85" s="1">
        <v>1.0365061233296502</v>
      </c>
      <c r="FY85" s="1">
        <v>2.0516804854106598</v>
      </c>
      <c r="FZ85" s="1">
        <v>2319.4589999999998</v>
      </c>
      <c r="GA85" s="1">
        <v>51.715011666913085</v>
      </c>
      <c r="GB85" s="1">
        <v>26.615856741033873</v>
      </c>
      <c r="GC85" s="1">
        <v>1.9423052053462613</v>
      </c>
      <c r="GD85" s="1">
        <v>2320.0070000000001</v>
      </c>
      <c r="GE85" s="1">
        <v>53.621656830017884</v>
      </c>
      <c r="GF85" s="1">
        <v>2.97602969058266</v>
      </c>
      <c r="GG85" s="1">
        <v>1.946764823095871</v>
      </c>
      <c r="GH85" s="1">
        <v>2319.9009999999998</v>
      </c>
      <c r="GI85" s="1">
        <v>50.046495057367409</v>
      </c>
      <c r="GJ85" s="1">
        <v>8.0043888203312754</v>
      </c>
      <c r="GK85" s="1">
        <v>1.8617588023962388</v>
      </c>
      <c r="GL85" s="1">
        <v>2313.5709999999999</v>
      </c>
      <c r="GM85" s="1">
        <v>59.865578001627355</v>
      </c>
      <c r="GN85" s="1">
        <v>27.355006932045491</v>
      </c>
      <c r="GO85" s="1">
        <v>3.4865724308713899</v>
      </c>
      <c r="GP85" s="1">
        <v>2313.5079999999998</v>
      </c>
      <c r="GQ85" s="1">
        <v>57.130638445623269</v>
      </c>
      <c r="GR85" s="1">
        <v>20.343931914557334</v>
      </c>
      <c r="GS85" s="1">
        <v>3.263173565566635</v>
      </c>
      <c r="GT85" s="1">
        <v>2317.201</v>
      </c>
      <c r="GU85" s="1">
        <v>64.126918055635471</v>
      </c>
      <c r="GV85" s="1">
        <v>22.412577866386407</v>
      </c>
      <c r="GW85" s="1">
        <v>3.4740016063980934</v>
      </c>
      <c r="GX85" s="1">
        <v>2317.2829999999999</v>
      </c>
      <c r="GY85" s="1">
        <v>60.667252428450915</v>
      </c>
      <c r="GZ85" s="1">
        <v>13.267154891003596</v>
      </c>
      <c r="HA85" s="1">
        <v>3.1815083572688287</v>
      </c>
      <c r="HB85" s="1">
        <v>2320.386</v>
      </c>
      <c r="HC85" s="1">
        <v>61.925965595843309</v>
      </c>
      <c r="HD85" s="1">
        <v>19.106543230362238</v>
      </c>
      <c r="HE85" s="1">
        <v>3.5046976043251905</v>
      </c>
      <c r="HF85" s="1">
        <v>2320.3319999999999</v>
      </c>
      <c r="HG85" s="1">
        <v>56.648160733486876</v>
      </c>
      <c r="HH85" s="1">
        <v>20.158553390381751</v>
      </c>
      <c r="HI85" s="1">
        <v>3.3226440347689534</v>
      </c>
    </row>
    <row r="86" spans="2:217" x14ac:dyDescent="0.25">
      <c r="B86" s="1">
        <v>2345.3580000000002</v>
      </c>
      <c r="C86" s="1">
        <v>55.545962671418735</v>
      </c>
      <c r="D86" s="1">
        <v>12.264988215282479</v>
      </c>
      <c r="E86" s="1">
        <v>1.6160620870537763</v>
      </c>
      <c r="F86" s="1">
        <v>2345.4359999999997</v>
      </c>
      <c r="G86" s="1">
        <v>51.320022780447225</v>
      </c>
      <c r="H86" s="1">
        <v>31.801947830805986</v>
      </c>
      <c r="I86" s="1">
        <v>1.5075617441420688</v>
      </c>
      <c r="J86" s="1">
        <v>2344.5230000000001</v>
      </c>
      <c r="K86" s="1">
        <v>55.675409301153294</v>
      </c>
      <c r="L86" s="1">
        <v>11.292218705098222</v>
      </c>
      <c r="M86" s="1">
        <v>1.8594593978018297</v>
      </c>
      <c r="N86" s="1">
        <v>2344.672</v>
      </c>
      <c r="O86" s="1">
        <v>46.629333799068071</v>
      </c>
      <c r="P86" s="1">
        <v>15.051932073161167</v>
      </c>
      <c r="Q86" s="1">
        <v>1.6764673834998818</v>
      </c>
      <c r="R86" s="1">
        <v>2343.752</v>
      </c>
      <c r="S86" s="1">
        <v>52.541112012176178</v>
      </c>
      <c r="T86" s="1">
        <v>1.96983661117488</v>
      </c>
      <c r="U86" s="1">
        <v>1.758008845812806</v>
      </c>
      <c r="V86" s="1">
        <v>2343.6639999999998</v>
      </c>
      <c r="W86" s="1">
        <v>46.519143141060482</v>
      </c>
      <c r="X86" s="1">
        <v>19.399574716299917</v>
      </c>
      <c r="Y86" s="1">
        <v>1.7966325153966218</v>
      </c>
      <c r="Z86" s="6">
        <v>2346.1240000000003</v>
      </c>
      <c r="AA86" s="6">
        <v>65.136386665583203</v>
      </c>
      <c r="AB86" s="6">
        <v>26.202592147983172</v>
      </c>
      <c r="AC86" s="6">
        <v>1.0726385069874296</v>
      </c>
      <c r="AD86" s="6">
        <v>2345.9699999999998</v>
      </c>
      <c r="AE86" s="6">
        <v>63.100067099771984</v>
      </c>
      <c r="AF86" s="6">
        <v>26.73260342861531</v>
      </c>
      <c r="AG86" s="6">
        <v>1.1301068343380478</v>
      </c>
      <c r="AH86" s="1">
        <v>2348.3119999999999</v>
      </c>
      <c r="AI86" s="1">
        <v>60.778894869170358</v>
      </c>
      <c r="AJ86" s="1">
        <v>22.299444023870851</v>
      </c>
      <c r="AK86" s="1">
        <v>1.2948692376527204</v>
      </c>
      <c r="AL86" s="1">
        <v>2348.3119999999999</v>
      </c>
      <c r="AM86" s="1">
        <v>55.925526911540281</v>
      </c>
      <c r="AN86" s="1">
        <v>31.079032696835906</v>
      </c>
      <c r="AO86" s="1">
        <v>1.2518792390057429</v>
      </c>
      <c r="AP86" s="1">
        <v>2342.386</v>
      </c>
      <c r="AQ86" s="1">
        <v>61.510747911503074</v>
      </c>
      <c r="AR86" s="1">
        <v>27.770488649469993</v>
      </c>
      <c r="AS86" s="1">
        <v>1.2144226764332193</v>
      </c>
      <c r="AT86" s="1">
        <v>2342.4139999999998</v>
      </c>
      <c r="AU86" s="1">
        <v>54.863872218139107</v>
      </c>
      <c r="AV86" s="1">
        <v>43.437678750635236</v>
      </c>
      <c r="AW86" s="1">
        <v>1.1949471979908013</v>
      </c>
      <c r="AX86" s="1">
        <v>2347.8789999999999</v>
      </c>
      <c r="AY86" s="1">
        <v>49.029708057585175</v>
      </c>
      <c r="AZ86" s="1">
        <v>2.012102707472907</v>
      </c>
      <c r="BA86" s="1">
        <v>0.65365251274969971</v>
      </c>
      <c r="BB86" s="1">
        <v>2347.7289999999998</v>
      </c>
      <c r="BC86" s="1">
        <v>46.073490693173383</v>
      </c>
      <c r="BD86" s="1">
        <v>17.614776423885747</v>
      </c>
      <c r="BE86" s="1">
        <v>0.6851505868170823</v>
      </c>
      <c r="BF86" s="1">
        <v>2345.67</v>
      </c>
      <c r="BG86" s="1">
        <v>49.821632807312866</v>
      </c>
      <c r="BH86" s="1">
        <v>6.6645844490196833</v>
      </c>
      <c r="BI86" s="1">
        <v>0.62003196741928868</v>
      </c>
      <c r="BJ86" s="1">
        <v>2345.6849999999999</v>
      </c>
      <c r="BK86" s="1">
        <v>44.215413435262327</v>
      </c>
      <c r="BL86" s="1">
        <v>28.27164184357348</v>
      </c>
      <c r="BM86" s="1">
        <v>0.65464217097239752</v>
      </c>
      <c r="BN86" s="1">
        <v>2346.5540000000001</v>
      </c>
      <c r="BO86" s="1">
        <v>49.933219865178636</v>
      </c>
      <c r="BP86" s="1">
        <v>11.375553912058244</v>
      </c>
      <c r="BQ86" s="1">
        <v>0.61694882365397707</v>
      </c>
      <c r="BR86" s="1">
        <v>2346.453</v>
      </c>
      <c r="BS86" s="1">
        <v>43.773185423162275</v>
      </c>
      <c r="BT86" s="1">
        <v>28.456883402841083</v>
      </c>
      <c r="BU86" s="1">
        <v>0.66568222946533995</v>
      </c>
      <c r="BV86" s="1">
        <v>2348.904</v>
      </c>
      <c r="BW86" s="1">
        <v>59.382831283382373</v>
      </c>
      <c r="BX86" s="1">
        <v>32.454918943211943</v>
      </c>
      <c r="BY86" s="1">
        <v>1.1385697950122797</v>
      </c>
      <c r="BZ86" s="1">
        <v>2348.835</v>
      </c>
      <c r="CA86" s="1">
        <v>51.834053752948677</v>
      </c>
      <c r="CB86" s="1">
        <v>25.378373595111469</v>
      </c>
      <c r="CC86" s="1">
        <v>1.0980732521407197</v>
      </c>
      <c r="CD86" s="1">
        <v>2345.087</v>
      </c>
      <c r="CE86" s="1">
        <v>58.34649090784341</v>
      </c>
      <c r="CF86" s="1">
        <v>13.87787642705357</v>
      </c>
      <c r="CG86" s="1">
        <v>1.0867912244537068</v>
      </c>
      <c r="CH86" s="1">
        <v>2344.9750000000004</v>
      </c>
      <c r="CI86" s="1">
        <v>52.443505802990231</v>
      </c>
      <c r="CJ86" s="1">
        <v>33.027699511236307</v>
      </c>
      <c r="CK86" s="1">
        <v>1.0884207257190683</v>
      </c>
      <c r="CL86" s="1">
        <v>2343.8520000000003</v>
      </c>
      <c r="CM86" s="1">
        <v>49.464174187206901</v>
      </c>
      <c r="CN86" s="1">
        <v>0.4661294057615506</v>
      </c>
      <c r="CO86" s="1">
        <v>1.1458958133877111</v>
      </c>
      <c r="CP86" s="1">
        <v>2343.7179999999998</v>
      </c>
      <c r="CQ86" s="1">
        <v>41.273825279108813</v>
      </c>
      <c r="CR86" s="1">
        <v>23.132762401008812</v>
      </c>
      <c r="CS86" s="1">
        <v>1.3655816664667459</v>
      </c>
      <c r="CT86" s="1">
        <v>2347.8379999999997</v>
      </c>
      <c r="CU86" s="1">
        <v>51.122212123381914</v>
      </c>
      <c r="CV86" s="1">
        <v>22.546530112957708</v>
      </c>
      <c r="CW86" s="1">
        <v>1.459646628303753</v>
      </c>
      <c r="CX86" s="1">
        <v>2347.85</v>
      </c>
      <c r="CY86" s="1">
        <v>47.354867247533114</v>
      </c>
      <c r="CZ86" s="1">
        <v>28.214612105543701</v>
      </c>
      <c r="DA86" s="1">
        <v>1.3421609505563354</v>
      </c>
      <c r="DB86" s="1">
        <v>2345.0729999999999</v>
      </c>
      <c r="DC86" s="1">
        <v>52.418779693505513</v>
      </c>
      <c r="DD86" s="1">
        <v>16.633239000732779</v>
      </c>
      <c r="DE86" s="1">
        <v>1.4384488003103129</v>
      </c>
      <c r="DF86" s="1">
        <v>2344.8620000000001</v>
      </c>
      <c r="DG86" s="1">
        <v>44.441135067390917</v>
      </c>
      <c r="DH86" s="1">
        <v>13.820126762852592</v>
      </c>
      <c r="DI86" s="1">
        <v>1.3449511376814385</v>
      </c>
      <c r="DJ86" s="1">
        <v>2345.1880000000001</v>
      </c>
      <c r="DK86" s="1">
        <v>50.355857954704156</v>
      </c>
      <c r="DL86" s="1">
        <v>21.186343238965279</v>
      </c>
      <c r="DM86" s="1">
        <v>1.4206384312060478</v>
      </c>
      <c r="DN86" s="1">
        <v>2345.2640000000001</v>
      </c>
      <c r="DO86" s="1">
        <v>43.354537122789594</v>
      </c>
      <c r="DP86" s="1">
        <v>26.866895085440934</v>
      </c>
      <c r="DQ86" s="1">
        <v>1.2871082616554841</v>
      </c>
      <c r="DR86" s="1">
        <v>2348.1040000000003</v>
      </c>
      <c r="DS86" s="1">
        <v>58.095575660981233</v>
      </c>
      <c r="DT86" s="1">
        <v>23.804994243659017</v>
      </c>
      <c r="DU86" s="1">
        <v>4.7632584008687822</v>
      </c>
      <c r="DV86" s="1">
        <v>2348.3139999999999</v>
      </c>
      <c r="DW86" s="1">
        <v>50.632831640017621</v>
      </c>
      <c r="DX86" s="1">
        <v>31.719470306423691</v>
      </c>
      <c r="DY86" s="1">
        <v>4.4459640143953729</v>
      </c>
      <c r="DZ86" s="1">
        <v>2346.326</v>
      </c>
      <c r="EA86" s="1">
        <v>58.928269600537355</v>
      </c>
      <c r="EB86" s="1">
        <v>19.777639140225777</v>
      </c>
      <c r="EC86" s="1">
        <v>4.9292719053629286</v>
      </c>
      <c r="ED86" s="1">
        <v>2346.5</v>
      </c>
      <c r="EE86" s="1">
        <v>48.729637306301854</v>
      </c>
      <c r="EF86" s="1">
        <v>36.730406360752312</v>
      </c>
      <c r="EG86" s="1">
        <v>4.2535848626313779</v>
      </c>
      <c r="EH86" s="1">
        <v>2345.1439999999998</v>
      </c>
      <c r="EI86" s="1">
        <v>58.081247037351112</v>
      </c>
      <c r="EJ86" s="1">
        <v>24.676247625273128</v>
      </c>
      <c r="EK86" s="1">
        <v>4.5047244676528546</v>
      </c>
      <c r="EL86" s="1">
        <v>2344.9270000000001</v>
      </c>
      <c r="EM86" s="1">
        <v>44.367498682126381</v>
      </c>
      <c r="EN86" s="1">
        <v>41.224273164705572</v>
      </c>
      <c r="EO86" s="1">
        <v>3.9756097781144133</v>
      </c>
      <c r="EP86" s="1">
        <v>2344.029</v>
      </c>
      <c r="EQ86" s="1">
        <v>55.979205623045011</v>
      </c>
      <c r="ER86" s="1">
        <v>18.516011849546288</v>
      </c>
      <c r="ES86" s="1">
        <v>2.1256839648668429</v>
      </c>
      <c r="ET86" s="1">
        <v>2343.904</v>
      </c>
      <c r="EU86" s="1">
        <v>48.157496614118003</v>
      </c>
      <c r="EV86" s="1">
        <v>42.123537276802715</v>
      </c>
      <c r="EW86" s="1">
        <v>1.9366885122456268</v>
      </c>
      <c r="EX86" s="1">
        <v>2343.7129999999997</v>
      </c>
      <c r="EY86" s="1">
        <v>57.867044753674783</v>
      </c>
      <c r="EZ86" s="1">
        <v>2.2245293797724663</v>
      </c>
      <c r="FA86" s="1">
        <v>2.0896261667410898</v>
      </c>
      <c r="FB86" s="1">
        <v>2343.723</v>
      </c>
      <c r="FC86" s="1">
        <v>52.494592901725447</v>
      </c>
      <c r="FD86" s="1">
        <v>21.858401805941252</v>
      </c>
      <c r="FE86" s="1">
        <v>2.0623911991554658</v>
      </c>
      <c r="FF86" s="1">
        <v>2345.5289999999995</v>
      </c>
      <c r="FG86" s="1">
        <v>58.113802451128038</v>
      </c>
      <c r="FH86" s="1">
        <v>8.2649995390585485</v>
      </c>
      <c r="FI86" s="1">
        <v>2.1527506802487246</v>
      </c>
      <c r="FJ86" s="1">
        <v>2345.7179999999998</v>
      </c>
      <c r="FK86" s="1">
        <v>54.936020365206652</v>
      </c>
      <c r="FL86" s="1">
        <v>18.458787969826496</v>
      </c>
      <c r="FM86" s="1">
        <v>2.04168035467081</v>
      </c>
      <c r="FN86" s="1">
        <v>2344.3040000000001</v>
      </c>
      <c r="FO86" s="1">
        <v>54.698935886153812</v>
      </c>
      <c r="FP86" s="1">
        <v>10.056228360933838</v>
      </c>
      <c r="FQ86" s="1">
        <v>2.0147287487045458</v>
      </c>
      <c r="FR86" s="1">
        <v>2344.462</v>
      </c>
      <c r="FS86" s="1">
        <v>55.998897196920943</v>
      </c>
      <c r="FT86" s="1">
        <v>22.239903660127215</v>
      </c>
      <c r="FU86" s="1">
        <v>1.9680806113480389</v>
      </c>
      <c r="FV86" s="1">
        <v>2348.44</v>
      </c>
      <c r="FW86" s="1">
        <v>55.391682865414865</v>
      </c>
      <c r="FX86" s="1">
        <v>4.0804653970318849</v>
      </c>
      <c r="FY86" s="1">
        <v>2.0553045274668142</v>
      </c>
      <c r="FZ86" s="1">
        <v>2348.4389999999999</v>
      </c>
      <c r="GA86" s="1">
        <v>51.400281116467688</v>
      </c>
      <c r="GB86" s="1">
        <v>25.939376711539254</v>
      </c>
      <c r="GC86" s="1">
        <v>1.9544632462072724</v>
      </c>
      <c r="GD86" s="1">
        <v>2348.9389999999999</v>
      </c>
      <c r="GE86" s="1">
        <v>54.206684142043407</v>
      </c>
      <c r="GF86" s="1">
        <v>1.9879165956517508</v>
      </c>
      <c r="GG86" s="1">
        <v>1.9599350213695683</v>
      </c>
      <c r="GH86" s="1">
        <v>2348.7049999999999</v>
      </c>
      <c r="GI86" s="1">
        <v>49.165130357999963</v>
      </c>
      <c r="GJ86" s="1">
        <v>16.685530318972287</v>
      </c>
      <c r="GK86" s="1">
        <v>1.8797873321862681</v>
      </c>
      <c r="GL86" s="1">
        <v>2342.3290000000002</v>
      </c>
      <c r="GM86" s="1">
        <v>60.469857560275024</v>
      </c>
      <c r="GN86" s="1">
        <v>32.743167706885082</v>
      </c>
      <c r="GO86" s="1">
        <v>3.4732719795293905</v>
      </c>
      <c r="GP86" s="1">
        <v>2342.364</v>
      </c>
      <c r="GQ86" s="1">
        <v>57.771504467354276</v>
      </c>
      <c r="GR86" s="1">
        <v>21.763076861789298</v>
      </c>
      <c r="GS86" s="1">
        <v>3.2646820215698589</v>
      </c>
      <c r="GT86" s="1">
        <v>2346.2040000000002</v>
      </c>
      <c r="GU86" s="1">
        <v>64.17006257702144</v>
      </c>
      <c r="GV86" s="1">
        <v>20.78626923314053</v>
      </c>
      <c r="GW86" s="1">
        <v>3.4578057452233368</v>
      </c>
      <c r="GX86" s="1">
        <v>2346.2109999999998</v>
      </c>
      <c r="GY86" s="1">
        <v>60.444549337989798</v>
      </c>
      <c r="GZ86" s="1">
        <v>11.811951144475852</v>
      </c>
      <c r="HA86" s="1">
        <v>3.1980719483959708</v>
      </c>
      <c r="HB86" s="1">
        <v>2349.3429999999998</v>
      </c>
      <c r="HC86" s="1">
        <v>62.033018562122869</v>
      </c>
      <c r="HD86" s="1">
        <v>16.24612106219795</v>
      </c>
      <c r="HE86" s="1">
        <v>3.5170977999362432</v>
      </c>
      <c r="HF86" s="1">
        <v>2349.3710000000001</v>
      </c>
      <c r="HG86" s="1">
        <v>55.9496613231642</v>
      </c>
      <c r="HH86" s="1">
        <v>17.750515178997095</v>
      </c>
      <c r="HI86" s="1">
        <v>3.3546212551885146</v>
      </c>
    </row>
    <row r="87" spans="2:217" x14ac:dyDescent="0.25">
      <c r="B87" s="1">
        <v>2374.36</v>
      </c>
      <c r="C87" s="1">
        <v>55.731807481138652</v>
      </c>
      <c r="D87" s="1">
        <v>10.690170067944592</v>
      </c>
      <c r="E87" s="1">
        <v>1.5851735932093602</v>
      </c>
      <c r="F87" s="1">
        <v>2374.2640000000001</v>
      </c>
      <c r="G87" s="1">
        <v>52.235320877462883</v>
      </c>
      <c r="H87" s="1">
        <v>30.86966417718655</v>
      </c>
      <c r="I87" s="1">
        <v>1.463658901012076</v>
      </c>
      <c r="J87" s="1">
        <v>2373.5280000000002</v>
      </c>
      <c r="K87" s="1">
        <v>55.61164917485123</v>
      </c>
      <c r="L87" s="1">
        <v>-4.3488999597295797</v>
      </c>
      <c r="M87" s="1">
        <v>1.8270780830681519</v>
      </c>
      <c r="N87" s="1">
        <v>2373.5509999999999</v>
      </c>
      <c r="O87" s="1">
        <v>45.878650898591154</v>
      </c>
      <c r="P87" s="1">
        <v>13.697111540356843</v>
      </c>
      <c r="Q87" s="1">
        <v>1.7040281775640664</v>
      </c>
      <c r="R87" s="1">
        <v>2372.5930000000003</v>
      </c>
      <c r="S87" s="1">
        <v>53.144879669463727</v>
      </c>
      <c r="T87" s="1">
        <v>2.3521033238765865</v>
      </c>
      <c r="U87" s="1">
        <v>1.7609728568219971</v>
      </c>
      <c r="V87" s="1">
        <v>2372.712</v>
      </c>
      <c r="W87" s="1">
        <v>46.914736146405808</v>
      </c>
      <c r="X87" s="1">
        <v>21.564136166089799</v>
      </c>
      <c r="Y87" s="1">
        <v>1.815866744234155</v>
      </c>
      <c r="Z87" s="6">
        <v>2375.056</v>
      </c>
      <c r="AA87" s="6">
        <v>64.956140425149741</v>
      </c>
      <c r="AB87" s="6">
        <v>25.281361543872215</v>
      </c>
      <c r="AC87" s="6">
        <v>1.0992319097930154</v>
      </c>
      <c r="AD87" s="6">
        <v>2375.0070000000001</v>
      </c>
      <c r="AE87" s="6">
        <v>62.907395665690949</v>
      </c>
      <c r="AF87" s="6">
        <v>42.187086623884326</v>
      </c>
      <c r="AG87" s="6">
        <v>1.1722273178635738</v>
      </c>
      <c r="AH87" s="1">
        <v>2377.2460000000001</v>
      </c>
      <c r="AI87" s="1">
        <v>61.218063344361447</v>
      </c>
      <c r="AJ87" s="1">
        <v>26.096482020218058</v>
      </c>
      <c r="AK87" s="1">
        <v>1.266320773870443</v>
      </c>
      <c r="AL87" s="1">
        <v>2377.31</v>
      </c>
      <c r="AM87" s="1">
        <v>55.740951022052435</v>
      </c>
      <c r="AN87" s="1">
        <v>29.552744390866991</v>
      </c>
      <c r="AO87" s="1">
        <v>1.2444409687252331</v>
      </c>
      <c r="AP87" s="1">
        <v>2371.5029999999997</v>
      </c>
      <c r="AQ87" s="1">
        <v>61.856525035467115</v>
      </c>
      <c r="AR87" s="1">
        <v>31.750738088437004</v>
      </c>
      <c r="AS87" s="1">
        <v>1.2379959709136383</v>
      </c>
      <c r="AT87" s="1">
        <v>2371.2759999999998</v>
      </c>
      <c r="AU87" s="1">
        <v>55.236538978191561</v>
      </c>
      <c r="AV87" s="1">
        <v>43.811497030136323</v>
      </c>
      <c r="AW87" s="1">
        <v>1.1860698880207907</v>
      </c>
      <c r="AX87" s="1">
        <v>2376.8960000000002</v>
      </c>
      <c r="AY87" s="1">
        <v>49.293166553538249</v>
      </c>
      <c r="AZ87" s="1">
        <v>6.2524915585504441</v>
      </c>
      <c r="BA87" s="1">
        <v>0.65446318495673494</v>
      </c>
      <c r="BB87" s="1">
        <v>2376.7510000000002</v>
      </c>
      <c r="BC87" s="1">
        <v>46.206588356380195</v>
      </c>
      <c r="BD87" s="1">
        <v>27.453977932822259</v>
      </c>
      <c r="BE87" s="1">
        <v>0.68635416066128752</v>
      </c>
      <c r="BF87" s="1">
        <v>2374.5889999999999</v>
      </c>
      <c r="BG87" s="1">
        <v>49.392950896386978</v>
      </c>
      <c r="BH87" s="1">
        <v>6.0601949092674907</v>
      </c>
      <c r="BI87" s="1">
        <v>0.62089155467030488</v>
      </c>
      <c r="BJ87" s="1">
        <v>2374.511</v>
      </c>
      <c r="BK87" s="1">
        <v>43.728577044035788</v>
      </c>
      <c r="BL87" s="1">
        <v>24.912257074233189</v>
      </c>
      <c r="BM87" s="1">
        <v>0.67323805323700481</v>
      </c>
      <c r="BN87" s="1">
        <v>2375.5190000000002</v>
      </c>
      <c r="BO87" s="1">
        <v>49.434185200149784</v>
      </c>
      <c r="BP87" s="1">
        <v>9.537612102109815</v>
      </c>
      <c r="BQ87" s="1">
        <v>0.60964995510009368</v>
      </c>
      <c r="BR87" s="1">
        <v>2375.4920000000002</v>
      </c>
      <c r="BS87" s="1">
        <v>44.691151728553265</v>
      </c>
      <c r="BT87" s="1">
        <v>23.928218643915088</v>
      </c>
      <c r="BU87" s="1">
        <v>0.66074095899317498</v>
      </c>
      <c r="BV87" s="1">
        <v>2377.9679999999998</v>
      </c>
      <c r="BW87" s="1">
        <v>59.082592624361546</v>
      </c>
      <c r="BX87" s="1">
        <v>32.848898442328334</v>
      </c>
      <c r="BY87" s="1">
        <v>1.1082105818740531</v>
      </c>
      <c r="BZ87" s="1">
        <v>2377.7829999999999</v>
      </c>
      <c r="CA87" s="1">
        <v>53.082305074645099</v>
      </c>
      <c r="CB87" s="1">
        <v>31.407169424082358</v>
      </c>
      <c r="CC87" s="1">
        <v>1.11729657476268</v>
      </c>
      <c r="CD87" s="1">
        <v>2373.9759999999997</v>
      </c>
      <c r="CE87" s="1">
        <v>58.424848146175613</v>
      </c>
      <c r="CF87" s="1">
        <v>12.487740204954756</v>
      </c>
      <c r="CG87" s="1">
        <v>1.0780725552443584</v>
      </c>
      <c r="CH87" s="1">
        <v>2373.8639999999996</v>
      </c>
      <c r="CI87" s="1">
        <v>52.834825687050326</v>
      </c>
      <c r="CJ87" s="1">
        <v>32.33485888440363</v>
      </c>
      <c r="CK87" s="1">
        <v>1.1166421294055051</v>
      </c>
      <c r="CL87" s="1">
        <v>2372.6890000000003</v>
      </c>
      <c r="CM87" s="1">
        <v>48.933600026625612</v>
      </c>
      <c r="CN87" s="1">
        <v>0.49071912071275703</v>
      </c>
      <c r="CO87" s="1">
        <v>1.1588688357372068</v>
      </c>
      <c r="CP87" s="1">
        <v>2372.5769999999998</v>
      </c>
      <c r="CQ87" s="1">
        <v>40.580659263138067</v>
      </c>
      <c r="CR87" s="1">
        <v>23.086761378433572</v>
      </c>
      <c r="CS87" s="1">
        <v>1.339104780385342</v>
      </c>
      <c r="CT87" s="1">
        <v>2376.8209999999999</v>
      </c>
      <c r="CU87" s="1">
        <v>50.756744439742562</v>
      </c>
      <c r="CV87" s="1">
        <v>21.849693342157373</v>
      </c>
      <c r="CW87" s="1">
        <v>1.4493268117561939</v>
      </c>
      <c r="CX87" s="1">
        <v>2376.7980000000002</v>
      </c>
      <c r="CY87" s="1">
        <v>47.608398725802381</v>
      </c>
      <c r="CZ87" s="1">
        <v>22.49584556956129</v>
      </c>
      <c r="DA87" s="1">
        <v>1.3519743985735195</v>
      </c>
      <c r="DB87" s="1">
        <v>2374.0120000000002</v>
      </c>
      <c r="DC87" s="1">
        <v>52.371012093227094</v>
      </c>
      <c r="DD87" s="1">
        <v>18.679971793416073</v>
      </c>
      <c r="DE87" s="1">
        <v>1.4346881184087554</v>
      </c>
      <c r="DF87" s="1">
        <v>2373.7980000000002</v>
      </c>
      <c r="DG87" s="1">
        <v>45.171473674314569</v>
      </c>
      <c r="DH87" s="1">
        <v>16.941097756456458</v>
      </c>
      <c r="DI87" s="1">
        <v>1.3153123209142672</v>
      </c>
      <c r="DJ87" s="1">
        <v>2374.17</v>
      </c>
      <c r="DK87" s="1">
        <v>51.250969693770607</v>
      </c>
      <c r="DL87" s="1">
        <v>15.178951118136276</v>
      </c>
      <c r="DM87" s="1">
        <v>1.4290806927418456</v>
      </c>
      <c r="DN87" s="1">
        <v>2374.1680000000001</v>
      </c>
      <c r="DO87" s="1">
        <v>42.549450930205914</v>
      </c>
      <c r="DP87" s="1">
        <v>22.683941636532179</v>
      </c>
      <c r="DQ87" s="1">
        <v>1.2799320180362546</v>
      </c>
      <c r="DR87" s="1">
        <v>2377.3250000000003</v>
      </c>
      <c r="DS87" s="1">
        <v>57.0091886267194</v>
      </c>
      <c r="DT87" s="1">
        <v>23.041338342747174</v>
      </c>
      <c r="DU87" s="1">
        <v>4.7772396598430928</v>
      </c>
      <c r="DV87" s="1">
        <v>2377.317</v>
      </c>
      <c r="DW87" s="1">
        <v>51.260278622149784</v>
      </c>
      <c r="DX87" s="1">
        <v>35.014986272486034</v>
      </c>
      <c r="DY87" s="1">
        <v>4.4868809315308198</v>
      </c>
      <c r="DZ87" s="1">
        <v>2375.3900000000003</v>
      </c>
      <c r="EA87" s="1">
        <v>58.615435543568111</v>
      </c>
      <c r="EB87" s="1">
        <v>18.218958382003226</v>
      </c>
      <c r="EC87" s="1">
        <v>4.9765828595094606</v>
      </c>
      <c r="ED87" s="1">
        <v>2375.518</v>
      </c>
      <c r="EE87" s="1">
        <v>49.208866793504335</v>
      </c>
      <c r="EF87" s="1">
        <v>33.509374033656478</v>
      </c>
      <c r="EG87" s="1">
        <v>4.2710635508997488</v>
      </c>
      <c r="EH87" s="1">
        <v>2373.9669999999996</v>
      </c>
      <c r="EI87" s="1">
        <v>58.329991752109322</v>
      </c>
      <c r="EJ87" s="1">
        <v>25.048586787144256</v>
      </c>
      <c r="EK87" s="1">
        <v>4.4265173058911653</v>
      </c>
      <c r="EL87" s="1">
        <v>2373.7809999999999</v>
      </c>
      <c r="EM87" s="1">
        <v>44.90682283699757</v>
      </c>
      <c r="EN87" s="1">
        <v>33.315250883575629</v>
      </c>
      <c r="EO87" s="1">
        <v>4.008684703274259</v>
      </c>
      <c r="EP87" s="1">
        <v>2372.9169999999999</v>
      </c>
      <c r="EQ87" s="1">
        <v>56.438354426330982</v>
      </c>
      <c r="ER87" s="1">
        <v>20.0995325092718</v>
      </c>
      <c r="ES87" s="1">
        <v>2.1254275836855361</v>
      </c>
      <c r="ET87" s="1">
        <v>2372.8830000000003</v>
      </c>
      <c r="EU87" s="1">
        <v>47.581663044194315</v>
      </c>
      <c r="EV87" s="1">
        <v>34.717482041317894</v>
      </c>
      <c r="EW87" s="1">
        <v>1.9464986165721208</v>
      </c>
      <c r="EX87" s="1">
        <v>2372.5899999999997</v>
      </c>
      <c r="EY87" s="1">
        <v>57.599640315461912</v>
      </c>
      <c r="EZ87" s="1">
        <v>1.2909000274984095</v>
      </c>
      <c r="FA87" s="1">
        <v>2.0666999374713009</v>
      </c>
      <c r="FB87" s="1">
        <v>2372.6460000000002</v>
      </c>
      <c r="FC87" s="1">
        <v>52.524484173471528</v>
      </c>
      <c r="FD87" s="1">
        <v>16.147511894633205</v>
      </c>
      <c r="FE87" s="1">
        <v>2.0629386892311077</v>
      </c>
      <c r="FF87" s="1">
        <v>2374.4279999999999</v>
      </c>
      <c r="FG87" s="1">
        <v>57.901653161987511</v>
      </c>
      <c r="FH87" s="1">
        <v>7.5184640522938722</v>
      </c>
      <c r="FI87" s="1">
        <v>2.1386337689600925</v>
      </c>
      <c r="FJ87" s="1">
        <v>2374.66</v>
      </c>
      <c r="FK87" s="1">
        <v>55.574839508557716</v>
      </c>
      <c r="FL87" s="1">
        <v>14.640220188725229</v>
      </c>
      <c r="FM87" s="1">
        <v>2.0837024595760538</v>
      </c>
      <c r="FN87" s="1">
        <v>2373.3679999999999</v>
      </c>
      <c r="FO87" s="1">
        <v>55.125458837284533</v>
      </c>
      <c r="FP87" s="1">
        <v>7.243020147170764</v>
      </c>
      <c r="FQ87" s="1">
        <v>2.0029706536696903</v>
      </c>
      <c r="FR87" s="1">
        <v>2373.4990000000003</v>
      </c>
      <c r="FS87" s="1">
        <v>55.607840984548432</v>
      </c>
      <c r="FT87" s="1">
        <v>18.351726804977176</v>
      </c>
      <c r="FU87" s="1">
        <v>1.9489291117638352</v>
      </c>
      <c r="FV87" s="1">
        <v>2377.424</v>
      </c>
      <c r="FW87" s="1">
        <v>56.148074416729621</v>
      </c>
      <c r="FX87" s="1">
        <v>4.2514169641354238</v>
      </c>
      <c r="FY87" s="1">
        <v>2.0741512667124988</v>
      </c>
      <c r="FZ87" s="1">
        <v>2377.3609999999999</v>
      </c>
      <c r="GA87" s="1">
        <v>52.301322670874704</v>
      </c>
      <c r="GB87" s="1">
        <v>25.821344033638592</v>
      </c>
      <c r="GC87" s="1">
        <v>1.9490325494919061</v>
      </c>
      <c r="GD87" s="1">
        <v>2377.7669999999998</v>
      </c>
      <c r="GE87" s="1">
        <v>53.577973819018595</v>
      </c>
      <c r="GF87" s="1">
        <v>-0.98381879982747389</v>
      </c>
      <c r="GG87" s="1">
        <v>1.9546901431488275</v>
      </c>
      <c r="GH87" s="1">
        <v>2377.616</v>
      </c>
      <c r="GI87" s="1">
        <v>49.943220019347656</v>
      </c>
      <c r="GJ87" s="1">
        <v>16.580688532428645</v>
      </c>
      <c r="GK87" s="1">
        <v>1.8644656643432069</v>
      </c>
      <c r="GL87" s="1">
        <v>2371.2719999999999</v>
      </c>
      <c r="GM87" s="1">
        <v>60.012827171590821</v>
      </c>
      <c r="GN87" s="1">
        <v>33.183824368979295</v>
      </c>
      <c r="GO87" s="1">
        <v>3.4455395379711979</v>
      </c>
      <c r="GP87" s="1">
        <v>2371.3179999999998</v>
      </c>
      <c r="GQ87" s="1">
        <v>57.624510559505303</v>
      </c>
      <c r="GR87" s="1">
        <v>17.653846009285758</v>
      </c>
      <c r="GS87" s="1">
        <v>3.3011895541804273</v>
      </c>
      <c r="GT87" s="1">
        <v>2375.1379999999999</v>
      </c>
      <c r="GU87" s="1">
        <v>64.388938796445387</v>
      </c>
      <c r="GV87" s="1">
        <v>23.933591699181477</v>
      </c>
      <c r="GW87" s="1">
        <v>3.4667718730678447</v>
      </c>
      <c r="GX87" s="1">
        <v>2375.0099999999998</v>
      </c>
      <c r="GY87" s="1">
        <v>60.636146537252856</v>
      </c>
      <c r="GZ87" s="1">
        <v>13.412855636987564</v>
      </c>
      <c r="HA87" s="1">
        <v>3.1946228179310623</v>
      </c>
      <c r="HB87" s="1">
        <v>2378.317</v>
      </c>
      <c r="HC87" s="1">
        <v>62.064253949664867</v>
      </c>
      <c r="HD87" s="1">
        <v>17.377757168634666</v>
      </c>
      <c r="HE87" s="1">
        <v>3.537427833308513</v>
      </c>
      <c r="HF87" s="1">
        <v>2378.402</v>
      </c>
      <c r="HG87" s="1">
        <v>56.83570237555535</v>
      </c>
      <c r="HH87" s="1">
        <v>11.812799628159043</v>
      </c>
      <c r="HI87" s="1">
        <v>3.3633879780466422</v>
      </c>
    </row>
    <row r="88" spans="2:217" x14ac:dyDescent="0.25">
      <c r="B88" s="1">
        <v>2403.1570000000002</v>
      </c>
      <c r="C88" s="1">
        <v>56.122915140479954</v>
      </c>
      <c r="D88" s="1">
        <v>14.03609853318466</v>
      </c>
      <c r="E88" s="1">
        <v>1.6071826656683152</v>
      </c>
      <c r="F88" s="1">
        <v>2403.2460000000001</v>
      </c>
      <c r="G88" s="1">
        <v>51.792797940631466</v>
      </c>
      <c r="H88" s="1">
        <v>27.355663404333651</v>
      </c>
      <c r="I88" s="1">
        <v>1.4565125512020232</v>
      </c>
      <c r="J88" s="1">
        <v>2402.5129999999999</v>
      </c>
      <c r="K88" s="1">
        <v>55.153024415651167</v>
      </c>
      <c r="L88" s="1">
        <v>6.4726017462860668</v>
      </c>
      <c r="M88" s="1">
        <v>1.7690783375531001</v>
      </c>
      <c r="N88" s="1">
        <v>2402.7019999999998</v>
      </c>
      <c r="O88" s="1">
        <v>46.202892944555011</v>
      </c>
      <c r="P88" s="1">
        <v>15.139094289917598</v>
      </c>
      <c r="Q88" s="1">
        <v>1.6627311893386869</v>
      </c>
      <c r="R88" s="1">
        <v>2401.5630000000001</v>
      </c>
      <c r="S88" s="1">
        <v>52.938569449206305</v>
      </c>
      <c r="T88" s="1">
        <v>2.9844900085235437</v>
      </c>
      <c r="U88" s="1">
        <v>1.760164206512437</v>
      </c>
      <c r="V88" s="1">
        <v>2401.538</v>
      </c>
      <c r="W88" s="1">
        <v>47.114458358931863</v>
      </c>
      <c r="X88" s="1">
        <v>21.475124673810008</v>
      </c>
      <c r="Y88" s="1">
        <v>1.785561342837527</v>
      </c>
      <c r="Z88" s="6">
        <v>2404.078</v>
      </c>
      <c r="AA88" s="6">
        <v>65.433668801311612</v>
      </c>
      <c r="AB88" s="6">
        <v>27.121522975273226</v>
      </c>
      <c r="AC88" s="6">
        <v>1.0913532227086118</v>
      </c>
      <c r="AD88" s="6">
        <v>2403.9229999999998</v>
      </c>
      <c r="AE88" s="6">
        <v>62.861676427565584</v>
      </c>
      <c r="AF88" s="6">
        <v>26.930948601539296</v>
      </c>
      <c r="AG88" s="6">
        <v>1.1673680683075425</v>
      </c>
      <c r="AH88" s="1">
        <v>2406.2800000000002</v>
      </c>
      <c r="AI88" s="1">
        <v>60.778140615969185</v>
      </c>
      <c r="AJ88" s="1">
        <v>25.417924649357971</v>
      </c>
      <c r="AK88" s="1">
        <v>1.2783575839880392</v>
      </c>
      <c r="AL88" s="1">
        <v>2406.297</v>
      </c>
      <c r="AM88" s="1">
        <v>55.164169936682654</v>
      </c>
      <c r="AN88" s="1">
        <v>31.268117028748634</v>
      </c>
      <c r="AO88" s="1">
        <v>1.2642599310183735</v>
      </c>
      <c r="AP88" s="1">
        <v>2400.3209999999999</v>
      </c>
      <c r="AQ88" s="1">
        <v>62.074818769020141</v>
      </c>
      <c r="AR88" s="1">
        <v>30.730140000536821</v>
      </c>
      <c r="AS88" s="1">
        <v>1.23295190015219</v>
      </c>
      <c r="AT88" s="1">
        <v>2400.2280000000001</v>
      </c>
      <c r="AU88" s="1">
        <v>54.924455379991102</v>
      </c>
      <c r="AV88" s="1">
        <v>42.709633420141714</v>
      </c>
      <c r="AW88" s="1">
        <v>1.1791748642665101</v>
      </c>
      <c r="AX88" s="1">
        <v>2405.9169999999999</v>
      </c>
      <c r="AY88" s="1">
        <v>49.59609654255447</v>
      </c>
      <c r="AZ88" s="1">
        <v>6.0207363244985217</v>
      </c>
      <c r="BA88" s="1">
        <v>0.6674029764286753</v>
      </c>
      <c r="BB88" s="1">
        <v>2405.7370000000001</v>
      </c>
      <c r="BC88" s="1">
        <v>45.619477147673734</v>
      </c>
      <c r="BD88" s="1">
        <v>23.332771230636908</v>
      </c>
      <c r="BE88" s="1">
        <v>0.68218539904560738</v>
      </c>
      <c r="BF88" s="1">
        <v>2403.413</v>
      </c>
      <c r="BG88" s="1">
        <v>49.357343249232066</v>
      </c>
      <c r="BH88" s="1">
        <v>6.9041220028554946</v>
      </c>
      <c r="BI88" s="1">
        <v>0.62719448353649032</v>
      </c>
      <c r="BJ88" s="1">
        <v>2403.4460000000004</v>
      </c>
      <c r="BK88" s="1">
        <v>43.18193849602909</v>
      </c>
      <c r="BL88" s="1">
        <v>23.03883389571757</v>
      </c>
      <c r="BM88" s="1">
        <v>0.67924933238519614</v>
      </c>
      <c r="BN88" s="1">
        <v>2404.4390000000003</v>
      </c>
      <c r="BO88" s="1">
        <v>49.782930220142561</v>
      </c>
      <c r="BP88" s="1">
        <v>9.1804557119741439</v>
      </c>
      <c r="BQ88" s="1">
        <v>0.61964331255456373</v>
      </c>
      <c r="BR88" s="1">
        <v>2404.61</v>
      </c>
      <c r="BS88" s="1">
        <v>44.402112385854863</v>
      </c>
      <c r="BT88" s="1">
        <v>58.635211784142236</v>
      </c>
      <c r="BU88" s="1">
        <v>0.67905317851883829</v>
      </c>
      <c r="BV88" s="1">
        <v>2406.9189999999999</v>
      </c>
      <c r="BW88" s="1">
        <v>59.440781234631892</v>
      </c>
      <c r="BX88" s="1">
        <v>32.581407338226377</v>
      </c>
      <c r="BY88" s="1">
        <v>1.1181214586424155</v>
      </c>
      <c r="BZ88" s="1">
        <v>2406.7649999999999</v>
      </c>
      <c r="CA88" s="1">
        <v>53.05833173155915</v>
      </c>
      <c r="CB88" s="1">
        <v>27.821839171070152</v>
      </c>
      <c r="CC88" s="1">
        <v>1.0971152343008035</v>
      </c>
      <c r="CD88" s="1">
        <v>2402.8529999999996</v>
      </c>
      <c r="CE88" s="1">
        <v>58.167275197198492</v>
      </c>
      <c r="CF88" s="1">
        <v>15.011131804593802</v>
      </c>
      <c r="CG88" s="1">
        <v>1.0943110238219769</v>
      </c>
      <c r="CH88" s="1">
        <v>2402.848</v>
      </c>
      <c r="CI88" s="1">
        <v>52.509056644133736</v>
      </c>
      <c r="CJ88" s="1">
        <v>32.114371653744989</v>
      </c>
      <c r="CK88" s="1">
        <v>1.1005311897802039</v>
      </c>
      <c r="CL88" s="1">
        <v>2401.5440000000003</v>
      </c>
      <c r="CM88" s="1">
        <v>49.298718449198375</v>
      </c>
      <c r="CN88" s="1">
        <v>0.11924980961903753</v>
      </c>
      <c r="CO88" s="1">
        <v>1.1543756604902153</v>
      </c>
      <c r="CP88" s="1">
        <v>2401.529</v>
      </c>
      <c r="CQ88" s="1">
        <v>41.387973974361955</v>
      </c>
      <c r="CR88" s="1">
        <v>21.513132609147934</v>
      </c>
      <c r="CS88" s="1">
        <v>1.3199161012080047</v>
      </c>
      <c r="CT88" s="1">
        <v>2405.7660000000001</v>
      </c>
      <c r="CU88" s="1">
        <v>51.563166342340118</v>
      </c>
      <c r="CV88" s="1">
        <v>22.126135609816664</v>
      </c>
      <c r="CW88" s="1">
        <v>1.455158047547606</v>
      </c>
      <c r="CX88" s="1">
        <v>2405.748</v>
      </c>
      <c r="CY88" s="1">
        <v>47.934695573864651</v>
      </c>
      <c r="CZ88" s="1">
        <v>22.448854715574441</v>
      </c>
      <c r="DA88" s="1">
        <v>1.3628134468461193</v>
      </c>
      <c r="DB88" s="1">
        <v>2402.933</v>
      </c>
      <c r="DC88" s="1">
        <v>52.376409087859948</v>
      </c>
      <c r="DD88" s="1">
        <v>15.75398975554233</v>
      </c>
      <c r="DE88" s="1">
        <v>1.4369484461630022</v>
      </c>
      <c r="DF88" s="1">
        <v>2402.864</v>
      </c>
      <c r="DG88" s="1">
        <v>45.602300191679831</v>
      </c>
      <c r="DH88" s="1">
        <v>3.1029838642244956</v>
      </c>
      <c r="DI88" s="1">
        <v>1.338698999020234</v>
      </c>
      <c r="DJ88" s="1">
        <v>2403.058</v>
      </c>
      <c r="DK88" s="1">
        <v>51.410750336616687</v>
      </c>
      <c r="DL88" s="1">
        <v>16.893612877226193</v>
      </c>
      <c r="DM88" s="1">
        <v>1.4409586005754331</v>
      </c>
      <c r="DN88" s="1">
        <v>2403.2290000000003</v>
      </c>
      <c r="DO88" s="1">
        <v>42.396648106663726</v>
      </c>
      <c r="DP88" s="1">
        <v>26.149612759748397</v>
      </c>
      <c r="DQ88" s="1">
        <v>1.2672472369846102</v>
      </c>
      <c r="DR88" s="1">
        <v>2406.3100000000004</v>
      </c>
      <c r="DS88" s="1">
        <v>57.443058914982707</v>
      </c>
      <c r="DT88" s="1">
        <v>22.350289423399715</v>
      </c>
      <c r="DU88" s="1">
        <v>4.7823850559309067</v>
      </c>
      <c r="DV88" s="1">
        <v>2406.3119999999999</v>
      </c>
      <c r="DW88" s="1">
        <v>50.027547878985466</v>
      </c>
      <c r="DX88" s="1">
        <v>34.780962381602812</v>
      </c>
      <c r="DY88" s="1">
        <v>4.5127978774453563</v>
      </c>
      <c r="DZ88" s="1">
        <v>2404.4720000000002</v>
      </c>
      <c r="EA88" s="1">
        <v>58.789908201223362</v>
      </c>
      <c r="EB88" s="1">
        <v>19.220601907027103</v>
      </c>
      <c r="EC88" s="1">
        <v>4.9617489575639695</v>
      </c>
      <c r="ED88" s="1">
        <v>2404.4970000000003</v>
      </c>
      <c r="EE88" s="1">
        <v>48.681417842683516</v>
      </c>
      <c r="EF88" s="1">
        <v>34.064589464422326</v>
      </c>
      <c r="EG88" s="1">
        <v>4.2934381839252413</v>
      </c>
      <c r="EH88" s="1">
        <v>2402.8249999999998</v>
      </c>
      <c r="EI88" s="1">
        <v>57.008009236616118</v>
      </c>
      <c r="EJ88" s="1">
        <v>25.616781438821423</v>
      </c>
      <c r="EK88" s="1">
        <v>4.5132362495721994</v>
      </c>
      <c r="EL88" s="1">
        <v>2402.6440000000002</v>
      </c>
      <c r="EM88" s="1">
        <v>44.204074771586576</v>
      </c>
      <c r="EN88" s="1">
        <v>30.968210258115558</v>
      </c>
      <c r="EO88" s="1">
        <v>4.0358344951039218</v>
      </c>
      <c r="EP88" s="1">
        <v>2401.9259999999999</v>
      </c>
      <c r="EQ88" s="1">
        <v>56.008720782751787</v>
      </c>
      <c r="ER88" s="1">
        <v>13.686541537011321</v>
      </c>
      <c r="ES88" s="1">
        <v>2.1481400687004943</v>
      </c>
      <c r="ET88" s="1">
        <v>2401.6710000000003</v>
      </c>
      <c r="EU88" s="1">
        <v>47.719424916096784</v>
      </c>
      <c r="EV88" s="1">
        <v>41.304893065815072</v>
      </c>
      <c r="EW88" s="1">
        <v>1.9719648030601009</v>
      </c>
      <c r="EX88" s="1">
        <v>2401.4839999999999</v>
      </c>
      <c r="EY88" s="1">
        <v>58.462617938213825</v>
      </c>
      <c r="EZ88" s="1">
        <v>15.810269102545982</v>
      </c>
      <c r="FA88" s="1">
        <v>2.0859006494360757</v>
      </c>
      <c r="FB88" s="1">
        <v>2401.4180000000001</v>
      </c>
      <c r="FC88" s="1">
        <v>52.534881690324234</v>
      </c>
      <c r="FD88" s="1">
        <v>19.901308616895207</v>
      </c>
      <c r="FE88" s="1">
        <v>2.0827723023170077</v>
      </c>
      <c r="FF88" s="1">
        <v>2403.4949999999999</v>
      </c>
      <c r="FG88" s="1">
        <v>57.267691574027232</v>
      </c>
      <c r="FH88" s="1">
        <v>7.0130879726099327</v>
      </c>
      <c r="FI88" s="1">
        <v>2.1378660425430902</v>
      </c>
      <c r="FJ88" s="1">
        <v>2403.6409999999996</v>
      </c>
      <c r="FK88" s="1">
        <v>54.965123712666717</v>
      </c>
      <c r="FL88" s="1">
        <v>18.051790053038474</v>
      </c>
      <c r="FM88" s="1">
        <v>2.0805742222773742</v>
      </c>
      <c r="FN88" s="1">
        <v>2402.4120000000003</v>
      </c>
      <c r="FO88" s="1">
        <v>55.124431588710323</v>
      </c>
      <c r="FP88" s="1">
        <v>10.13945906211312</v>
      </c>
      <c r="FQ88" s="1">
        <v>1.9960957622383437</v>
      </c>
      <c r="FR88" s="1">
        <v>2402.415</v>
      </c>
      <c r="FS88" s="1">
        <v>56.073844538212313</v>
      </c>
      <c r="FT88" s="1">
        <v>12.342498959380677</v>
      </c>
      <c r="FU88" s="1">
        <v>2.007449754719044</v>
      </c>
      <c r="FV88" s="1">
        <v>2406.3310000000001</v>
      </c>
      <c r="FW88" s="1">
        <v>55.60558242232176</v>
      </c>
      <c r="FX88" s="1">
        <v>1.9236112048163112</v>
      </c>
      <c r="FY88" s="1">
        <v>2.0566985097701207</v>
      </c>
      <c r="FZ88" s="1">
        <v>2406.2269999999999</v>
      </c>
      <c r="GA88" s="1">
        <v>52.010315695474866</v>
      </c>
      <c r="GB88" s="1">
        <v>27.737206667406976</v>
      </c>
      <c r="GC88" s="1">
        <v>1.9293108525657325</v>
      </c>
      <c r="GD88" s="1">
        <v>2406.654</v>
      </c>
      <c r="GE88" s="1">
        <v>53.767687442935127</v>
      </c>
      <c r="GF88" s="1">
        <v>2.511101443809971</v>
      </c>
      <c r="GG88" s="1">
        <v>1.9360430557670101</v>
      </c>
      <c r="GH88" s="1">
        <v>2406.5349999999999</v>
      </c>
      <c r="GI88" s="1">
        <v>50.490775939458103</v>
      </c>
      <c r="GJ88" s="1">
        <v>11.015575121141218</v>
      </c>
      <c r="GK88" s="1">
        <v>1.8638322849676707</v>
      </c>
      <c r="GL88" s="1">
        <v>2400.1999999999998</v>
      </c>
      <c r="GM88" s="1">
        <v>60.566391627439472</v>
      </c>
      <c r="GN88" s="1">
        <v>32.2129428942022</v>
      </c>
      <c r="GO88" s="1">
        <v>3.4704554354230774</v>
      </c>
      <c r="GP88" s="1">
        <v>2400.4139999999998</v>
      </c>
      <c r="GQ88" s="1">
        <v>56.973851021879547</v>
      </c>
      <c r="GR88" s="1">
        <v>16.126091975567757</v>
      </c>
      <c r="GS88" s="1">
        <v>3.2621178454177575</v>
      </c>
      <c r="GT88" s="1">
        <v>2403.9180000000001</v>
      </c>
      <c r="GU88" s="1">
        <v>63.850657161028266</v>
      </c>
      <c r="GV88" s="1">
        <v>21.992255376050984</v>
      </c>
      <c r="GW88" s="1">
        <v>3.4697608066130257</v>
      </c>
      <c r="GX88" s="1">
        <v>2403.9290000000001</v>
      </c>
      <c r="GY88" s="1">
        <v>60.707366457357921</v>
      </c>
      <c r="GZ88" s="1">
        <v>27.841071829108078</v>
      </c>
      <c r="HA88" s="1">
        <v>3.1984732001610596</v>
      </c>
      <c r="HB88" s="1">
        <v>2407.3910000000001</v>
      </c>
      <c r="HC88" s="1">
        <v>61.988170224773938</v>
      </c>
      <c r="HD88" s="1">
        <v>16.352990788513267</v>
      </c>
      <c r="HE88" s="1">
        <v>3.5344594991335909</v>
      </c>
      <c r="HF88" s="1">
        <v>2407.395</v>
      </c>
      <c r="HG88" s="1">
        <v>56.995772924788987</v>
      </c>
      <c r="HH88" s="1">
        <v>21.439178912669309</v>
      </c>
      <c r="HI88" s="1">
        <v>3.3290637812663277</v>
      </c>
    </row>
    <row r="89" spans="2:217" x14ac:dyDescent="0.25">
      <c r="B89" s="1">
        <v>2432.1590000000001</v>
      </c>
      <c r="C89" s="1">
        <v>56.612850240191207</v>
      </c>
      <c r="D89" s="1">
        <v>18.626747037690883</v>
      </c>
      <c r="E89" s="1">
        <v>1.5865905117623269</v>
      </c>
      <c r="F89" s="1">
        <v>2432.375</v>
      </c>
      <c r="G89" s="1">
        <v>51.728154002582045</v>
      </c>
      <c r="H89" s="1">
        <v>29.261598336513483</v>
      </c>
      <c r="I89" s="1">
        <v>1.4553987348534199</v>
      </c>
      <c r="J89" s="1">
        <v>2431.674</v>
      </c>
      <c r="K89" s="1">
        <v>55.521280517724968</v>
      </c>
      <c r="L89" s="1">
        <v>7.7587669849356384</v>
      </c>
      <c r="M89" s="1">
        <v>1.8513874946766975</v>
      </c>
      <c r="N89" s="1">
        <v>2431.6059999999998</v>
      </c>
      <c r="O89" s="1">
        <v>47.005000047206622</v>
      </c>
      <c r="P89" s="1">
        <v>20.23817308282694</v>
      </c>
      <c r="Q89" s="1">
        <v>1.6494298386017716</v>
      </c>
      <c r="R89" s="1">
        <v>2430.4690000000001</v>
      </c>
      <c r="S89" s="1">
        <v>53.264384914525344</v>
      </c>
      <c r="T89" s="1">
        <v>6.2551371974710168</v>
      </c>
      <c r="U89" s="1">
        <v>1.7368132620255532</v>
      </c>
      <c r="V89" s="1">
        <v>2430.46</v>
      </c>
      <c r="W89" s="1">
        <v>47.211171373001029</v>
      </c>
      <c r="X89" s="1">
        <v>24.799221997579036</v>
      </c>
      <c r="Y89" s="1">
        <v>1.834726666240337</v>
      </c>
      <c r="Z89" s="6">
        <v>2433.029</v>
      </c>
      <c r="AA89" s="6">
        <v>65.034207262124099</v>
      </c>
      <c r="AB89" s="6">
        <v>26.197664989927482</v>
      </c>
      <c r="AC89" s="6">
        <v>1.0742191317570784</v>
      </c>
      <c r="AD89" s="6">
        <v>2432.8330000000001</v>
      </c>
      <c r="AE89" s="6">
        <v>64.221650024593572</v>
      </c>
      <c r="AF89" s="6">
        <v>27.968589441342772</v>
      </c>
      <c r="AG89" s="6">
        <v>1.1223525093702618</v>
      </c>
      <c r="AH89" s="1">
        <v>2435.23</v>
      </c>
      <c r="AI89" s="1">
        <v>60.846778385085223</v>
      </c>
      <c r="AJ89" s="1">
        <v>22.722979528318032</v>
      </c>
      <c r="AK89" s="1">
        <v>1.2795775580747726</v>
      </c>
      <c r="AL89" s="1">
        <v>2435.373</v>
      </c>
      <c r="AM89" s="1">
        <v>56.194280534697491</v>
      </c>
      <c r="AN89" s="1">
        <v>30.197773486137002</v>
      </c>
      <c r="AO89" s="1">
        <v>1.2495384025420044</v>
      </c>
      <c r="AP89" s="1">
        <v>2429.2689999999998</v>
      </c>
      <c r="AQ89" s="1">
        <v>62.002825736852749</v>
      </c>
      <c r="AR89" s="1">
        <v>28.726036065582683</v>
      </c>
      <c r="AS89" s="1">
        <v>1.2032308106015217</v>
      </c>
      <c r="AT89" s="1">
        <v>2429.1189999999997</v>
      </c>
      <c r="AU89" s="1">
        <v>55.214765378577084</v>
      </c>
      <c r="AV89" s="1">
        <v>42.477914737361985</v>
      </c>
      <c r="AW89" s="1">
        <v>1.1862327695225061</v>
      </c>
      <c r="AX89" s="1">
        <v>2434.8789999999999</v>
      </c>
      <c r="AY89" s="1">
        <v>49.325903944282082</v>
      </c>
      <c r="AZ89" s="1">
        <v>2.8671180477308544</v>
      </c>
      <c r="BA89" s="1">
        <v>0.64314559800554927</v>
      </c>
      <c r="BB89" s="1">
        <v>2434.7269999999999</v>
      </c>
      <c r="BC89" s="1">
        <v>46.214462980928381</v>
      </c>
      <c r="BD89" s="1">
        <v>23.355224680776455</v>
      </c>
      <c r="BE89" s="1">
        <v>0.67182270931143062</v>
      </c>
      <c r="BF89" s="1">
        <v>2432.3510000000001</v>
      </c>
      <c r="BG89" s="1">
        <v>49.592971657177756</v>
      </c>
      <c r="BH89" s="1">
        <v>7.7596915587995419</v>
      </c>
      <c r="BI89" s="1">
        <v>0.63292479977941452</v>
      </c>
      <c r="BJ89" s="1">
        <v>2432.4140000000002</v>
      </c>
      <c r="BK89" s="1">
        <v>43.508444689324733</v>
      </c>
      <c r="BL89" s="1">
        <v>21.746778110497701</v>
      </c>
      <c r="BM89" s="1">
        <v>0.67971886240193169</v>
      </c>
      <c r="BN89" s="1">
        <v>2433.5860000000002</v>
      </c>
      <c r="BO89" s="1">
        <v>50.142400155789836</v>
      </c>
      <c r="BP89" s="1">
        <v>8.2519702172299976</v>
      </c>
      <c r="BQ89" s="1">
        <v>0.61353801098210026</v>
      </c>
      <c r="BR89" s="1">
        <v>2433.5440000000003</v>
      </c>
      <c r="BS89" s="1">
        <v>44.753642737287002</v>
      </c>
      <c r="BT89" s="1">
        <v>29.278889998242473</v>
      </c>
      <c r="BU89" s="1">
        <v>0.66390588808246631</v>
      </c>
      <c r="BV89" s="1">
        <v>2435.922</v>
      </c>
      <c r="BW89" s="1">
        <v>59.533557685675667</v>
      </c>
      <c r="BX89" s="1">
        <v>32.938075717101221</v>
      </c>
      <c r="BY89" s="1">
        <v>1.1170780514750709</v>
      </c>
      <c r="BZ89" s="1">
        <v>2435.6559999999999</v>
      </c>
      <c r="CA89" s="1">
        <v>53.177223064303071</v>
      </c>
      <c r="CB89" s="1">
        <v>23.70228322202632</v>
      </c>
      <c r="CC89" s="1">
        <v>1.1367009739376204</v>
      </c>
      <c r="CD89" s="1">
        <v>2431.8509999999997</v>
      </c>
      <c r="CE89" s="1">
        <v>58.209739072160147</v>
      </c>
      <c r="CF89" s="1">
        <v>13.882425911725472</v>
      </c>
      <c r="CG89" s="1">
        <v>1.0718064011723494</v>
      </c>
      <c r="CH89" s="1">
        <v>2431.71</v>
      </c>
      <c r="CI89" s="1">
        <v>53.160847894692012</v>
      </c>
      <c r="CJ89" s="1">
        <v>33.660085461921028</v>
      </c>
      <c r="CK89" s="1">
        <v>1.1058263316773154</v>
      </c>
      <c r="CL89" s="1">
        <v>2430.5170000000003</v>
      </c>
      <c r="CM89" s="1">
        <v>49.603348232434399</v>
      </c>
      <c r="CN89" s="1">
        <v>-1.6784411542268174</v>
      </c>
      <c r="CO89" s="1">
        <v>1.1695011337286616</v>
      </c>
      <c r="CP89" s="1">
        <v>2430.4380000000001</v>
      </c>
      <c r="CQ89" s="1">
        <v>41.106620287712502</v>
      </c>
      <c r="CR89" s="1">
        <v>24.716145096374696</v>
      </c>
      <c r="CS89" s="1">
        <v>1.3610472598230072</v>
      </c>
      <c r="CT89" s="1">
        <v>2434.6929999999998</v>
      </c>
      <c r="CU89" s="1">
        <v>52.118488174301085</v>
      </c>
      <c r="CV89" s="1">
        <v>20.927416120812293</v>
      </c>
      <c r="CW89" s="1">
        <v>1.4514558983160637</v>
      </c>
      <c r="CX89" s="1">
        <v>2434.732</v>
      </c>
      <c r="CY89" s="1">
        <v>48.364769478049531</v>
      </c>
      <c r="CZ89" s="1">
        <v>21.937919271467955</v>
      </c>
      <c r="DA89" s="1">
        <v>1.3360165188075417</v>
      </c>
      <c r="DB89" s="1">
        <v>2431.9789999999998</v>
      </c>
      <c r="DC89" s="1">
        <v>52.793020900074275</v>
      </c>
      <c r="DD89" s="1">
        <v>16.352651169482368</v>
      </c>
      <c r="DE89" s="1">
        <v>1.436753574116409</v>
      </c>
      <c r="DF89" s="1">
        <v>2431.752</v>
      </c>
      <c r="DG89" s="1">
        <v>45.857082933109439</v>
      </c>
      <c r="DH89" s="1">
        <v>36.266023109065671</v>
      </c>
      <c r="DI89" s="1">
        <v>1.3291401165872809</v>
      </c>
      <c r="DJ89" s="1">
        <v>2432.0770000000002</v>
      </c>
      <c r="DK89" s="1">
        <v>51.03421574691734</v>
      </c>
      <c r="DL89" s="1">
        <v>21.288747530878251</v>
      </c>
      <c r="DM89" s="1">
        <v>1.4460497309374698</v>
      </c>
      <c r="DN89" s="1">
        <v>2432.1390000000001</v>
      </c>
      <c r="DO89" s="1">
        <v>43.827464649702193</v>
      </c>
      <c r="DP89" s="1">
        <v>14.336531963804944</v>
      </c>
      <c r="DQ89" s="1">
        <v>1.2869710343495744</v>
      </c>
      <c r="DR89" s="1">
        <v>2435.3130000000001</v>
      </c>
      <c r="DS89" s="1">
        <v>57.018229369273634</v>
      </c>
      <c r="DT89" s="1">
        <v>22.630275969524515</v>
      </c>
      <c r="DU89" s="1">
        <v>4.8267769954976014</v>
      </c>
      <c r="DV89" s="1">
        <v>2435.268</v>
      </c>
      <c r="DW89" s="1">
        <v>51.241306389329353</v>
      </c>
      <c r="DX89" s="1">
        <v>30.923650453349506</v>
      </c>
      <c r="DY89" s="1">
        <v>4.5200552849953999</v>
      </c>
      <c r="DZ89" s="1">
        <v>2433.4690000000001</v>
      </c>
      <c r="EA89" s="1">
        <v>58.898825497865779</v>
      </c>
      <c r="EB89" s="1">
        <v>17.932939550697501</v>
      </c>
      <c r="EC89" s="1">
        <v>4.988439704183838</v>
      </c>
      <c r="ED89" s="1">
        <v>2433.5460000000003</v>
      </c>
      <c r="EE89" s="1">
        <v>50.074384782613585</v>
      </c>
      <c r="EF89" s="1">
        <v>36.642312626083893</v>
      </c>
      <c r="EG89" s="1">
        <v>4.3237222832176023</v>
      </c>
      <c r="EH89" s="1">
        <v>2431.6789999999996</v>
      </c>
      <c r="EI89" s="1">
        <v>56.506736416555576</v>
      </c>
      <c r="EJ89" s="1">
        <v>25.605972933783761</v>
      </c>
      <c r="EK89" s="1">
        <v>4.5025698819223345</v>
      </c>
      <c r="EL89" s="1">
        <v>2431.556</v>
      </c>
      <c r="EM89" s="1">
        <v>45.378909745757156</v>
      </c>
      <c r="EN89" s="1">
        <v>28.423751075079995</v>
      </c>
      <c r="EO89" s="1">
        <v>4.0223697166174466</v>
      </c>
      <c r="EP89" s="1">
        <v>2430.6880000000001</v>
      </c>
      <c r="EQ89" s="1">
        <v>56.315659794633142</v>
      </c>
      <c r="ER89" s="1">
        <v>12.633680572240912</v>
      </c>
      <c r="ES89" s="1">
        <v>2.1140078230326558</v>
      </c>
      <c r="ET89" s="1">
        <v>2430.5889999999999</v>
      </c>
      <c r="EU89" s="1">
        <v>48.624032184366769</v>
      </c>
      <c r="EV89" s="1">
        <v>36.569924083026031</v>
      </c>
      <c r="EW89" s="1">
        <v>1.9468399341508118</v>
      </c>
      <c r="EX89" s="1">
        <v>2430.279</v>
      </c>
      <c r="EY89" s="1">
        <v>58.715768639652744</v>
      </c>
      <c r="EZ89" s="1">
        <v>17.014789832574884</v>
      </c>
      <c r="FA89" s="1">
        <v>2.1179598930990862</v>
      </c>
      <c r="FB89" s="1">
        <v>2430.3430000000003</v>
      </c>
      <c r="FC89" s="1">
        <v>52.837366692339934</v>
      </c>
      <c r="FD89" s="1">
        <v>17.115192835650848</v>
      </c>
      <c r="FE89" s="1">
        <v>2.0519909646912486</v>
      </c>
      <c r="FF89" s="1">
        <v>2432.4340000000002</v>
      </c>
      <c r="FG89" s="1">
        <v>57.254492614433957</v>
      </c>
      <c r="FH89" s="1">
        <v>8.8620622980890023</v>
      </c>
      <c r="FI89" s="1">
        <v>2.1660580461159085</v>
      </c>
      <c r="FJ89" s="1">
        <v>2432.5910000000003</v>
      </c>
      <c r="FK89" s="1">
        <v>55.278989764691495</v>
      </c>
      <c r="FL89" s="1">
        <v>25.325900152461887</v>
      </c>
      <c r="FM89" s="1">
        <v>2.0648889584384542</v>
      </c>
      <c r="FN89" s="1">
        <v>2431.3330000000001</v>
      </c>
      <c r="FO89" s="1">
        <v>54.843871613464735</v>
      </c>
      <c r="FP89" s="1">
        <v>10.29538977506016</v>
      </c>
      <c r="FQ89" s="1">
        <v>2.0192747941253204</v>
      </c>
      <c r="FR89" s="1">
        <v>2431.451</v>
      </c>
      <c r="FS89" s="1">
        <v>55.716608969585089</v>
      </c>
      <c r="FT89" s="1">
        <v>20.564885066408799</v>
      </c>
      <c r="FU89" s="1">
        <v>1.9727114734001951</v>
      </c>
      <c r="FV89" s="1">
        <v>2435.2069999999999</v>
      </c>
      <c r="FW89" s="1">
        <v>55.919401519674508</v>
      </c>
      <c r="FX89" s="1">
        <v>4.5673744394027604</v>
      </c>
      <c r="FY89" s="1">
        <v>2.0428158907689205</v>
      </c>
      <c r="FZ89" s="1">
        <v>2435.3249999999998</v>
      </c>
      <c r="GA89" s="1">
        <v>52.306765798899605</v>
      </c>
      <c r="GB89" s="1">
        <v>24.799780517102455</v>
      </c>
      <c r="GC89" s="1">
        <v>1.9790258365495643</v>
      </c>
      <c r="GD89" s="1">
        <v>2435.5609999999997</v>
      </c>
      <c r="GE89" s="1">
        <v>54.061017917143687</v>
      </c>
      <c r="GF89" s="1">
        <v>1.4422237883636724</v>
      </c>
      <c r="GG89" s="1">
        <v>1.9719990146468975</v>
      </c>
      <c r="GH89" s="1">
        <v>2435.491</v>
      </c>
      <c r="GI89" s="1">
        <v>50.160815431119957</v>
      </c>
      <c r="GJ89" s="1">
        <v>17.650680494321101</v>
      </c>
      <c r="GK89" s="1">
        <v>1.8790962184976807</v>
      </c>
      <c r="GL89" s="1">
        <v>2429.1819999999998</v>
      </c>
      <c r="GM89" s="1">
        <v>60.727085801757298</v>
      </c>
      <c r="GN89" s="1">
        <v>28.826031749738224</v>
      </c>
      <c r="GO89" s="1">
        <v>3.4839122104926661</v>
      </c>
      <c r="GP89" s="1">
        <v>2429.386</v>
      </c>
      <c r="GQ89" s="1">
        <v>57.734234102241317</v>
      </c>
      <c r="GR89" s="1">
        <v>14.47067061172007</v>
      </c>
      <c r="GS89" s="1">
        <v>3.3048857911388199</v>
      </c>
      <c r="GT89" s="1">
        <v>2432.8200000000002</v>
      </c>
      <c r="GU89" s="1">
        <v>64.326697243278204</v>
      </c>
      <c r="GV89" s="1">
        <v>21.972238291629854</v>
      </c>
      <c r="GW89" s="1">
        <v>3.4538880434397372</v>
      </c>
      <c r="GX89" s="1">
        <v>2432.8379999999997</v>
      </c>
      <c r="GY89" s="1">
        <v>60.440481092274887</v>
      </c>
      <c r="GZ89" s="1">
        <v>16.846297662598108</v>
      </c>
      <c r="HA89" s="1">
        <v>3.1938608286080923</v>
      </c>
      <c r="HB89" s="1">
        <v>2436.3009999999999</v>
      </c>
      <c r="HC89" s="1">
        <v>62.1675566042898</v>
      </c>
      <c r="HD89" s="1">
        <v>17.438044504940308</v>
      </c>
      <c r="HE89" s="1">
        <v>3.5419009781396666</v>
      </c>
      <c r="HF89" s="1">
        <v>2436.3679999999999</v>
      </c>
      <c r="HG89" s="1">
        <v>56.786236908104534</v>
      </c>
      <c r="HH89" s="1">
        <v>18.045888276700694</v>
      </c>
      <c r="HI89" s="1">
        <v>3.3295987567825662</v>
      </c>
    </row>
    <row r="90" spans="2:217" x14ac:dyDescent="0.25">
      <c r="B90" s="1">
        <v>2461.1759999999999</v>
      </c>
      <c r="C90" s="1">
        <v>56.38620628357387</v>
      </c>
      <c r="D90" s="1">
        <v>15.001706802156656</v>
      </c>
      <c r="E90" s="1">
        <v>1.6382613919043802</v>
      </c>
      <c r="F90" s="1">
        <v>2461.415</v>
      </c>
      <c r="G90" s="1">
        <v>52.088220726013411</v>
      </c>
      <c r="H90" s="1">
        <v>29.047221100931043</v>
      </c>
      <c r="I90" s="1">
        <v>1.4575334741410602</v>
      </c>
      <c r="J90" s="1">
        <v>2460.5420000000004</v>
      </c>
      <c r="K90" s="1">
        <v>55.085570792707927</v>
      </c>
      <c r="L90" s="1">
        <v>8.3231287703093404</v>
      </c>
      <c r="M90" s="1">
        <v>1.8131874882237862</v>
      </c>
      <c r="N90" s="1">
        <v>2460.7019999999998</v>
      </c>
      <c r="O90" s="1">
        <v>47.053057744131301</v>
      </c>
      <c r="P90" s="1">
        <v>13.526332885564042</v>
      </c>
      <c r="Q90" s="1">
        <v>1.6662084617224964</v>
      </c>
      <c r="R90" s="1">
        <v>2459.375</v>
      </c>
      <c r="S90" s="1">
        <v>53.436185893006197</v>
      </c>
      <c r="T90" s="1">
        <v>4.3947414811638001</v>
      </c>
      <c r="U90" s="1">
        <v>1.7291798288403348</v>
      </c>
      <c r="V90" s="1">
        <v>2459.3089999999997</v>
      </c>
      <c r="W90" s="1">
        <v>46.82263948648626</v>
      </c>
      <c r="X90" s="1">
        <v>20.414043078852163</v>
      </c>
      <c r="Y90" s="1">
        <v>1.7936303845678814</v>
      </c>
      <c r="Z90" s="6">
        <v>2461.9610000000002</v>
      </c>
      <c r="AA90" s="6">
        <v>65.539536102465519</v>
      </c>
      <c r="AB90" s="6">
        <v>23.924013090618413</v>
      </c>
      <c r="AC90" s="6">
        <v>1.0946959859707694</v>
      </c>
      <c r="AD90" s="6">
        <v>2461.7529999999997</v>
      </c>
      <c r="AE90" s="6">
        <v>63.729259310636444</v>
      </c>
      <c r="AF90" s="6">
        <v>26.893407778790102</v>
      </c>
      <c r="AG90" s="6">
        <v>1.1476648401890017</v>
      </c>
      <c r="AH90" s="1">
        <v>2464.3450000000003</v>
      </c>
      <c r="AI90" s="1">
        <v>60.613693524655339</v>
      </c>
      <c r="AJ90" s="1">
        <v>26.380302913126208</v>
      </c>
      <c r="AK90" s="1">
        <v>1.2944896009796776</v>
      </c>
      <c r="AL90" s="1">
        <v>2464.3539999999998</v>
      </c>
      <c r="AM90" s="1">
        <v>56.370473613583464</v>
      </c>
      <c r="AN90" s="1">
        <v>39.03879404858781</v>
      </c>
      <c r="AO90" s="1">
        <v>1.2456895346057382</v>
      </c>
      <c r="AP90" s="1">
        <v>2458.1749999999997</v>
      </c>
      <c r="AQ90" s="1">
        <v>62.087076009325145</v>
      </c>
      <c r="AR90" s="1">
        <v>24.118200389891285</v>
      </c>
      <c r="AS90" s="1">
        <v>1.2401809041634899</v>
      </c>
      <c r="AT90" s="1">
        <v>2457.902</v>
      </c>
      <c r="AU90" s="1">
        <v>55.697270476638735</v>
      </c>
      <c r="AV90" s="1">
        <v>41.166462596257425</v>
      </c>
      <c r="AW90" s="1">
        <v>1.1904406185130894</v>
      </c>
      <c r="AX90" s="1">
        <v>2463.8620000000001</v>
      </c>
      <c r="AY90" s="1">
        <v>49.015853377376828</v>
      </c>
      <c r="AZ90" s="1">
        <v>4.651125763638742</v>
      </c>
      <c r="BA90" s="1">
        <v>0.65948305220419789</v>
      </c>
      <c r="BB90" s="1">
        <v>2463.6190000000001</v>
      </c>
      <c r="BC90" s="1">
        <v>46.212685308400346</v>
      </c>
      <c r="BD90" s="1">
        <v>21.734118070781317</v>
      </c>
      <c r="BE90" s="1">
        <v>0.67246854589946559</v>
      </c>
      <c r="BF90" s="1">
        <v>2461.3009999999999</v>
      </c>
      <c r="BG90" s="1">
        <v>49.045484774600546</v>
      </c>
      <c r="BH90" s="1">
        <v>8.0833082367947497</v>
      </c>
      <c r="BI90" s="1">
        <v>0.63171515707422277</v>
      </c>
      <c r="BJ90" s="1">
        <v>2461.3030000000003</v>
      </c>
      <c r="BK90" s="1">
        <v>44.277665452284396</v>
      </c>
      <c r="BL90" s="1">
        <v>29.558824739469202</v>
      </c>
      <c r="BM90" s="1">
        <v>0.66021435571029519</v>
      </c>
      <c r="BN90" s="1">
        <v>2462.5810000000001</v>
      </c>
      <c r="BO90" s="1">
        <v>50.312283191646969</v>
      </c>
      <c r="BP90" s="1">
        <v>8.3908682687924951</v>
      </c>
      <c r="BQ90" s="1">
        <v>0.60091902497709526</v>
      </c>
      <c r="BR90" s="1">
        <v>2462.4780000000001</v>
      </c>
      <c r="BS90" s="1">
        <v>45.185194976270971</v>
      </c>
      <c r="BT90" s="1">
        <v>24.282958648770069</v>
      </c>
      <c r="BU90" s="1">
        <v>0.65693020966721594</v>
      </c>
      <c r="BV90" s="1">
        <v>2464.7799999999997</v>
      </c>
      <c r="BW90" s="1">
        <v>59.814397972943837</v>
      </c>
      <c r="BX90" s="1">
        <v>32.879999729509166</v>
      </c>
      <c r="BY90" s="1">
        <v>1.0871907328210493</v>
      </c>
      <c r="BZ90" s="1">
        <v>2464.739</v>
      </c>
      <c r="CA90" s="1">
        <v>53.558124678649079</v>
      </c>
      <c r="CB90" s="1">
        <v>29.8560808336353</v>
      </c>
      <c r="CC90" s="1">
        <v>1.1151406183002412</v>
      </c>
      <c r="CD90" s="1">
        <v>2460.7049999999999</v>
      </c>
      <c r="CE90" s="1">
        <v>58.261255779718773</v>
      </c>
      <c r="CF90" s="1">
        <v>13.955402104470283</v>
      </c>
      <c r="CG90" s="1">
        <v>1.0955098936630558</v>
      </c>
      <c r="CH90" s="1">
        <v>2460.7830000000004</v>
      </c>
      <c r="CI90" s="1">
        <v>53.091109953689951</v>
      </c>
      <c r="CJ90" s="1">
        <v>31.162253231468128</v>
      </c>
      <c r="CK90" s="1">
        <v>1.1138255208906414</v>
      </c>
      <c r="CL90" s="1">
        <v>2459.3810000000003</v>
      </c>
      <c r="CM90" s="1">
        <v>49.452502102881979</v>
      </c>
      <c r="CN90" s="1">
        <v>1.1658084798527035E-2</v>
      </c>
      <c r="CO90" s="1">
        <v>1.1800703387418223</v>
      </c>
      <c r="CP90" s="1">
        <v>2459.3649999999998</v>
      </c>
      <c r="CQ90" s="1">
        <v>41.3228308790803</v>
      </c>
      <c r="CR90" s="1">
        <v>24.513065956372326</v>
      </c>
      <c r="CS90" s="1">
        <v>1.3483348575330552</v>
      </c>
      <c r="CT90" s="1">
        <v>2463.7179999999998</v>
      </c>
      <c r="CU90" s="1">
        <v>52.838674940197407</v>
      </c>
      <c r="CV90" s="1">
        <v>23.844625349610737</v>
      </c>
      <c r="CW90" s="1">
        <v>1.4558294193211618</v>
      </c>
      <c r="CX90" s="1">
        <v>2463.5889999999999</v>
      </c>
      <c r="CY90" s="1">
        <v>48.710383509953367</v>
      </c>
      <c r="CZ90" s="1">
        <v>26.475534947800593</v>
      </c>
      <c r="DA90" s="1">
        <v>1.3411741106510897</v>
      </c>
      <c r="DB90" s="1">
        <v>2460.9030000000002</v>
      </c>
      <c r="DC90" s="1">
        <v>52.169402938094173</v>
      </c>
      <c r="DD90" s="1">
        <v>16.605683047665266</v>
      </c>
      <c r="DE90" s="1">
        <v>1.4608216511383545</v>
      </c>
      <c r="DF90" s="1">
        <v>2460.7170000000001</v>
      </c>
      <c r="DG90" s="1">
        <v>44.844993718428462</v>
      </c>
      <c r="DH90" s="1">
        <v>20.789305502283785</v>
      </c>
      <c r="DI90" s="1">
        <v>1.3485862182153709</v>
      </c>
      <c r="DJ90" s="1">
        <v>2461.027</v>
      </c>
      <c r="DK90" s="1">
        <v>51.178222102524209</v>
      </c>
      <c r="DL90" s="1">
        <v>21.199616216445104</v>
      </c>
      <c r="DM90" s="1">
        <v>1.4264526225218359</v>
      </c>
      <c r="DN90" s="1">
        <v>2461.0410000000002</v>
      </c>
      <c r="DO90" s="1">
        <v>43.659345800957396</v>
      </c>
      <c r="DP90" s="1">
        <v>53.570093574188661</v>
      </c>
      <c r="DQ90" s="1">
        <v>1.2996976856413309</v>
      </c>
      <c r="DR90" s="1">
        <v>2464.2910000000002</v>
      </c>
      <c r="DS90" s="1">
        <v>57.271336073595656</v>
      </c>
      <c r="DT90" s="1">
        <v>26.309973179990521</v>
      </c>
      <c r="DU90" s="1">
        <v>4.7984984117864871</v>
      </c>
      <c r="DV90" s="1">
        <v>2464.3620000000001</v>
      </c>
      <c r="DW90" s="1">
        <v>51.665293226072606</v>
      </c>
      <c r="DX90" s="1">
        <v>29.282714400235697</v>
      </c>
      <c r="DY90" s="1">
        <v>4.5084326481053294</v>
      </c>
      <c r="DZ90" s="1">
        <v>2462.5280000000002</v>
      </c>
      <c r="EA90" s="1">
        <v>58.032660710100934</v>
      </c>
      <c r="EB90" s="1">
        <v>18.907007864713577</v>
      </c>
      <c r="EC90" s="1">
        <v>4.9109122880282436</v>
      </c>
      <c r="ED90" s="1">
        <v>2462.5420000000004</v>
      </c>
      <c r="EE90" s="1">
        <v>49.969031236545881</v>
      </c>
      <c r="EF90" s="1">
        <v>34.960487945202424</v>
      </c>
      <c r="EG90" s="1">
        <v>4.3097363918106666</v>
      </c>
      <c r="EH90" s="1">
        <v>2460.6039999999998</v>
      </c>
      <c r="EI90" s="1">
        <v>58.004754062296122</v>
      </c>
      <c r="EJ90" s="1">
        <v>23.647097484329869</v>
      </c>
      <c r="EK90" s="1">
        <v>4.535432057164682</v>
      </c>
      <c r="EL90" s="1">
        <v>2460.4610000000002</v>
      </c>
      <c r="EM90" s="1">
        <v>45.20994477279099</v>
      </c>
      <c r="EN90" s="1">
        <v>34.568168001071285</v>
      </c>
      <c r="EO90" s="1">
        <v>4.0223145056421323</v>
      </c>
      <c r="EP90" s="1">
        <v>2459.5839999999998</v>
      </c>
      <c r="EQ90" s="1">
        <v>56.427483823815798</v>
      </c>
      <c r="ER90" s="1">
        <v>14.267273291648275</v>
      </c>
      <c r="ES90" s="1">
        <v>2.1275230494125505</v>
      </c>
      <c r="ET90" s="1">
        <v>2459.3720000000003</v>
      </c>
      <c r="EU90" s="1">
        <v>48.144752651380138</v>
      </c>
      <c r="EV90" s="1">
        <v>29.767338385532828</v>
      </c>
      <c r="EW90" s="1">
        <v>1.9966232137355451</v>
      </c>
      <c r="EX90" s="1">
        <v>2459.172</v>
      </c>
      <c r="EY90" s="1">
        <v>58.527331444394527</v>
      </c>
      <c r="EZ90" s="1">
        <v>6.0139836474394688</v>
      </c>
      <c r="FA90" s="1">
        <v>2.0799231853584388</v>
      </c>
      <c r="FB90" s="1">
        <v>2459.3380000000002</v>
      </c>
      <c r="FC90" s="1">
        <v>53.201863363353006</v>
      </c>
      <c r="FD90" s="1">
        <v>25.554605711250499</v>
      </c>
      <c r="FE90" s="1">
        <v>2.0863939450134308</v>
      </c>
      <c r="FF90" s="1">
        <v>2461.5739999999996</v>
      </c>
      <c r="FG90" s="1">
        <v>57.315909007084471</v>
      </c>
      <c r="FH90" s="1">
        <v>5.4299761173474685</v>
      </c>
      <c r="FI90" s="1">
        <v>2.1829919496544452</v>
      </c>
      <c r="FJ90" s="1">
        <v>2461.6570000000002</v>
      </c>
      <c r="FK90" s="1">
        <v>54.409551211269012</v>
      </c>
      <c r="FL90" s="1">
        <v>15.667311868890287</v>
      </c>
      <c r="FM90" s="1">
        <v>2.05092719047994</v>
      </c>
      <c r="FN90" s="1">
        <v>2460.3670000000002</v>
      </c>
      <c r="FO90" s="1">
        <v>55.749407050668403</v>
      </c>
      <c r="FP90" s="1">
        <v>9.1182114396438525</v>
      </c>
      <c r="FQ90" s="1">
        <v>1.995955607367234</v>
      </c>
      <c r="FR90" s="1">
        <v>2460.4340000000002</v>
      </c>
      <c r="FS90" s="1">
        <v>57.099739758007253</v>
      </c>
      <c r="FT90" s="1">
        <v>18.299485292250615</v>
      </c>
      <c r="FU90" s="1">
        <v>1.9876376894424239</v>
      </c>
      <c r="FV90" s="1">
        <v>2464.2440000000001</v>
      </c>
      <c r="FW90" s="1">
        <v>55.876387471099861</v>
      </c>
      <c r="FX90" s="1">
        <v>3.8342544312707671</v>
      </c>
      <c r="FY90" s="1">
        <v>2.0726734183622861</v>
      </c>
      <c r="FZ90" s="1">
        <v>2464.2639999999997</v>
      </c>
      <c r="GA90" s="1">
        <v>52.734093111611877</v>
      </c>
      <c r="GB90" s="1">
        <v>27.591937405022115</v>
      </c>
      <c r="GC90" s="1">
        <v>1.9654873988405832</v>
      </c>
      <c r="GD90" s="1">
        <v>2464.5239999999999</v>
      </c>
      <c r="GE90" s="1">
        <v>53.992252603173277</v>
      </c>
      <c r="GF90" s="1">
        <v>5.4685150558581475</v>
      </c>
      <c r="GG90" s="1">
        <v>1.9696969510643461</v>
      </c>
      <c r="GH90" s="1">
        <v>2464.5509999999999</v>
      </c>
      <c r="GI90" s="1">
        <v>50.267860432220083</v>
      </c>
      <c r="GJ90" s="1">
        <v>9.8865667445980581</v>
      </c>
      <c r="GK90" s="1">
        <v>1.8595704172213807</v>
      </c>
      <c r="GL90" s="1">
        <v>2458.3110000000001</v>
      </c>
      <c r="GM90" s="1">
        <v>60.170407830574362</v>
      </c>
      <c r="GN90" s="1">
        <v>35.893352172892321</v>
      </c>
      <c r="GO90" s="1">
        <v>3.4974871180829563</v>
      </c>
      <c r="GP90" s="1">
        <v>2458.364</v>
      </c>
      <c r="GQ90" s="1">
        <v>57.998263290421008</v>
      </c>
      <c r="GR90" s="1">
        <v>14.921668804116484</v>
      </c>
      <c r="GS90" s="1">
        <v>3.3240855217709395</v>
      </c>
      <c r="GT90" s="1">
        <v>2461.7370000000001</v>
      </c>
      <c r="GU90" s="1">
        <v>64.106649449225159</v>
      </c>
      <c r="GV90" s="1">
        <v>22.822853310625035</v>
      </c>
      <c r="GW90" s="1">
        <v>3.4878967596824371</v>
      </c>
      <c r="GX90" s="1">
        <v>2461.7370000000001</v>
      </c>
      <c r="GY90" s="1">
        <v>61.686110360701605</v>
      </c>
      <c r="GZ90" s="1">
        <v>13.532985891750005</v>
      </c>
      <c r="HA90" s="1">
        <v>3.223582145326795</v>
      </c>
      <c r="HB90" s="1">
        <v>2465.3339999999998</v>
      </c>
      <c r="HC90" s="1">
        <v>61.517424796852957</v>
      </c>
      <c r="HD90" s="1">
        <v>18.320250102472546</v>
      </c>
      <c r="HE90" s="1">
        <v>3.5347848592955851</v>
      </c>
      <c r="HF90" s="1">
        <v>2465.4120000000003</v>
      </c>
      <c r="HG90" s="1">
        <v>58.05001170902969</v>
      </c>
      <c r="HH90" s="1">
        <v>18.97985891154207</v>
      </c>
      <c r="HI90" s="1">
        <v>3.3112040867325381</v>
      </c>
    </row>
    <row r="91" spans="2:217" x14ac:dyDescent="0.25">
      <c r="B91" s="1">
        <v>2490.2110000000002</v>
      </c>
      <c r="C91" s="1">
        <v>56.318050871166989</v>
      </c>
      <c r="D91" s="1">
        <v>10.833546583574638</v>
      </c>
      <c r="E91" s="1">
        <v>1.6084106385797889</v>
      </c>
      <c r="F91" s="1">
        <v>2490.5510000000004</v>
      </c>
      <c r="G91" s="1">
        <v>52.510856465061487</v>
      </c>
      <c r="H91" s="1">
        <v>28.252133275684422</v>
      </c>
      <c r="I91" s="1">
        <v>1.4711769536841346</v>
      </c>
      <c r="J91" s="1">
        <v>2489.5450000000001</v>
      </c>
      <c r="K91" s="1">
        <v>55.678658544242239</v>
      </c>
      <c r="L91" s="1">
        <v>7.2497570357538788</v>
      </c>
      <c r="M91" s="1">
        <v>1.819100329131073</v>
      </c>
      <c r="N91" s="1">
        <v>2489.5099999999998</v>
      </c>
      <c r="O91" s="1">
        <v>46.35417381263688</v>
      </c>
      <c r="P91" s="1">
        <v>15.14220122662595</v>
      </c>
      <c r="Q91" s="1">
        <v>1.6699468627063061</v>
      </c>
      <c r="R91" s="1">
        <v>2488.2339999999999</v>
      </c>
      <c r="S91" s="1">
        <v>53.345337273603519</v>
      </c>
      <c r="T91" s="1">
        <v>2.3791262339896813</v>
      </c>
      <c r="U91" s="1">
        <v>1.7438185810330764</v>
      </c>
      <c r="V91" s="1">
        <v>2488.2840000000001</v>
      </c>
      <c r="W91" s="1">
        <v>46.898964333867191</v>
      </c>
      <c r="X91" s="1">
        <v>26.002160511312312</v>
      </c>
      <c r="Y91" s="1">
        <v>1.7771174912253245</v>
      </c>
      <c r="Z91" s="6">
        <v>2490.8490000000002</v>
      </c>
      <c r="AA91" s="6">
        <v>65.105808007596096</v>
      </c>
      <c r="AB91" s="6">
        <v>26.170507174041578</v>
      </c>
      <c r="AC91" s="6">
        <v>1.1010818586518962</v>
      </c>
      <c r="AD91" s="6">
        <v>2490.62</v>
      </c>
      <c r="AE91" s="6">
        <v>64.041285329513769</v>
      </c>
      <c r="AF91" s="6">
        <v>30.783437081694121</v>
      </c>
      <c r="AG91" s="6">
        <v>1.1452311307239909</v>
      </c>
      <c r="AH91" s="1">
        <v>2493.2470000000003</v>
      </c>
      <c r="AI91" s="1">
        <v>60.861865147330725</v>
      </c>
      <c r="AJ91" s="1">
        <v>26.415358905613605</v>
      </c>
      <c r="AK91" s="1">
        <v>1.2719052159539939</v>
      </c>
      <c r="AL91" s="1">
        <v>2493.3339999999998</v>
      </c>
      <c r="AM91" s="1">
        <v>56.743828677197286</v>
      </c>
      <c r="AN91" s="1">
        <v>35.134193784098031</v>
      </c>
      <c r="AO91" s="1">
        <v>1.253439625553219</v>
      </c>
      <c r="AP91" s="1">
        <v>2486.9459999999999</v>
      </c>
      <c r="AQ91" s="1">
        <v>61.377161556087501</v>
      </c>
      <c r="AR91" s="1">
        <v>31.315374789441066</v>
      </c>
      <c r="AS91" s="1">
        <v>1.2256964453765533</v>
      </c>
      <c r="AT91" s="1">
        <v>2486.7690000000002</v>
      </c>
      <c r="AU91" s="1">
        <v>55.550219723108142</v>
      </c>
      <c r="AV91" s="1">
        <v>42.155190010475387</v>
      </c>
      <c r="AW91" s="1">
        <v>1.2087393744239754</v>
      </c>
      <c r="AX91" s="1">
        <v>2492.7719999999999</v>
      </c>
      <c r="AY91" s="1">
        <v>49.683963579063374</v>
      </c>
      <c r="AZ91" s="1">
        <v>5.4709692817652478</v>
      </c>
      <c r="BA91" s="1">
        <v>0.65224942504755834</v>
      </c>
      <c r="BB91" s="1">
        <v>2492.5709999999999</v>
      </c>
      <c r="BC91" s="1">
        <v>46.493056266112873</v>
      </c>
      <c r="BD91" s="1">
        <v>21.210620589956807</v>
      </c>
      <c r="BE91" s="1">
        <v>0.66618663492098695</v>
      </c>
      <c r="BF91" s="1">
        <v>2490.19</v>
      </c>
      <c r="BG91" s="1">
        <v>48.971280408600848</v>
      </c>
      <c r="BH91" s="1">
        <v>-6.6305090596734173</v>
      </c>
      <c r="BI91" s="1">
        <v>0.65944600406231935</v>
      </c>
      <c r="BJ91" s="1">
        <v>2490.11</v>
      </c>
      <c r="BK91" s="1">
        <v>44.42201225270901</v>
      </c>
      <c r="BL91" s="1">
        <v>25.555835342810983</v>
      </c>
      <c r="BM91" s="1">
        <v>0.6740519984267308</v>
      </c>
      <c r="BN91" s="1">
        <v>2491.5530000000003</v>
      </c>
      <c r="BO91" s="1">
        <v>50.603621023075533</v>
      </c>
      <c r="BP91" s="1">
        <v>12.366015812463582</v>
      </c>
      <c r="BQ91" s="1">
        <v>0.60494327396363845</v>
      </c>
      <c r="BR91" s="1">
        <v>2491.3679999999999</v>
      </c>
      <c r="BS91" s="1">
        <v>44.963071412289189</v>
      </c>
      <c r="BT91" s="1">
        <v>30.862752634543355</v>
      </c>
      <c r="BU91" s="1">
        <v>0.66891166718198636</v>
      </c>
      <c r="BV91" s="1">
        <v>2493.7599999999998</v>
      </c>
      <c r="BW91" s="1">
        <v>60.015413104833563</v>
      </c>
      <c r="BX91" s="1">
        <v>32.595924095512473</v>
      </c>
      <c r="BY91" s="1">
        <v>1.0960573842665717</v>
      </c>
      <c r="BZ91" s="1">
        <v>2493.7869999999998</v>
      </c>
      <c r="CA91" s="1">
        <v>52.846415090289121</v>
      </c>
      <c r="CB91" s="1">
        <v>26.575074544226752</v>
      </c>
      <c r="CC91" s="1">
        <v>1.1151406183002412</v>
      </c>
      <c r="CD91" s="1">
        <v>2489.7839999999997</v>
      </c>
      <c r="CE91" s="1">
        <v>58.694238818873707</v>
      </c>
      <c r="CF91" s="1">
        <v>10.63256352087385</v>
      </c>
      <c r="CG91" s="1">
        <v>1.1103869462498679</v>
      </c>
      <c r="CH91" s="1">
        <v>2489.7640000000001</v>
      </c>
      <c r="CI91" s="1">
        <v>53.607113308003974</v>
      </c>
      <c r="CJ91" s="1">
        <v>26.700911670503004</v>
      </c>
      <c r="CK91" s="1">
        <v>1.1098821873064697</v>
      </c>
      <c r="CL91" s="1">
        <v>2488.3540000000003</v>
      </c>
      <c r="CM91" s="1">
        <v>49.986376347890371</v>
      </c>
      <c r="CN91" s="1">
        <v>1.5385298780084211</v>
      </c>
      <c r="CO91" s="1">
        <v>1.1717161748630105</v>
      </c>
      <c r="CP91" s="1">
        <v>2488.2860000000001</v>
      </c>
      <c r="CQ91" s="1">
        <v>41.3510783140675</v>
      </c>
      <c r="CR91" s="1">
        <v>11.1222265784643</v>
      </c>
      <c r="CS91" s="1">
        <v>1.3791038605924009</v>
      </c>
      <c r="CT91" s="1">
        <v>2492.576</v>
      </c>
      <c r="CU91" s="1">
        <v>53.271195398056207</v>
      </c>
      <c r="CV91" s="1">
        <v>21.724552892788374</v>
      </c>
      <c r="CW91" s="1">
        <v>1.442211212571892</v>
      </c>
      <c r="CX91" s="1">
        <v>2492.4349999999999</v>
      </c>
      <c r="CY91" s="1">
        <v>47.935306537594535</v>
      </c>
      <c r="CZ91" s="1">
        <v>20.023407725473142</v>
      </c>
      <c r="DA91" s="1">
        <v>1.3412485442762632</v>
      </c>
      <c r="DB91" s="1">
        <v>2489.8670000000002</v>
      </c>
      <c r="DC91" s="1">
        <v>53.018270798837584</v>
      </c>
      <c r="DD91" s="1">
        <v>16.715613184312026</v>
      </c>
      <c r="DE91" s="1">
        <v>1.4393452764286627</v>
      </c>
      <c r="DF91" s="1">
        <v>2489.6690000000003</v>
      </c>
      <c r="DG91" s="1">
        <v>46.4599937845556</v>
      </c>
      <c r="DH91" s="1">
        <v>6.6140557921412491</v>
      </c>
      <c r="DI91" s="1">
        <v>1.3518215844301236</v>
      </c>
      <c r="DJ91" s="1">
        <v>2489.9309999999996</v>
      </c>
      <c r="DK91" s="1">
        <v>50.863849327058567</v>
      </c>
      <c r="DL91" s="1">
        <v>17.156090157249203</v>
      </c>
      <c r="DM91" s="1">
        <v>1.4402965745924541</v>
      </c>
      <c r="DN91" s="1">
        <v>2490.0619999999999</v>
      </c>
      <c r="DO91" s="1">
        <v>43.526349935879729</v>
      </c>
      <c r="DP91" s="1">
        <v>26.862912841925844</v>
      </c>
      <c r="DQ91" s="1">
        <v>1.3001879622564001</v>
      </c>
      <c r="DR91" s="1">
        <v>2493.3880000000004</v>
      </c>
      <c r="DS91" s="1">
        <v>58.102352195607736</v>
      </c>
      <c r="DT91" s="1">
        <v>21.333721969685648</v>
      </c>
      <c r="DU91" s="1">
        <v>4.7884665007508351</v>
      </c>
      <c r="DV91" s="1">
        <v>2493.348</v>
      </c>
      <c r="DW91" s="1">
        <v>52.553094648479494</v>
      </c>
      <c r="DX91" s="1">
        <v>32.849951325736249</v>
      </c>
      <c r="DY91" s="1">
        <v>4.4906453005198443</v>
      </c>
      <c r="DZ91" s="1">
        <v>2491.4170000000004</v>
      </c>
      <c r="EA91" s="1">
        <v>58.775975665358438</v>
      </c>
      <c r="EB91" s="1">
        <v>19.072358876420569</v>
      </c>
      <c r="EC91" s="1">
        <v>4.9687522424455226</v>
      </c>
      <c r="ED91" s="1">
        <v>2491.4189999999999</v>
      </c>
      <c r="EE91" s="1">
        <v>49.766977468957549</v>
      </c>
      <c r="EF91" s="1">
        <v>38.109710651384567</v>
      </c>
      <c r="EG91" s="1">
        <v>4.3853766249431843</v>
      </c>
      <c r="EH91" s="1">
        <v>2489.4649999999997</v>
      </c>
      <c r="EI91" s="1">
        <v>58.438722827896768</v>
      </c>
      <c r="EJ91" s="1">
        <v>25.636653136106158</v>
      </c>
      <c r="EK91" s="1">
        <v>4.5267581309757148</v>
      </c>
      <c r="EL91" s="1">
        <v>2489.38</v>
      </c>
      <c r="EM91" s="1">
        <v>45.303225139191348</v>
      </c>
      <c r="EN91" s="1">
        <v>38.665306050512605</v>
      </c>
      <c r="EO91" s="1">
        <v>4.0504632719060423</v>
      </c>
      <c r="EP91" s="1">
        <v>2488.377</v>
      </c>
      <c r="EQ91" s="1">
        <v>55.962737291896516</v>
      </c>
      <c r="ER91" s="1">
        <v>15.881500701717732</v>
      </c>
      <c r="ES91" s="1">
        <v>2.1154617765934951</v>
      </c>
      <c r="ET91" s="1">
        <v>2488.2640000000001</v>
      </c>
      <c r="EU91" s="1">
        <v>48.462733115742807</v>
      </c>
      <c r="EV91" s="1">
        <v>39.817494060633962</v>
      </c>
      <c r="EW91" s="1">
        <v>1.9604895759465295</v>
      </c>
      <c r="EX91" s="1">
        <v>2488.203</v>
      </c>
      <c r="EY91" s="1">
        <v>58.336698653835569</v>
      </c>
      <c r="EZ91" s="1">
        <v>-2.05191510726348</v>
      </c>
      <c r="FA91" s="1">
        <v>2.0658404512586959</v>
      </c>
      <c r="FB91" s="1">
        <v>2488.1759999999999</v>
      </c>
      <c r="FC91" s="1">
        <v>52.844381881429868</v>
      </c>
      <c r="FD91" s="1">
        <v>16.362919731320712</v>
      </c>
      <c r="FE91" s="1">
        <v>2.0676548592987056</v>
      </c>
      <c r="FF91" s="1">
        <v>2490.5330000000004</v>
      </c>
      <c r="FG91" s="1">
        <v>57.419881542304182</v>
      </c>
      <c r="FH91" s="1">
        <v>7.3140972046754182</v>
      </c>
      <c r="FI91" s="1">
        <v>2.1551392559176215</v>
      </c>
      <c r="FJ91" s="1">
        <v>2490.7849999999999</v>
      </c>
      <c r="FK91" s="1">
        <v>55.208012009268771</v>
      </c>
      <c r="FL91" s="1">
        <v>21.856179488822125</v>
      </c>
      <c r="FM91" s="1">
        <v>2.093132305957202</v>
      </c>
      <c r="FN91" s="1">
        <v>2489.337</v>
      </c>
      <c r="FO91" s="1">
        <v>55.89550893745313</v>
      </c>
      <c r="FP91" s="1">
        <v>6.4626732066824788</v>
      </c>
      <c r="FQ91" s="1">
        <v>2.0120064940692517</v>
      </c>
      <c r="FR91" s="1">
        <v>2489.6220000000003</v>
      </c>
      <c r="FS91" s="1">
        <v>56.266391470801885</v>
      </c>
      <c r="FT91" s="1">
        <v>20.195416857618753</v>
      </c>
      <c r="FU91" s="1">
        <v>1.998839697392532</v>
      </c>
      <c r="FV91" s="1">
        <v>2493.2280000000001</v>
      </c>
      <c r="FW91" s="1">
        <v>56.045658209274009</v>
      </c>
      <c r="FX91" s="1">
        <v>4.1514157943559837</v>
      </c>
      <c r="FY91" s="1">
        <v>2.0485862140910007</v>
      </c>
      <c r="FZ91" s="1">
        <v>2493.3409999999999</v>
      </c>
      <c r="GA91" s="1">
        <v>52.803639891158035</v>
      </c>
      <c r="GB91" s="1">
        <v>26.234489815861149</v>
      </c>
      <c r="GC91" s="1">
        <v>1.9672978961591732</v>
      </c>
      <c r="GD91" s="1">
        <v>2493.5699999999997</v>
      </c>
      <c r="GE91" s="1">
        <v>54.538046323147881</v>
      </c>
      <c r="GF91" s="1">
        <v>2.8017263090105327</v>
      </c>
      <c r="GG91" s="1">
        <v>1.9750589804615537</v>
      </c>
      <c r="GH91" s="1">
        <v>2493.5349999999999</v>
      </c>
      <c r="GI91" s="1">
        <v>51.125547441418824</v>
      </c>
      <c r="GJ91" s="1">
        <v>4.7308020786458904</v>
      </c>
      <c r="GK91" s="1">
        <v>1.8592823116787998</v>
      </c>
      <c r="GL91" s="1">
        <v>2487.261</v>
      </c>
      <c r="GM91" s="1">
        <v>60.822800307376305</v>
      </c>
      <c r="GN91" s="1">
        <v>33.011795268961642</v>
      </c>
      <c r="GO91" s="1">
        <v>3.4755016878064309</v>
      </c>
      <c r="GP91" s="1">
        <v>2487.3780000000002</v>
      </c>
      <c r="GQ91" s="1">
        <v>57.751821720293002</v>
      </c>
      <c r="GR91" s="1">
        <v>17.142833779350774</v>
      </c>
      <c r="GS91" s="1">
        <v>3.312127979753686</v>
      </c>
      <c r="GT91" s="1">
        <v>2490.6260000000002</v>
      </c>
      <c r="GU91" s="1">
        <v>64.699830976215395</v>
      </c>
      <c r="GV91" s="1">
        <v>20.991450518951606</v>
      </c>
      <c r="GW91" s="1">
        <v>3.4615617792783731</v>
      </c>
      <c r="GX91" s="1">
        <v>2490.6839999999997</v>
      </c>
      <c r="GY91" s="1">
        <v>60.593409686402595</v>
      </c>
      <c r="GZ91" s="1">
        <v>15.327882684270177</v>
      </c>
      <c r="HA91" s="1">
        <v>3.2097836979616785</v>
      </c>
      <c r="HB91" s="1">
        <v>2494.3740000000003</v>
      </c>
      <c r="HC91" s="1">
        <v>61.916890295972024</v>
      </c>
      <c r="HD91" s="1">
        <v>18.55587056662835</v>
      </c>
      <c r="HE91" s="1">
        <v>3.4812001666837786</v>
      </c>
      <c r="HF91" s="1">
        <v>2494.3519999999999</v>
      </c>
      <c r="HG91" s="1">
        <v>58.070917813495882</v>
      </c>
      <c r="HH91" s="1">
        <v>23.898842740165826</v>
      </c>
      <c r="HI91" s="1">
        <v>3.3127267961610842</v>
      </c>
    </row>
    <row r="92" spans="2:217" x14ac:dyDescent="0.25">
      <c r="B92" s="1">
        <v>2519.4850000000001</v>
      </c>
      <c r="C92" s="1">
        <v>57.2237354568813</v>
      </c>
      <c r="D92" s="1">
        <v>11.759976626488333</v>
      </c>
      <c r="E92" s="1">
        <v>1.5873461252662362</v>
      </c>
      <c r="F92" s="1">
        <v>2519.607</v>
      </c>
      <c r="G92" s="1">
        <v>52.795076356547312</v>
      </c>
      <c r="H92" s="1">
        <v>30.357879647714046</v>
      </c>
      <c r="I92" s="1">
        <v>1.5024564833281759</v>
      </c>
      <c r="J92" s="1">
        <v>2518.4650000000001</v>
      </c>
      <c r="K92" s="1">
        <v>55.625254753354341</v>
      </c>
      <c r="L92" s="1">
        <v>5.8798108033052188</v>
      </c>
      <c r="M92" s="1">
        <v>1.7769611228848037</v>
      </c>
      <c r="N92" s="1">
        <v>2518.3809999999999</v>
      </c>
      <c r="O92" s="1">
        <v>46.245060506514854</v>
      </c>
      <c r="P92" s="1">
        <v>7.5362697617912699</v>
      </c>
      <c r="Q92" s="1">
        <v>1.6889868579503893</v>
      </c>
      <c r="R92" s="1">
        <v>2517.1640000000002</v>
      </c>
      <c r="S92" s="1">
        <v>53.243929083797525</v>
      </c>
      <c r="T92" s="1">
        <v>1.2051934984285695</v>
      </c>
      <c r="U92" s="1">
        <v>1.7062791815854639</v>
      </c>
      <c r="V92" s="1">
        <v>2517.2399999999998</v>
      </c>
      <c r="W92" s="1">
        <v>48.054327323520553</v>
      </c>
      <c r="X92" s="1">
        <v>19.534493847378243</v>
      </c>
      <c r="Y92" s="1">
        <v>1.754601398220778</v>
      </c>
      <c r="Z92" s="6">
        <v>2519.7380000000003</v>
      </c>
      <c r="AA92" s="6">
        <v>65.682669744560968</v>
      </c>
      <c r="AB92" s="6">
        <v>27.927018803197367</v>
      </c>
      <c r="AC92" s="6">
        <v>1.1067974947327623</v>
      </c>
      <c r="AD92" s="6">
        <v>2519.5099999999998</v>
      </c>
      <c r="AE92" s="6">
        <v>64.10528157136919</v>
      </c>
      <c r="AF92" s="6">
        <v>28.612301630941662</v>
      </c>
      <c r="AG92" s="6">
        <v>1.1710365330625554</v>
      </c>
      <c r="AH92" s="1">
        <v>2522.2829999999999</v>
      </c>
      <c r="AI92" s="1">
        <v>61.459825149144208</v>
      </c>
      <c r="AJ92" s="1">
        <v>22.814219996819741</v>
      </c>
      <c r="AK92" s="1">
        <v>1.2619564235904235</v>
      </c>
      <c r="AL92" s="1">
        <v>2522.308</v>
      </c>
      <c r="AM92" s="1">
        <v>56.748244539448464</v>
      </c>
      <c r="AN92" s="1">
        <v>34.098529948887389</v>
      </c>
      <c r="AO92" s="1">
        <v>1.2495124816470546</v>
      </c>
      <c r="AP92" s="1">
        <v>2515.8330000000001</v>
      </c>
      <c r="AQ92" s="1">
        <v>62.294098005612497</v>
      </c>
      <c r="AR92" s="1">
        <v>29.437075511156774</v>
      </c>
      <c r="AS92" s="1">
        <v>1.2212730729266441</v>
      </c>
      <c r="AT92" s="1">
        <v>2515.6059999999998</v>
      </c>
      <c r="AU92" s="1">
        <v>55.959518900649314</v>
      </c>
      <c r="AV92" s="1">
        <v>40.926839481725011</v>
      </c>
      <c r="AW92" s="1">
        <v>1.1846040403058411</v>
      </c>
      <c r="AX92" s="1">
        <v>2521.7530000000002</v>
      </c>
      <c r="AY92" s="1">
        <v>49.773336114680134</v>
      </c>
      <c r="AZ92" s="1">
        <v>6.4618487216822951</v>
      </c>
      <c r="BA92" s="1">
        <v>0.65829832640688934</v>
      </c>
      <c r="BB92" s="1">
        <v>2521.605</v>
      </c>
      <c r="BC92" s="1">
        <v>46.678408158212491</v>
      </c>
      <c r="BD92" s="1">
        <v>23.030139258922443</v>
      </c>
      <c r="BE92" s="1">
        <v>0.67795806080845966</v>
      </c>
      <c r="BF92" s="1">
        <v>2519.0129999999999</v>
      </c>
      <c r="BG92" s="1">
        <v>49.961033229230502</v>
      </c>
      <c r="BH92" s="1">
        <v>5.6952607270703615</v>
      </c>
      <c r="BI92" s="1">
        <v>0.60774494545642499</v>
      </c>
      <c r="BJ92" s="1">
        <v>2519.0460000000003</v>
      </c>
      <c r="BK92" s="1">
        <v>44.49900595725174</v>
      </c>
      <c r="BL92" s="1">
        <v>27.346013889950548</v>
      </c>
      <c r="BM92" s="1">
        <v>0.68181672686420691</v>
      </c>
      <c r="BN92" s="1">
        <v>2520.4090000000001</v>
      </c>
      <c r="BO92" s="1">
        <v>50.420688487591562</v>
      </c>
      <c r="BP92" s="1">
        <v>8.7057327772946493</v>
      </c>
      <c r="BQ92" s="1">
        <v>0.59358675593566335</v>
      </c>
      <c r="BR92" s="1">
        <v>2520.3290000000002</v>
      </c>
      <c r="BS92" s="1">
        <v>45.788619934561325</v>
      </c>
      <c r="BT92" s="1">
        <v>39.144504142522287</v>
      </c>
      <c r="BU92" s="1">
        <v>0.65134348113232321</v>
      </c>
      <c r="BV92" s="1">
        <v>2522.922</v>
      </c>
      <c r="BW92" s="1">
        <v>59.81787819586102</v>
      </c>
      <c r="BX92" s="1">
        <v>31.554911753243264</v>
      </c>
      <c r="BY92" s="1">
        <v>1.1015863289406391</v>
      </c>
      <c r="BZ92" s="1">
        <v>2522.915</v>
      </c>
      <c r="CA92" s="1">
        <v>52.700325812276255</v>
      </c>
      <c r="CB92" s="1">
        <v>24.868967913624839</v>
      </c>
      <c r="CC92" s="1">
        <v>1.1114276330543622</v>
      </c>
      <c r="CD92" s="1">
        <v>2518.7049999999999</v>
      </c>
      <c r="CE92" s="1">
        <v>58.818775698967542</v>
      </c>
      <c r="CF92" s="1">
        <v>11.650422687648287</v>
      </c>
      <c r="CG92" s="1">
        <v>1.0897882042607512</v>
      </c>
      <c r="CH92" s="1">
        <v>2518.7349999999997</v>
      </c>
      <c r="CI92" s="1">
        <v>53.996197374225488</v>
      </c>
      <c r="CJ92" s="1">
        <v>26.368342684089164</v>
      </c>
      <c r="CK92" s="1">
        <v>1.0986161112233961</v>
      </c>
      <c r="CL92" s="1">
        <v>2517.2750000000001</v>
      </c>
      <c r="CM92" s="1">
        <v>49.633111570409902</v>
      </c>
      <c r="CN92" s="1">
        <v>2.6449238562280764</v>
      </c>
      <c r="CO92" s="1">
        <v>1.1886142842884098</v>
      </c>
      <c r="CP92" s="1">
        <v>2517.1749999999997</v>
      </c>
      <c r="CQ92" s="1">
        <v>41.613938578199196</v>
      </c>
      <c r="CR92" s="1">
        <v>18.350652796095535</v>
      </c>
      <c r="CS92" s="1">
        <v>1.3365948935222312</v>
      </c>
      <c r="CT92" s="1">
        <v>2521.3989999999999</v>
      </c>
      <c r="CU92" s="1">
        <v>52.520491057746163</v>
      </c>
      <c r="CV92" s="1">
        <v>19.983943123822979</v>
      </c>
      <c r="CW92" s="1">
        <v>1.4642506624061824</v>
      </c>
      <c r="CX92" s="1">
        <v>2521.4180000000001</v>
      </c>
      <c r="CY92" s="1">
        <v>49.144187986817137</v>
      </c>
      <c r="CZ92" s="1">
        <v>16.941036080543658</v>
      </c>
      <c r="DA92" s="1">
        <v>1.3541905765510156</v>
      </c>
      <c r="DB92" s="1">
        <v>2518.7939999999999</v>
      </c>
      <c r="DC92" s="1">
        <v>52.827824104564762</v>
      </c>
      <c r="DD92" s="1">
        <v>16.200543052461057</v>
      </c>
      <c r="DE92" s="1">
        <v>1.4566897825629812</v>
      </c>
      <c r="DF92" s="1">
        <v>2518.5750000000003</v>
      </c>
      <c r="DG92" s="1">
        <v>46.287141991872993</v>
      </c>
      <c r="DH92" s="1">
        <v>16.232629164984068</v>
      </c>
      <c r="DI92" s="1">
        <v>1.3530939678988967</v>
      </c>
      <c r="DJ92" s="1">
        <v>2518.9690000000001</v>
      </c>
      <c r="DK92" s="1">
        <v>50.660577175683841</v>
      </c>
      <c r="DL92" s="1">
        <v>17.896236357941131</v>
      </c>
      <c r="DM92" s="1">
        <v>1.4482435312369359</v>
      </c>
      <c r="DN92" s="1">
        <v>2518.9270000000001</v>
      </c>
      <c r="DO92" s="1">
        <v>44.094500489640176</v>
      </c>
      <c r="DP92" s="1">
        <v>22.238831267716442</v>
      </c>
      <c r="DQ92" s="1">
        <v>1.2940107083510364</v>
      </c>
      <c r="DR92" s="1">
        <v>2522.3290000000002</v>
      </c>
      <c r="DS92" s="1">
        <v>57.618429086374967</v>
      </c>
      <c r="DT92" s="1">
        <v>22.646981927534505</v>
      </c>
      <c r="DU92" s="1">
        <v>4.7233466858607969</v>
      </c>
      <c r="DV92" s="1">
        <v>2522.248</v>
      </c>
      <c r="DW92" s="1">
        <v>52.561138085261874</v>
      </c>
      <c r="DX92" s="1">
        <v>32.615850143486149</v>
      </c>
      <c r="DY92" s="1">
        <v>4.5119795572732881</v>
      </c>
      <c r="DZ92" s="1">
        <v>2520.3720000000003</v>
      </c>
      <c r="EA92" s="1">
        <v>58.613535499158523</v>
      </c>
      <c r="EB92" s="1">
        <v>20.363153450646386</v>
      </c>
      <c r="EC92" s="1">
        <v>5.0011238810406002</v>
      </c>
      <c r="ED92" s="1">
        <v>2520.3919999999998</v>
      </c>
      <c r="EE92" s="1">
        <v>50.022990825363159</v>
      </c>
      <c r="EF92" s="1">
        <v>34.139108150509301</v>
      </c>
      <c r="EG92" s="1">
        <v>4.3047872703623353</v>
      </c>
      <c r="EH92" s="1">
        <v>2518.386</v>
      </c>
      <c r="EI92" s="1">
        <v>57.865726712334371</v>
      </c>
      <c r="EJ92" s="1">
        <v>28.086348106683147</v>
      </c>
      <c r="EK92" s="1">
        <v>4.5493326273021379</v>
      </c>
      <c r="EL92" s="1">
        <v>2518.3000000000002</v>
      </c>
      <c r="EM92" s="1">
        <v>45.518983984660736</v>
      </c>
      <c r="EN92" s="1">
        <v>43.05673247936749</v>
      </c>
      <c r="EO92" s="1">
        <v>4.0812749114171885</v>
      </c>
      <c r="EP92" s="1">
        <v>2517.2449999999999</v>
      </c>
      <c r="EQ92" s="1">
        <v>56.399218753319126</v>
      </c>
      <c r="ER92" s="1">
        <v>16.290143340146546</v>
      </c>
      <c r="ES92" s="1">
        <v>2.1767160593237924</v>
      </c>
      <c r="ET92" s="1">
        <v>2517.1179999999999</v>
      </c>
      <c r="EU92" s="1">
        <v>48.692089712171573</v>
      </c>
      <c r="EV92" s="1">
        <v>22.660560193641</v>
      </c>
      <c r="EW92" s="1">
        <v>1.950849370335074</v>
      </c>
      <c r="EX92" s="1">
        <v>2517.06</v>
      </c>
      <c r="EY92" s="1">
        <v>58.529225324933535</v>
      </c>
      <c r="EZ92" s="1">
        <v>15.262988242450692</v>
      </c>
      <c r="FA92" s="1">
        <v>2.0942935646136775</v>
      </c>
      <c r="FB92" s="1">
        <v>2517.1959999999999</v>
      </c>
      <c r="FC92" s="1">
        <v>51.945545977859027</v>
      </c>
      <c r="FD92" s="1">
        <v>15.910670574046293</v>
      </c>
      <c r="FE92" s="1">
        <v>2.0588121593286615</v>
      </c>
      <c r="FF92" s="1">
        <v>2519.59</v>
      </c>
      <c r="FG92" s="1">
        <v>57.545124110149409</v>
      </c>
      <c r="FH92" s="1">
        <v>10.197118245556613</v>
      </c>
      <c r="FI92" s="1">
        <v>2.1379514389609815</v>
      </c>
      <c r="FJ92" s="1">
        <v>2519.7150000000001</v>
      </c>
      <c r="FK92" s="1">
        <v>54.634854792230833</v>
      </c>
      <c r="FL92" s="1">
        <v>24.825274286698964</v>
      </c>
      <c r="FM92" s="1">
        <v>2.0839290547590412</v>
      </c>
      <c r="FN92" s="1">
        <v>2518.5300000000002</v>
      </c>
      <c r="FO92" s="1">
        <v>55.403894612759473</v>
      </c>
      <c r="FP92" s="1">
        <v>8.4928398926230173</v>
      </c>
      <c r="FQ92" s="1">
        <v>2.0159914432602197</v>
      </c>
      <c r="FR92" s="1">
        <v>2518.6579999999999</v>
      </c>
      <c r="FS92" s="1">
        <v>56.585883895196758</v>
      </c>
      <c r="FT92" s="1">
        <v>12.115819758355373</v>
      </c>
      <c r="FU92" s="1">
        <v>1.987763556085163</v>
      </c>
      <c r="FV92" s="1">
        <v>2522.3040000000001</v>
      </c>
      <c r="FW92" s="1">
        <v>56.753776584497132</v>
      </c>
      <c r="FX92" s="1">
        <v>3.6719902901914847</v>
      </c>
      <c r="FY92" s="1">
        <v>2.0607967274456085</v>
      </c>
      <c r="FZ92" s="1">
        <v>2522.3219999999997</v>
      </c>
      <c r="GA92" s="1">
        <v>53.647907958486016</v>
      </c>
      <c r="GB92" s="1">
        <v>25.303759186809451</v>
      </c>
      <c r="GC92" s="1">
        <v>1.9709188907963529</v>
      </c>
      <c r="GD92" s="1">
        <v>2522.5409999999997</v>
      </c>
      <c r="GE92" s="1">
        <v>54.418476609312791</v>
      </c>
      <c r="GF92" s="1">
        <v>1.3744336648826572</v>
      </c>
      <c r="GG92" s="1">
        <v>1.9693182863814875</v>
      </c>
      <c r="GH92" s="1">
        <v>2522.453</v>
      </c>
      <c r="GI92" s="1">
        <v>51.373892436570969</v>
      </c>
      <c r="GJ92" s="1">
        <v>16.853139877385402</v>
      </c>
      <c r="GK92" s="1">
        <v>1.8925468983819982</v>
      </c>
      <c r="GL92" s="1">
        <v>2516.299</v>
      </c>
      <c r="GM92" s="1">
        <v>60.512028401431635</v>
      </c>
      <c r="GN92" s="1">
        <v>26.551046488048048</v>
      </c>
      <c r="GO92" s="1">
        <v>3.4821518943435592</v>
      </c>
      <c r="GP92" s="1">
        <v>2516.4119999999998</v>
      </c>
      <c r="GQ92" s="1">
        <v>58.407060943244204</v>
      </c>
      <c r="GR92" s="1">
        <v>14.850834996472129</v>
      </c>
      <c r="GS92" s="1">
        <v>3.287762371569054</v>
      </c>
      <c r="GT92" s="1">
        <v>2519.6330000000003</v>
      </c>
      <c r="GU92" s="1">
        <v>63.456152659124889</v>
      </c>
      <c r="GV92" s="1">
        <v>21.757085486575722</v>
      </c>
      <c r="GW92" s="1">
        <v>3.4637829790986063</v>
      </c>
      <c r="GX92" s="1">
        <v>2519.5259999999998</v>
      </c>
      <c r="GY92" s="1">
        <v>61.032624532271768</v>
      </c>
      <c r="GZ92" s="1">
        <v>39.974746947521325</v>
      </c>
      <c r="HA92" s="1">
        <v>3.2035669480848377</v>
      </c>
      <c r="HB92" s="1">
        <v>2523.306</v>
      </c>
      <c r="HC92" s="1">
        <v>62.460077041195362</v>
      </c>
      <c r="HD92" s="1">
        <v>17.385968086563963</v>
      </c>
      <c r="HE92" s="1">
        <v>3.492094914614297</v>
      </c>
      <c r="HF92" s="1">
        <v>2523.4169999999999</v>
      </c>
      <c r="HG92" s="1">
        <v>57.970448000679028</v>
      </c>
      <c r="HH92" s="1">
        <v>15.234895887286415</v>
      </c>
      <c r="HI92" s="1">
        <v>3.387550219379055</v>
      </c>
    </row>
    <row r="93" spans="2:217" x14ac:dyDescent="0.25">
      <c r="B93" s="1">
        <v>2548.4810000000002</v>
      </c>
      <c r="C93" s="1">
        <v>57.426540985334711</v>
      </c>
      <c r="D93" s="1">
        <v>14.490945527801745</v>
      </c>
      <c r="E93" s="1">
        <v>1.6171955918406713</v>
      </c>
      <c r="F93" s="1">
        <v>2548.5039999999999</v>
      </c>
      <c r="G93" s="1">
        <v>52.931816850920029</v>
      </c>
      <c r="H93" s="1">
        <v>24.414758999688136</v>
      </c>
      <c r="I93" s="1">
        <v>1.530953401226564</v>
      </c>
      <c r="J93" s="1">
        <v>2547.36</v>
      </c>
      <c r="K93" s="1">
        <v>55.814489984122972</v>
      </c>
      <c r="L93" s="1">
        <v>2.9554023601097379</v>
      </c>
      <c r="M93" s="1">
        <v>1.8279226695387243</v>
      </c>
      <c r="N93" s="1">
        <v>2547.2689999999998</v>
      </c>
      <c r="O93" s="1">
        <v>46.26328036951849</v>
      </c>
      <c r="P93" s="1">
        <v>8.1152333760564073</v>
      </c>
      <c r="Q93" s="1">
        <v>1.6928992239064449</v>
      </c>
      <c r="R93" s="1">
        <v>2546.136</v>
      </c>
      <c r="S93" s="1">
        <v>53.18471903057079</v>
      </c>
      <c r="T93" s="1">
        <v>7.5806445538961542</v>
      </c>
      <c r="U93" s="1">
        <v>1.6659594454688424</v>
      </c>
      <c r="V93" s="1">
        <v>2546.15</v>
      </c>
      <c r="W93" s="1">
        <v>47.635034285710788</v>
      </c>
      <c r="X93" s="1">
        <v>20.41263130643166</v>
      </c>
      <c r="Y93" s="1">
        <v>1.7827469709482067</v>
      </c>
      <c r="Z93" s="6">
        <v>2548.6470000000004</v>
      </c>
      <c r="AA93" s="6">
        <v>65.957461430601271</v>
      </c>
      <c r="AB93" s="6">
        <v>27.682535170757394</v>
      </c>
      <c r="AC93" s="6">
        <v>1.0374101931341677</v>
      </c>
      <c r="AD93" s="6">
        <v>2548.3240000000001</v>
      </c>
      <c r="AE93" s="6">
        <v>64.021931180113825</v>
      </c>
      <c r="AF93" s="6">
        <v>32.02637848005898</v>
      </c>
      <c r="AG93" s="6">
        <v>1.1061341366251993</v>
      </c>
      <c r="AH93" s="1">
        <v>2551.2800000000002</v>
      </c>
      <c r="AI93" s="1">
        <v>61.578427765330318</v>
      </c>
      <c r="AJ93" s="1">
        <v>26.638538656109347</v>
      </c>
      <c r="AK93" s="1">
        <v>1.2620917979079427</v>
      </c>
      <c r="AL93" s="1">
        <v>2551.241</v>
      </c>
      <c r="AM93" s="1">
        <v>56.755520445914655</v>
      </c>
      <c r="AN93" s="1">
        <v>33.082294278217773</v>
      </c>
      <c r="AO93" s="1">
        <v>1.2396299479655313</v>
      </c>
      <c r="AP93" s="1">
        <v>2544.6419999999998</v>
      </c>
      <c r="AQ93" s="1">
        <v>61.989805255895995</v>
      </c>
      <c r="AR93" s="1">
        <v>29.881739634938587</v>
      </c>
      <c r="AS93" s="1">
        <v>1.2122111885756839</v>
      </c>
      <c r="AT93" s="1">
        <v>2544.5159999999996</v>
      </c>
      <c r="AU93" s="1">
        <v>55.918229012873141</v>
      </c>
      <c r="AV93" s="1">
        <v>41.622659931302927</v>
      </c>
      <c r="AW93" s="1">
        <v>1.1905762905349959</v>
      </c>
      <c r="AX93" s="1">
        <v>2550.7660000000001</v>
      </c>
      <c r="AY93" s="1">
        <v>49.776610695487243</v>
      </c>
      <c r="AZ93" s="1">
        <v>3.3727944992686609</v>
      </c>
      <c r="BA93" s="1">
        <v>0.67005346324142689</v>
      </c>
      <c r="BB93" s="1">
        <v>2550.5450000000001</v>
      </c>
      <c r="BC93" s="1">
        <v>46.964257368192776</v>
      </c>
      <c r="BD93" s="1">
        <v>26.383963171360204</v>
      </c>
      <c r="BE93" s="1">
        <v>0.65559022688394641</v>
      </c>
      <c r="BF93" s="1">
        <v>2547.9139999999998</v>
      </c>
      <c r="BG93" s="1">
        <v>49.794690067091999</v>
      </c>
      <c r="BH93" s="1">
        <v>6.7091077941391237</v>
      </c>
      <c r="BI93" s="1">
        <v>0.6059307247099448</v>
      </c>
      <c r="BJ93" s="1">
        <v>2548.002</v>
      </c>
      <c r="BK93" s="1">
        <v>45.305700385009551</v>
      </c>
      <c r="BL93" s="1">
        <v>29.645359360010502</v>
      </c>
      <c r="BM93" s="1">
        <v>0.64741094291108026</v>
      </c>
      <c r="BN93" s="1">
        <v>2549.3340000000003</v>
      </c>
      <c r="BO93" s="1">
        <v>50.695790326388973</v>
      </c>
      <c r="BP93" s="1">
        <v>7.7681513762095751</v>
      </c>
      <c r="BQ93" s="1">
        <v>0.60190798221793862</v>
      </c>
      <c r="BR93" s="1">
        <v>2549.413</v>
      </c>
      <c r="BS93" s="1">
        <v>45.055914547482431</v>
      </c>
      <c r="BT93" s="1">
        <v>23.365788739128256</v>
      </c>
      <c r="BU93" s="1">
        <v>0.66648948312689094</v>
      </c>
      <c r="BV93" s="1">
        <v>2552.08</v>
      </c>
      <c r="BW93" s="1">
        <v>59.35338088005949</v>
      </c>
      <c r="BX93" s="1">
        <v>31.449129588467194</v>
      </c>
      <c r="BY93" s="1">
        <v>1.1400826007717464</v>
      </c>
      <c r="BZ93" s="1">
        <v>2551.7629999999999</v>
      </c>
      <c r="CA93" s="1">
        <v>53.128006866741892</v>
      </c>
      <c r="CB93" s="1">
        <v>34.266928066267887</v>
      </c>
      <c r="CC93" s="1">
        <v>1.1004687309055359</v>
      </c>
      <c r="CD93" s="1">
        <v>2547.7399999999998</v>
      </c>
      <c r="CE93" s="1">
        <v>58.47729576192863</v>
      </c>
      <c r="CF93" s="1">
        <v>12.98911458383013</v>
      </c>
      <c r="CG93" s="1">
        <v>1.0804158278977816</v>
      </c>
      <c r="CH93" s="1">
        <v>2547.7209999999995</v>
      </c>
      <c r="CI93" s="1">
        <v>53.16311947557729</v>
      </c>
      <c r="CJ93" s="1">
        <v>29.279949901420942</v>
      </c>
      <c r="CK93" s="1">
        <v>1.106952872165051</v>
      </c>
      <c r="CL93" s="1">
        <v>2546.1420000000003</v>
      </c>
      <c r="CM93" s="1">
        <v>49.296091851389043</v>
      </c>
      <c r="CN93" s="1">
        <v>2.0202244739138564</v>
      </c>
      <c r="CO93" s="1">
        <v>1.1627294598876787</v>
      </c>
      <c r="CP93" s="1">
        <v>2546.1559999999999</v>
      </c>
      <c r="CQ93" s="1">
        <v>41.705002933381451</v>
      </c>
      <c r="CR93" s="1">
        <v>22.536240696490616</v>
      </c>
      <c r="CS93" s="1">
        <v>1.3196733855136666</v>
      </c>
      <c r="CT93" s="1">
        <v>2550.4029999999998</v>
      </c>
      <c r="CU93" s="1">
        <v>52.132543126053605</v>
      </c>
      <c r="CV93" s="1">
        <v>20.945550124146529</v>
      </c>
      <c r="CW93" s="1">
        <v>1.4688932029283983</v>
      </c>
      <c r="CX93" s="1">
        <v>2550.38</v>
      </c>
      <c r="CY93" s="1">
        <v>49.346582621767624</v>
      </c>
      <c r="CZ93" s="1">
        <v>21.073629865282918</v>
      </c>
      <c r="DA93" s="1">
        <v>1.3497771380756005</v>
      </c>
      <c r="DB93" s="1">
        <v>2547.683</v>
      </c>
      <c r="DC93" s="1">
        <v>53.565990090425643</v>
      </c>
      <c r="DD93" s="1">
        <v>14.159792687379635</v>
      </c>
      <c r="DE93" s="1">
        <v>1.458931068574864</v>
      </c>
      <c r="DF93" s="1">
        <v>2547.4780000000001</v>
      </c>
      <c r="DG93" s="1">
        <v>46.010690824802289</v>
      </c>
      <c r="DH93" s="1">
        <v>22.87319713236392</v>
      </c>
      <c r="DI93" s="1">
        <v>1.3675274289096084</v>
      </c>
      <c r="DJ93" s="1">
        <v>2547.8029999999999</v>
      </c>
      <c r="DK93" s="1">
        <v>51.403729221500029</v>
      </c>
      <c r="DL93" s="1">
        <v>17.18467363916626</v>
      </c>
      <c r="DM93" s="1">
        <v>1.4426763281028738</v>
      </c>
      <c r="DN93" s="1">
        <v>2548.076</v>
      </c>
      <c r="DO93" s="1">
        <v>44.838266766755332</v>
      </c>
      <c r="DP93" s="1">
        <v>31.831280776836913</v>
      </c>
      <c r="DQ93" s="1">
        <v>1.3036198985618841</v>
      </c>
      <c r="DR93" s="1">
        <v>2551.2620000000002</v>
      </c>
      <c r="DS93" s="1">
        <v>58.088521247530402</v>
      </c>
      <c r="DT93" s="1">
        <v>23.218643197053389</v>
      </c>
      <c r="DU93" s="1">
        <v>4.7589449012539413</v>
      </c>
      <c r="DV93" s="1">
        <v>2551.136</v>
      </c>
      <c r="DW93" s="1">
        <v>51.527332284676355</v>
      </c>
      <c r="DX93" s="1">
        <v>32.080012691019498</v>
      </c>
      <c r="DY93" s="1">
        <v>4.5556896760671153</v>
      </c>
      <c r="DZ93" s="1">
        <v>2549.3410000000003</v>
      </c>
      <c r="EA93" s="1">
        <v>59.043825259656742</v>
      </c>
      <c r="EB93" s="1">
        <v>19.203213706374278</v>
      </c>
      <c r="EC93" s="1">
        <v>4.9783474174235085</v>
      </c>
      <c r="ED93" s="1">
        <v>2549.3209999999999</v>
      </c>
      <c r="EE93" s="1">
        <v>49.559116165337258</v>
      </c>
      <c r="EF93" s="1">
        <v>38.539840784592869</v>
      </c>
      <c r="EG93" s="1">
        <v>4.4004964605404604</v>
      </c>
      <c r="EH93" s="1">
        <v>2547.306</v>
      </c>
      <c r="EI93" s="1">
        <v>58.305716677838326</v>
      </c>
      <c r="EJ93" s="1">
        <v>23.141290660701596</v>
      </c>
      <c r="EK93" s="1">
        <v>4.4919576345438337</v>
      </c>
      <c r="EL93" s="1">
        <v>2547.25</v>
      </c>
      <c r="EM93" s="1">
        <v>46.156451368709703</v>
      </c>
      <c r="EN93" s="1">
        <v>38.880788064695771</v>
      </c>
      <c r="EO93" s="1">
        <v>4.0510171054727451</v>
      </c>
      <c r="EP93" s="1">
        <v>2546.1210000000001</v>
      </c>
      <c r="EQ93" s="1">
        <v>56.397042527276035</v>
      </c>
      <c r="ER93" s="1">
        <v>14.609962623039596</v>
      </c>
      <c r="ES93" s="1">
        <v>2.1286351445164136</v>
      </c>
      <c r="ET93" s="1">
        <v>2546.1880000000001</v>
      </c>
      <c r="EU93" s="1">
        <v>48.996909718984838</v>
      </c>
      <c r="EV93" s="1">
        <v>23.189706233675309</v>
      </c>
      <c r="EW93" s="1">
        <v>1.9804540540457385</v>
      </c>
      <c r="EX93" s="1">
        <v>2546.0739999999996</v>
      </c>
      <c r="EY93" s="1">
        <v>57.638383103117356</v>
      </c>
      <c r="EZ93" s="1">
        <v>16.926353264754766</v>
      </c>
      <c r="FA93" s="1">
        <v>2.0743147389397061</v>
      </c>
      <c r="FB93" s="1">
        <v>2546.0039999999999</v>
      </c>
      <c r="FC93" s="1">
        <v>53.187318955113682</v>
      </c>
      <c r="FD93" s="1">
        <v>17.242362121571475</v>
      </c>
      <c r="FE93" s="1">
        <v>2.0632336193932512</v>
      </c>
      <c r="FF93" s="1">
        <v>2548.6040000000003</v>
      </c>
      <c r="FG93" s="1">
        <v>58.787983524979815</v>
      </c>
      <c r="FH93" s="1">
        <v>8.1793174127698602</v>
      </c>
      <c r="FI93" s="1">
        <v>2.1481447424187214</v>
      </c>
      <c r="FJ93" s="1">
        <v>2548.7070000000003</v>
      </c>
      <c r="FK93" s="1">
        <v>55.049175244604271</v>
      </c>
      <c r="FL93" s="1">
        <v>15.945645282141552</v>
      </c>
      <c r="FM93" s="1">
        <v>2.0713714951696018</v>
      </c>
      <c r="FN93" s="1">
        <v>2547.5730000000003</v>
      </c>
      <c r="FO93" s="1">
        <v>55.68355488039915</v>
      </c>
      <c r="FP93" s="1">
        <v>8.569735907404052</v>
      </c>
      <c r="FQ93" s="1">
        <v>2.0423177165874375</v>
      </c>
      <c r="FR93" s="1">
        <v>2547.5170000000003</v>
      </c>
      <c r="FS93" s="1">
        <v>57.518488530912357</v>
      </c>
      <c r="FT93" s="1">
        <v>21.864519265128646</v>
      </c>
      <c r="FU93" s="1">
        <v>1.9951139856056976</v>
      </c>
      <c r="FV93" s="1">
        <v>2551.2930000000001</v>
      </c>
      <c r="FW93" s="1">
        <v>56.866972062174113</v>
      </c>
      <c r="FX93" s="1">
        <v>2.2985001814373685</v>
      </c>
      <c r="FY93" s="1">
        <v>2.0950641479490102</v>
      </c>
      <c r="FZ93" s="1">
        <v>2551.2779999999998</v>
      </c>
      <c r="GA93" s="1">
        <v>53.020725328926382</v>
      </c>
      <c r="GB93" s="1">
        <v>25.698756968052361</v>
      </c>
      <c r="GC93" s="1">
        <v>1.9950250131470473</v>
      </c>
      <c r="GD93" s="1">
        <v>2551.4919999999997</v>
      </c>
      <c r="GE93" s="1">
        <v>54.847515771374503</v>
      </c>
      <c r="GF93" s="1">
        <v>2.7412835342924935</v>
      </c>
      <c r="GG93" s="1">
        <v>1.9545735648387494</v>
      </c>
      <c r="GH93" s="1">
        <v>2551.404</v>
      </c>
      <c r="GI93" s="1">
        <v>51.437626249022159</v>
      </c>
      <c r="GJ93" s="1">
        <v>11.772286378661912</v>
      </c>
      <c r="GK93" s="1">
        <v>1.8882263312539924</v>
      </c>
      <c r="GL93" s="1">
        <v>2545.1930000000002</v>
      </c>
      <c r="GM93" s="1">
        <v>60.75810456917543</v>
      </c>
      <c r="GN93" s="1">
        <v>29.000478937845919</v>
      </c>
      <c r="GO93" s="1">
        <v>3.461106740764853</v>
      </c>
      <c r="GP93" s="1">
        <v>2545.5430000000001</v>
      </c>
      <c r="GQ93" s="1">
        <v>58.070168946383895</v>
      </c>
      <c r="GR93" s="1">
        <v>18.04950203398521</v>
      </c>
      <c r="GS93" s="1">
        <v>3.3205773902566706</v>
      </c>
      <c r="GT93" s="1">
        <v>2548.4650000000001</v>
      </c>
      <c r="GU93" s="1">
        <v>64.481868916606402</v>
      </c>
      <c r="GV93" s="1">
        <v>22.74530253472965</v>
      </c>
      <c r="GW93" s="1">
        <v>3.4777984036747749</v>
      </c>
      <c r="GX93" s="1">
        <v>2548.3319999999999</v>
      </c>
      <c r="GY93" s="1">
        <v>60.890209749076774</v>
      </c>
      <c r="GZ93" s="1">
        <v>29.614477326830258</v>
      </c>
      <c r="HA93" s="1">
        <v>3.2198916979399974</v>
      </c>
      <c r="HB93" s="1">
        <v>2552.3650000000002</v>
      </c>
      <c r="HC93" s="1">
        <v>62.248701752681015</v>
      </c>
      <c r="HD93" s="1">
        <v>17.470897902992544</v>
      </c>
      <c r="HE93" s="1">
        <v>3.5337683675804761</v>
      </c>
      <c r="HF93" s="1">
        <v>2552.576</v>
      </c>
      <c r="HG93" s="1">
        <v>58.428200519010531</v>
      </c>
      <c r="HH93" s="1">
        <v>14.135559428736721</v>
      </c>
      <c r="HI93" s="1">
        <v>3.3642935351412913</v>
      </c>
    </row>
    <row r="94" spans="2:217" x14ac:dyDescent="0.25">
      <c r="B94" s="1">
        <v>2577.4190000000003</v>
      </c>
      <c r="C94" s="1">
        <v>57.366208434884797</v>
      </c>
      <c r="D94" s="1">
        <v>13.013983603239543</v>
      </c>
      <c r="E94" s="1">
        <v>1.5851735932093602</v>
      </c>
      <c r="F94" s="1">
        <v>2577.3639999999996</v>
      </c>
      <c r="G94" s="1">
        <v>52.671007805754655</v>
      </c>
      <c r="H94" s="1">
        <v>25.470331991731364</v>
      </c>
      <c r="I94" s="1">
        <v>1.5164726441415841</v>
      </c>
      <c r="J94" s="1">
        <v>2576.2080000000001</v>
      </c>
      <c r="K94" s="1">
        <v>55.741601923023609</v>
      </c>
      <c r="L94" s="1">
        <v>4.178798314223064</v>
      </c>
      <c r="M94" s="1">
        <v>1.7867215005840444</v>
      </c>
      <c r="N94" s="1">
        <v>2576.319</v>
      </c>
      <c r="O94" s="1">
        <v>47.398086655825502</v>
      </c>
      <c r="P94" s="1">
        <v>13.124997013752138</v>
      </c>
      <c r="Q94" s="1">
        <v>1.6830749126569562</v>
      </c>
      <c r="R94" s="1">
        <v>2575.027</v>
      </c>
      <c r="S94" s="1">
        <v>54.229597875566924</v>
      </c>
      <c r="T94" s="1">
        <v>4.1093062401217129</v>
      </c>
      <c r="U94" s="1">
        <v>1.6814047885219363</v>
      </c>
      <c r="V94" s="1">
        <v>2575.0329999999999</v>
      </c>
      <c r="W94" s="1">
        <v>47.446776881673756</v>
      </c>
      <c r="X94" s="1">
        <v>21.214144299215278</v>
      </c>
      <c r="Y94" s="1">
        <v>1.7765545404583114</v>
      </c>
      <c r="Z94" s="6">
        <v>2577.4720000000002</v>
      </c>
      <c r="AA94" s="6">
        <v>65.71919937211905</v>
      </c>
      <c r="AB94" s="6">
        <v>27.205131305631745</v>
      </c>
      <c r="AC94" s="6">
        <v>1.0935986378082849</v>
      </c>
      <c r="AD94" s="6">
        <v>2577.1419999999998</v>
      </c>
      <c r="AE94" s="6">
        <v>64.582567015958674</v>
      </c>
      <c r="AF94" s="6">
        <v>29.113433885356656</v>
      </c>
      <c r="AG94" s="6">
        <v>1.167701533076883</v>
      </c>
      <c r="AH94" s="1">
        <v>2580.201</v>
      </c>
      <c r="AI94" s="1">
        <v>61.545009181071279</v>
      </c>
      <c r="AJ94" s="1">
        <v>27.855359321351681</v>
      </c>
      <c r="AK94" s="1">
        <v>1.2537700978256821</v>
      </c>
      <c r="AL94" s="1">
        <v>2580.3669999999997</v>
      </c>
      <c r="AM94" s="1">
        <v>57.070842821532942</v>
      </c>
      <c r="AN94" s="1">
        <v>35.527720733338931</v>
      </c>
      <c r="AO94" s="1">
        <v>1.231854192765625</v>
      </c>
      <c r="AP94" s="1">
        <v>2573.5610000000001</v>
      </c>
      <c r="AQ94" s="1">
        <v>62.21139320912043</v>
      </c>
      <c r="AR94" s="1">
        <v>29.106217486873931</v>
      </c>
      <c r="AS94" s="1">
        <v>1.2234576893211548</v>
      </c>
      <c r="AT94" s="1">
        <v>2573.3540000000003</v>
      </c>
      <c r="AU94" s="1">
        <v>56.319049888931083</v>
      </c>
      <c r="AV94" s="1">
        <v>46.572387489357794</v>
      </c>
      <c r="AW94" s="1">
        <v>1.1900605920634264</v>
      </c>
      <c r="AX94" s="1">
        <v>2579.6590000000001</v>
      </c>
      <c r="AY94" s="1">
        <v>49.6436806556504</v>
      </c>
      <c r="AZ94" s="1">
        <v>4.7770641916977885</v>
      </c>
      <c r="BA94" s="1">
        <v>0.65128298380735927</v>
      </c>
      <c r="BB94" s="1">
        <v>2579.6089999999999</v>
      </c>
      <c r="BC94" s="1">
        <v>46.328752026427452</v>
      </c>
      <c r="BD94" s="1">
        <v>20.735019294034817</v>
      </c>
      <c r="BE94" s="1">
        <v>0.65632408709712253</v>
      </c>
      <c r="BF94" s="1">
        <v>2576.8649999999998</v>
      </c>
      <c r="BG94" s="1">
        <v>50.429537151662899</v>
      </c>
      <c r="BH94" s="1">
        <v>6.3040688932044393</v>
      </c>
      <c r="BI94" s="1">
        <v>0.61570279883999057</v>
      </c>
      <c r="BJ94" s="1">
        <v>2576.9990000000003</v>
      </c>
      <c r="BK94" s="1">
        <v>45.14885348203935</v>
      </c>
      <c r="BL94" s="1">
        <v>19.433303455092144</v>
      </c>
      <c r="BM94" s="1">
        <v>0.63620497246344643</v>
      </c>
      <c r="BN94" s="1">
        <v>2578.3960000000002</v>
      </c>
      <c r="BO94" s="1">
        <v>50.712004990052975</v>
      </c>
      <c r="BP94" s="1">
        <v>8.7965730239265802</v>
      </c>
      <c r="BQ94" s="1">
        <v>0.60494327396363845</v>
      </c>
      <c r="BR94" s="1">
        <v>2578.5230000000001</v>
      </c>
      <c r="BS94" s="1">
        <v>45.016868335463499</v>
      </c>
      <c r="BT94" s="1">
        <v>23.390813065119044</v>
      </c>
      <c r="BU94" s="1">
        <v>0.65886791075815299</v>
      </c>
      <c r="BV94" s="1">
        <v>2580.8489999999997</v>
      </c>
      <c r="BW94" s="1">
        <v>59.738413105918575</v>
      </c>
      <c r="BX94" s="1">
        <v>31.094497831235124</v>
      </c>
      <c r="BY94" s="1">
        <v>1.1240158029530276</v>
      </c>
      <c r="BZ94" s="1">
        <v>2580.7889999999998</v>
      </c>
      <c r="CA94" s="1">
        <v>53.17114986270191</v>
      </c>
      <c r="CB94" s="1">
        <v>27.934751140694413</v>
      </c>
      <c r="CC94" s="1">
        <v>1.1174164518894576</v>
      </c>
      <c r="CD94" s="1">
        <v>2576.7269999999999</v>
      </c>
      <c r="CE94" s="1">
        <v>58.31714476066881</v>
      </c>
      <c r="CF94" s="1">
        <v>11.983917577476255</v>
      </c>
      <c r="CG94" s="1">
        <v>1.0810694755305088</v>
      </c>
      <c r="CH94" s="1">
        <v>2576.9780000000001</v>
      </c>
      <c r="CI94" s="1">
        <v>53.658675778525442</v>
      </c>
      <c r="CJ94" s="1">
        <v>36.096197190869553</v>
      </c>
      <c r="CK94" s="1">
        <v>1.0920819067935663</v>
      </c>
      <c r="CL94" s="1">
        <v>2575.1460000000002</v>
      </c>
      <c r="CM94" s="1">
        <v>49.714214793258485</v>
      </c>
      <c r="CN94" s="1">
        <v>1.8688969665529132</v>
      </c>
      <c r="CO94" s="1">
        <v>1.1469716617825154</v>
      </c>
      <c r="CP94" s="1">
        <v>2575.0459999999998</v>
      </c>
      <c r="CQ94" s="1">
        <v>41.961743902487193</v>
      </c>
      <c r="CR94" s="1">
        <v>18.928664163310049</v>
      </c>
      <c r="CS94" s="1">
        <v>1.3535170285161964</v>
      </c>
      <c r="CT94" s="1">
        <v>2579.366</v>
      </c>
      <c r="CU94" s="1">
        <v>52.555033643939183</v>
      </c>
      <c r="CV94" s="1">
        <v>22.571731779415906</v>
      </c>
      <c r="CW94" s="1">
        <v>1.4658813519397644</v>
      </c>
      <c r="CX94" s="1">
        <v>2579.3710000000001</v>
      </c>
      <c r="CY94" s="1">
        <v>49.598245149087752</v>
      </c>
      <c r="CZ94" s="1">
        <v>21.955532925330591</v>
      </c>
      <c r="DA94" s="1">
        <v>1.3578221016814198</v>
      </c>
      <c r="DB94" s="1">
        <v>2576.6010000000001</v>
      </c>
      <c r="DC94" s="1">
        <v>52.742572941024861</v>
      </c>
      <c r="DD94" s="1">
        <v>19.49847100850327</v>
      </c>
      <c r="DE94" s="1">
        <v>1.4906473331087442</v>
      </c>
      <c r="DF94" s="1">
        <v>2576.4749999999999</v>
      </c>
      <c r="DG94" s="1">
        <v>46.121875382647779</v>
      </c>
      <c r="DH94" s="1">
        <v>-7.3214545949386478</v>
      </c>
      <c r="DI94" s="1">
        <v>1.3678728855788373</v>
      </c>
      <c r="DJ94" s="1">
        <v>2576.9459999999999</v>
      </c>
      <c r="DK94" s="1">
        <v>51.43809050334022</v>
      </c>
      <c r="DL94" s="1">
        <v>16.869908350933361</v>
      </c>
      <c r="DM94" s="1">
        <v>1.452900296056975</v>
      </c>
      <c r="DN94" s="1">
        <v>2576.98</v>
      </c>
      <c r="DO94" s="1">
        <v>44.694156002858222</v>
      </c>
      <c r="DP94" s="1">
        <v>27.18886066215407</v>
      </c>
      <c r="DQ94" s="1">
        <v>1.3054046250203981</v>
      </c>
      <c r="DR94" s="1">
        <v>2580.1490000000003</v>
      </c>
      <c r="DS94" s="1">
        <v>58.864307657894969</v>
      </c>
      <c r="DT94" s="1">
        <v>22.165998202881411</v>
      </c>
      <c r="DU94" s="1">
        <v>4.7525521687644234</v>
      </c>
      <c r="DV94" s="1">
        <v>2580.1379999999999</v>
      </c>
      <c r="DW94" s="1">
        <v>51.592291590157991</v>
      </c>
      <c r="DX94" s="1">
        <v>31.257042931515134</v>
      </c>
      <c r="DY94" s="1">
        <v>4.5073416614286979</v>
      </c>
      <c r="DZ94" s="1">
        <v>2578.317</v>
      </c>
      <c r="EA94" s="1">
        <v>58.779776060488174</v>
      </c>
      <c r="EB94" s="1">
        <v>15.468291661657197</v>
      </c>
      <c r="EC94" s="1">
        <v>4.9998554633549244</v>
      </c>
      <c r="ED94" s="1">
        <v>2578.2730000000001</v>
      </c>
      <c r="EE94" s="1">
        <v>49.942048659121205</v>
      </c>
      <c r="EF94" s="1">
        <v>38.737992702297838</v>
      </c>
      <c r="EG94" s="1">
        <v>4.3576679323597549</v>
      </c>
      <c r="EH94" s="1">
        <v>2576.221</v>
      </c>
      <c r="EI94" s="1">
        <v>57.732342255254281</v>
      </c>
      <c r="EJ94" s="1">
        <v>24.714660145513857</v>
      </c>
      <c r="EK94" s="1">
        <v>4.5386643794125341</v>
      </c>
      <c r="EL94" s="1">
        <v>2576.1330000000003</v>
      </c>
      <c r="EM94" s="1">
        <v>45.3191599760316</v>
      </c>
      <c r="EN94" s="1">
        <v>42.018575275753321</v>
      </c>
      <c r="EO94" s="1">
        <v>4.0952962750466018</v>
      </c>
      <c r="EP94" s="1">
        <v>2575.1579999999999</v>
      </c>
      <c r="EQ94" s="1">
        <v>56.512898966456433</v>
      </c>
      <c r="ER94" s="1">
        <v>14.097854138314991</v>
      </c>
      <c r="ES94" s="1">
        <v>2.1325703151989273</v>
      </c>
      <c r="ET94" s="1">
        <v>2575.261</v>
      </c>
      <c r="EU94" s="1">
        <v>48.806131740454603</v>
      </c>
      <c r="EV94" s="1">
        <v>37.557274299146634</v>
      </c>
      <c r="EW94" s="1">
        <v>1.9672296032915746</v>
      </c>
      <c r="EX94" s="1">
        <v>2574.8909999999996</v>
      </c>
      <c r="EY94" s="1">
        <v>58.935034291712554</v>
      </c>
      <c r="EZ94" s="1">
        <v>15.046526194015586</v>
      </c>
      <c r="FA94" s="1">
        <v>2.0968732349331836</v>
      </c>
      <c r="FB94" s="1">
        <v>2574.9540000000002</v>
      </c>
      <c r="FC94" s="1">
        <v>52.73420843773377</v>
      </c>
      <c r="FD94" s="1">
        <v>16.758537966133712</v>
      </c>
      <c r="FE94" s="1">
        <v>2.0586858793719127</v>
      </c>
      <c r="FF94" s="1">
        <v>2577.7330000000002</v>
      </c>
      <c r="FG94" s="1">
        <v>58.059691643715674</v>
      </c>
      <c r="FH94" s="1">
        <v>8.3789361840050915</v>
      </c>
      <c r="FI94" s="1">
        <v>2.1223003368543734</v>
      </c>
      <c r="FJ94" s="1">
        <v>2577.8460000000005</v>
      </c>
      <c r="FK94" s="1">
        <v>55.915198962734955</v>
      </c>
      <c r="FL94" s="1">
        <v>18.330798207049138</v>
      </c>
      <c r="FM94" s="1">
        <v>2.0973487206410857</v>
      </c>
      <c r="FN94" s="1">
        <v>2576.44</v>
      </c>
      <c r="FO94" s="1">
        <v>56.798731087985459</v>
      </c>
      <c r="FP94" s="1">
        <v>5.0011264601851346</v>
      </c>
      <c r="FQ94" s="1">
        <v>2.0247477207267814</v>
      </c>
      <c r="FR94" s="1">
        <v>2576.4450000000002</v>
      </c>
      <c r="FS94" s="1">
        <v>57.970063531446726</v>
      </c>
      <c r="FT94" s="1">
        <v>24.72121323850731</v>
      </c>
      <c r="FU94" s="1">
        <v>1.9815712919535449</v>
      </c>
      <c r="FV94" s="1">
        <v>2580.279</v>
      </c>
      <c r="FW94" s="1">
        <v>56.678308253950533</v>
      </c>
      <c r="FX94" s="1">
        <v>3.6251970955795354</v>
      </c>
      <c r="FY94" s="1">
        <v>2.1007530842662234</v>
      </c>
      <c r="FZ94" s="1">
        <v>2580.2419999999997</v>
      </c>
      <c r="GA94" s="1">
        <v>53.541531955537529</v>
      </c>
      <c r="GB94" s="1">
        <v>27.387649560146198</v>
      </c>
      <c r="GC94" s="1">
        <v>2.0047013419793145</v>
      </c>
      <c r="GD94" s="1">
        <v>2580.4119999999998</v>
      </c>
      <c r="GE94" s="1">
        <v>55.170604809226269</v>
      </c>
      <c r="GF94" s="1">
        <v>1.8826180721659425</v>
      </c>
      <c r="GG94" s="1">
        <v>1.9924870081684509</v>
      </c>
      <c r="GH94" s="1">
        <v>2580.3240000000001</v>
      </c>
      <c r="GI94" s="1">
        <v>51.382094502369704</v>
      </c>
      <c r="GJ94" s="1">
        <v>12.69681101880531</v>
      </c>
      <c r="GK94" s="1">
        <v>1.8849715338846909</v>
      </c>
      <c r="GL94" s="1">
        <v>2574.453</v>
      </c>
      <c r="GM94" s="1">
        <v>61.112558286953657</v>
      </c>
      <c r="GN94" s="1">
        <v>31.293852878240191</v>
      </c>
      <c r="GO94" s="1">
        <v>3.4507807262341936</v>
      </c>
      <c r="GP94" s="1">
        <v>2574.5209999999997</v>
      </c>
      <c r="GQ94" s="1">
        <v>58.346197142459381</v>
      </c>
      <c r="GR94" s="1">
        <v>16.50009749290383</v>
      </c>
      <c r="GS94" s="1">
        <v>3.2965501359563461</v>
      </c>
      <c r="GT94" s="1">
        <v>2577.2260000000001</v>
      </c>
      <c r="GU94" s="1">
        <v>63.88801546950625</v>
      </c>
      <c r="GV94" s="1">
        <v>22.437592310958866</v>
      </c>
      <c r="GW94" s="1">
        <v>3.4702856627736658</v>
      </c>
      <c r="GX94" s="1">
        <v>2577.2959999999998</v>
      </c>
      <c r="GY94" s="1">
        <v>61.073896533125172</v>
      </c>
      <c r="GZ94" s="1">
        <v>13.795956496381567</v>
      </c>
      <c r="HA94" s="1">
        <v>3.2322868447681339</v>
      </c>
      <c r="HB94" s="1">
        <v>2581.5239999999999</v>
      </c>
      <c r="HC94" s="1">
        <v>62.697298967541442</v>
      </c>
      <c r="HD94" s="1">
        <v>16.744799981402526</v>
      </c>
      <c r="HE94" s="1">
        <v>3.5545475428993263</v>
      </c>
      <c r="HF94" s="1">
        <v>2581.4960000000001</v>
      </c>
      <c r="HG94" s="1">
        <v>58.28540841975007</v>
      </c>
      <c r="HH94" s="1">
        <v>21.656482999214642</v>
      </c>
      <c r="HI94" s="1">
        <v>3.3489826519377686</v>
      </c>
    </row>
    <row r="95" spans="2:217" x14ac:dyDescent="0.25">
      <c r="B95" s="1">
        <v>2606.1849999999999</v>
      </c>
      <c r="C95" s="1">
        <v>56.821954020782123</v>
      </c>
      <c r="D95" s="1">
        <v>16.532571335133241</v>
      </c>
      <c r="E95" s="1">
        <v>1.6339159708818272</v>
      </c>
      <c r="F95" s="1">
        <v>2606.3180000000002</v>
      </c>
      <c r="G95" s="1">
        <v>53.205664047561086</v>
      </c>
      <c r="H95" s="1">
        <v>27.200034176279697</v>
      </c>
      <c r="I95" s="1">
        <v>1.4871413562354727</v>
      </c>
      <c r="J95" s="1">
        <v>2605.2250000000004</v>
      </c>
      <c r="K95" s="1">
        <v>55.567583196252968</v>
      </c>
      <c r="L95" s="1">
        <v>-1.6666772416936704</v>
      </c>
      <c r="M95" s="1">
        <v>1.8450988578114011</v>
      </c>
      <c r="N95" s="1">
        <v>2605.3000000000002</v>
      </c>
      <c r="O95" s="1">
        <v>46.92284496679234</v>
      </c>
      <c r="P95" s="1">
        <v>10.480636082481054</v>
      </c>
      <c r="Q95" s="1">
        <v>1.6883780926828236</v>
      </c>
      <c r="R95" s="1">
        <v>2603.9659999999999</v>
      </c>
      <c r="S95" s="1">
        <v>53.905380875457737</v>
      </c>
      <c r="T95" s="1">
        <v>3.0698976916599507</v>
      </c>
      <c r="U95" s="1">
        <v>1.6847269921321135</v>
      </c>
      <c r="V95" s="1">
        <v>2603.9169999999999</v>
      </c>
      <c r="W95" s="1">
        <v>48.205645124691102</v>
      </c>
      <c r="X95" s="1">
        <v>24.241045836766517</v>
      </c>
      <c r="Y95" s="1">
        <v>1.7891268156947755</v>
      </c>
      <c r="Z95" s="6">
        <v>2606.2760000000003</v>
      </c>
      <c r="AA95" s="6">
        <v>65.702053101945395</v>
      </c>
      <c r="AB95" s="6">
        <v>29.044265047316376</v>
      </c>
      <c r="AC95" s="6">
        <v>1.1092187971703242</v>
      </c>
      <c r="AD95" s="6">
        <v>2606.0309999999999</v>
      </c>
      <c r="AE95" s="6">
        <v>63.712222073594639</v>
      </c>
      <c r="AF95" s="6">
        <v>28.727407123603534</v>
      </c>
      <c r="AG95" s="6">
        <v>1.1773107481254697</v>
      </c>
      <c r="AH95" s="1">
        <v>2609.29</v>
      </c>
      <c r="AI95" s="1">
        <v>61.466360150263519</v>
      </c>
      <c r="AJ95" s="1">
        <v>28.600986632592829</v>
      </c>
      <c r="AK95" s="1">
        <v>1.2468311527585174</v>
      </c>
      <c r="AL95" s="1">
        <v>2609.223</v>
      </c>
      <c r="AM95" s="1">
        <v>56.932669623876698</v>
      </c>
      <c r="AN95" s="1">
        <v>35.413359828568737</v>
      </c>
      <c r="AO95" s="1">
        <v>1.2505267329029142</v>
      </c>
      <c r="AP95" s="1">
        <v>2602.3980000000001</v>
      </c>
      <c r="AQ95" s="1">
        <v>61.871844119007221</v>
      </c>
      <c r="AR95" s="1">
        <v>25.833127225570387</v>
      </c>
      <c r="AS95" s="1">
        <v>1.2103233697801588</v>
      </c>
      <c r="AT95" s="1">
        <v>2602.2920000000004</v>
      </c>
      <c r="AU95" s="1">
        <v>54.5947092814041</v>
      </c>
      <c r="AV95" s="1">
        <v>42.874031388657961</v>
      </c>
      <c r="AW95" s="1">
        <v>1.2303535148227622</v>
      </c>
      <c r="AX95" s="1">
        <v>2608.75</v>
      </c>
      <c r="AY95" s="1">
        <v>49.764022221796921</v>
      </c>
      <c r="AZ95" s="1">
        <v>3.4271364733048815</v>
      </c>
      <c r="BA95" s="1">
        <v>0.64632572180720149</v>
      </c>
      <c r="BB95" s="1">
        <v>2608.5749999999998</v>
      </c>
      <c r="BC95" s="1">
        <v>46.453442779970459</v>
      </c>
      <c r="BD95" s="1">
        <v>20.714101672504736</v>
      </c>
      <c r="BE95" s="1">
        <v>0.66888724516435005</v>
      </c>
      <c r="BF95" s="1">
        <v>2605.8490000000002</v>
      </c>
      <c r="BG95" s="1">
        <v>50.277836803659923</v>
      </c>
      <c r="BH95" s="1">
        <v>7.0052160563301102</v>
      </c>
      <c r="BI95" s="1">
        <v>0.61213762144690365</v>
      </c>
      <c r="BJ95" s="1">
        <v>2605.9490000000001</v>
      </c>
      <c r="BK95" s="1">
        <v>45.12337934183919</v>
      </c>
      <c r="BL95" s="1">
        <v>25.799150369708578</v>
      </c>
      <c r="BM95" s="1">
        <v>0.65091698441104762</v>
      </c>
      <c r="BN95" s="1">
        <v>2607.4690000000001</v>
      </c>
      <c r="BO95" s="1">
        <v>50.047632273310526</v>
      </c>
      <c r="BP95" s="1">
        <v>12.426150879508713</v>
      </c>
      <c r="BQ95" s="1">
        <v>0.60576194325077537</v>
      </c>
      <c r="BR95" s="1">
        <v>2607.473</v>
      </c>
      <c r="BS95" s="1">
        <v>45.103345875964429</v>
      </c>
      <c r="BT95" s="1">
        <v>29.818207293348664</v>
      </c>
      <c r="BU95" s="1">
        <v>0.66154840495947265</v>
      </c>
      <c r="BV95" s="1">
        <v>2609.8820000000001</v>
      </c>
      <c r="BW95" s="1">
        <v>59.25868920040822</v>
      </c>
      <c r="BX95" s="1">
        <v>30.206797105185114</v>
      </c>
      <c r="BY95" s="1">
        <v>1.1378918237288749</v>
      </c>
      <c r="BZ95" s="1">
        <v>2609.7939999999999</v>
      </c>
      <c r="CA95" s="1">
        <v>53.591995205440142</v>
      </c>
      <c r="CB95" s="1">
        <v>27.787178564323401</v>
      </c>
      <c r="CC95" s="1">
        <v>1.1272381390446755</v>
      </c>
      <c r="CD95" s="1">
        <v>2605.9309999999996</v>
      </c>
      <c r="CE95" s="1">
        <v>58.592484230190557</v>
      </c>
      <c r="CF95" s="1">
        <v>13.44921407612456</v>
      </c>
      <c r="CG95" s="1">
        <v>1.0727871161160056</v>
      </c>
      <c r="CH95" s="1">
        <v>2605.8810000000003</v>
      </c>
      <c r="CI95" s="1">
        <v>53.734225214611016</v>
      </c>
      <c r="CJ95" s="1">
        <v>33.606348318272893</v>
      </c>
      <c r="CK95" s="1">
        <v>1.0748459928272012</v>
      </c>
      <c r="CL95" s="1">
        <v>2604.0350000000003</v>
      </c>
      <c r="CM95" s="1">
        <v>49.709545286041909</v>
      </c>
      <c r="CN95" s="1">
        <v>1.90824996159078E-3</v>
      </c>
      <c r="CO95" s="1">
        <v>1.2012096285507108</v>
      </c>
      <c r="CP95" s="1">
        <v>2604.078</v>
      </c>
      <c r="CQ95" s="1">
        <v>42.14814672541317</v>
      </c>
      <c r="CR95" s="1">
        <v>14.158052610207184</v>
      </c>
      <c r="CS95" s="1">
        <v>1.3182161347929868</v>
      </c>
      <c r="CT95" s="1">
        <v>2608.3049999999998</v>
      </c>
      <c r="CU95" s="1">
        <v>53.379743179796499</v>
      </c>
      <c r="CV95" s="1">
        <v>26.088222494064183</v>
      </c>
      <c r="CW95" s="1">
        <v>1.4547168065755325</v>
      </c>
      <c r="CX95" s="1">
        <v>2608.1460000000002</v>
      </c>
      <c r="CY95" s="1">
        <v>49.652408080515876</v>
      </c>
      <c r="CZ95" s="1">
        <v>25.433166677812014</v>
      </c>
      <c r="DA95" s="1">
        <v>1.3299282323239279</v>
      </c>
      <c r="DB95" s="1">
        <v>2605.498</v>
      </c>
      <c r="DC95" s="1">
        <v>53.02447340400979</v>
      </c>
      <c r="DD95" s="1">
        <v>16.865961413813181</v>
      </c>
      <c r="DE95" s="1">
        <v>1.4762986422667865</v>
      </c>
      <c r="DF95" s="1">
        <v>2605.3700000000003</v>
      </c>
      <c r="DG95" s="1">
        <v>46.763246227719101</v>
      </c>
      <c r="DH95" s="1">
        <v>37.32622331096497</v>
      </c>
      <c r="DI95" s="1">
        <v>1.3358639556183345</v>
      </c>
      <c r="DJ95" s="1">
        <v>2605.8729999999996</v>
      </c>
      <c r="DK95" s="1">
        <v>51.194026314728973</v>
      </c>
      <c r="DL95" s="1">
        <v>19.516073121463961</v>
      </c>
      <c r="DM95" s="1">
        <v>1.4438146303077808</v>
      </c>
      <c r="DN95" s="1">
        <v>2605.9520000000002</v>
      </c>
      <c r="DO95" s="1">
        <v>45.147230685217167</v>
      </c>
      <c r="DP95" s="1">
        <v>27.991327540609177</v>
      </c>
      <c r="DQ95" s="1">
        <v>1.2960109675071663</v>
      </c>
      <c r="DR95" s="1">
        <v>2609.165</v>
      </c>
      <c r="DS95" s="1">
        <v>58.255058471917145</v>
      </c>
      <c r="DT95" s="1">
        <v>21.792698144302982</v>
      </c>
      <c r="DU95" s="1">
        <v>4.8085827801825261</v>
      </c>
      <c r="DV95" s="1">
        <v>2609.152</v>
      </c>
      <c r="DW95" s="1">
        <v>51.314325450247146</v>
      </c>
      <c r="DX95" s="1">
        <v>34.282628249787663</v>
      </c>
      <c r="DY95" s="1">
        <v>4.5654585868934232</v>
      </c>
      <c r="DZ95" s="1">
        <v>2607.2630000000004</v>
      </c>
      <c r="EA95" s="1">
        <v>59.092260617107371</v>
      </c>
      <c r="EB95" s="1">
        <v>20.994271087821769</v>
      </c>
      <c r="EC95" s="1">
        <v>5.0120993643367058</v>
      </c>
      <c r="ED95" s="1">
        <v>2607.1469999999999</v>
      </c>
      <c r="EE95" s="1">
        <v>49.427058343449083</v>
      </c>
      <c r="EF95" s="1">
        <v>34.938263286214166</v>
      </c>
      <c r="EG95" s="1">
        <v>4.4103979182816868</v>
      </c>
      <c r="EH95" s="1">
        <v>2605.1439999999998</v>
      </c>
      <c r="EI95" s="1">
        <v>58.971958266861996</v>
      </c>
      <c r="EJ95" s="1">
        <v>24.086563919436021</v>
      </c>
      <c r="EK95" s="1">
        <v>4.5267581309757148</v>
      </c>
      <c r="EL95" s="1">
        <v>2605.127</v>
      </c>
      <c r="EM95" s="1">
        <v>46.141856753345948</v>
      </c>
      <c r="EN95" s="1">
        <v>37.290526778504166</v>
      </c>
      <c r="EO95" s="1">
        <v>4.1056054414997583</v>
      </c>
      <c r="EP95" s="1">
        <v>2604.2219999999998</v>
      </c>
      <c r="EQ95" s="1">
        <v>56.696447616047337</v>
      </c>
      <c r="ER95" s="1">
        <v>15.3048428477636</v>
      </c>
      <c r="ES95" s="1">
        <v>2.1397562812559392</v>
      </c>
      <c r="ET95" s="1">
        <v>2604.1840000000002</v>
      </c>
      <c r="EU95" s="1">
        <v>48.896552135253494</v>
      </c>
      <c r="EV95" s="1">
        <v>37.401869519582696</v>
      </c>
      <c r="EW95" s="1">
        <v>1.9867254039926188</v>
      </c>
      <c r="EX95" s="1">
        <v>2603.7759999999998</v>
      </c>
      <c r="EY95" s="1">
        <v>58.736344019053469</v>
      </c>
      <c r="EZ95" s="1">
        <v>7.3763063615800206</v>
      </c>
      <c r="FA95" s="1">
        <v>2.1029328550683886</v>
      </c>
      <c r="FB95" s="1">
        <v>2603.8450000000003</v>
      </c>
      <c r="FC95" s="1">
        <v>53.713751049234872</v>
      </c>
      <c r="FD95" s="1">
        <v>31.501532746106143</v>
      </c>
      <c r="FE95" s="1">
        <v>2.0635281341608009</v>
      </c>
      <c r="FF95" s="1">
        <v>2606.6909999999998</v>
      </c>
      <c r="FG95" s="1">
        <v>58.560604607236677</v>
      </c>
      <c r="FH95" s="1">
        <v>6.6468797895926297</v>
      </c>
      <c r="FI95" s="1">
        <v>2.1675082750075449</v>
      </c>
      <c r="FJ95" s="1">
        <v>2606.7979999999998</v>
      </c>
      <c r="FK95" s="1">
        <v>55.677881111301147</v>
      </c>
      <c r="FL95" s="1">
        <v>21.884179851474826</v>
      </c>
      <c r="FM95" s="1">
        <v>2.093132305957202</v>
      </c>
      <c r="FN95" s="1">
        <v>2605.3810000000003</v>
      </c>
      <c r="FO95" s="1">
        <v>56.586931513693486</v>
      </c>
      <c r="FP95" s="1">
        <v>10.774232203996315</v>
      </c>
      <c r="FQ95" s="1">
        <v>2.0270489044829594</v>
      </c>
      <c r="FR95" s="1">
        <v>2605.444</v>
      </c>
      <c r="FS95" s="1">
        <v>57.440586255526618</v>
      </c>
      <c r="FT95" s="1">
        <v>18.535334375008006</v>
      </c>
      <c r="FU95" s="1">
        <v>1.9980341360885623</v>
      </c>
      <c r="FV95" s="1">
        <v>2609.1970000000001</v>
      </c>
      <c r="FW95" s="1">
        <v>56.712330418913076</v>
      </c>
      <c r="FX95" s="1">
        <v>4.5857819501928132</v>
      </c>
      <c r="FY95" s="1">
        <v>2.0991913944953504</v>
      </c>
      <c r="FZ95" s="1">
        <v>2609.1799999999998</v>
      </c>
      <c r="GA95" s="1">
        <v>53.847945459910349</v>
      </c>
      <c r="GB95" s="1">
        <v>25.462659305264502</v>
      </c>
      <c r="GC95" s="1">
        <v>1.990133224345106</v>
      </c>
      <c r="GD95" s="1">
        <v>2609.35</v>
      </c>
      <c r="GE95" s="1">
        <v>56.208135302440645</v>
      </c>
      <c r="GF95" s="1">
        <v>2.2301086265245962</v>
      </c>
      <c r="GG95" s="1">
        <v>1.9739516297324085</v>
      </c>
      <c r="GH95" s="1">
        <v>2609.3389999999999</v>
      </c>
      <c r="GI95" s="1">
        <v>50.750268765930848</v>
      </c>
      <c r="GJ95" s="1">
        <v>21.536719791728775</v>
      </c>
      <c r="GK95" s="1">
        <v>1.9024556913651387</v>
      </c>
      <c r="GL95" s="1">
        <v>2603.453</v>
      </c>
      <c r="GM95" s="1">
        <v>60.679620040503764</v>
      </c>
      <c r="GN95" s="1">
        <v>35.269040319206823</v>
      </c>
      <c r="GO95" s="1">
        <v>3.4806259681164806</v>
      </c>
      <c r="GP95" s="1">
        <v>2603.44</v>
      </c>
      <c r="GQ95" s="1">
        <v>58.565508862797714</v>
      </c>
      <c r="GR95" s="1">
        <v>18.880709034561271</v>
      </c>
      <c r="GS95" s="1">
        <v>3.3075637594731702</v>
      </c>
      <c r="GT95" s="1">
        <v>2606.1950000000002</v>
      </c>
      <c r="GU95" s="1">
        <v>63.533789079486098</v>
      </c>
      <c r="GV95" s="1">
        <v>21.486867187879767</v>
      </c>
      <c r="GW95" s="1">
        <v>3.4811509214114658</v>
      </c>
      <c r="GX95" s="1">
        <v>2606.3159999999998</v>
      </c>
      <c r="GY95" s="1">
        <v>61.07796562345856</v>
      </c>
      <c r="GZ95" s="1">
        <v>17.970853028144575</v>
      </c>
      <c r="HA95" s="1">
        <v>3.2020426943666855</v>
      </c>
      <c r="HB95" s="1">
        <v>2610.473</v>
      </c>
      <c r="HC95" s="1">
        <v>62.559079021800045</v>
      </c>
      <c r="HD95" s="1">
        <v>16.780436191954241</v>
      </c>
      <c r="HE95" s="1">
        <v>3.5339717774027504</v>
      </c>
      <c r="HF95" s="1">
        <v>2610.5570000000002</v>
      </c>
      <c r="HG95" s="1">
        <v>57.644553007820896</v>
      </c>
      <c r="HH95" s="1">
        <v>28.583435578031079</v>
      </c>
      <c r="HI95" s="1">
        <v>3.3698090545268422</v>
      </c>
    </row>
    <row r="96" spans="2:217" x14ac:dyDescent="0.25">
      <c r="B96" s="1">
        <v>2635.2310000000002</v>
      </c>
      <c r="C96" s="1">
        <v>57.114342817307403</v>
      </c>
      <c r="D96" s="1">
        <v>14.148625232438183</v>
      </c>
      <c r="E96" s="1">
        <v>1.5857404395261767</v>
      </c>
      <c r="F96" s="1">
        <v>2635.4459999999999</v>
      </c>
      <c r="G96" s="1">
        <v>53.306718637030123</v>
      </c>
      <c r="H96" s="1">
        <v>29.275624815370406</v>
      </c>
      <c r="I96" s="1">
        <v>1.4695062753125658</v>
      </c>
      <c r="J96" s="1">
        <v>2634.2070000000003</v>
      </c>
      <c r="K96" s="1">
        <v>55.927969471070782</v>
      </c>
      <c r="L96" s="1">
        <v>5.513387385311141</v>
      </c>
      <c r="M96" s="1">
        <v>1.8432216379062829</v>
      </c>
      <c r="N96" s="1">
        <v>2634.1889999999999</v>
      </c>
      <c r="O96" s="1">
        <v>46.843869108161996</v>
      </c>
      <c r="P96" s="1">
        <v>4.8363903825726524</v>
      </c>
      <c r="Q96" s="1">
        <v>1.7148963390275753</v>
      </c>
      <c r="R96" s="1">
        <v>2632.8360000000002</v>
      </c>
      <c r="S96" s="1">
        <v>54.134731084694621</v>
      </c>
      <c r="T96" s="1">
        <v>4.227801886289317</v>
      </c>
      <c r="U96" s="1">
        <v>1.6676655609494762</v>
      </c>
      <c r="V96" s="1">
        <v>2632.8119999999999</v>
      </c>
      <c r="W96" s="1">
        <v>47.288166442391613</v>
      </c>
      <c r="X96" s="1">
        <v>18.328928617998319</v>
      </c>
      <c r="Y96" s="1">
        <v>1.765390284926124</v>
      </c>
      <c r="Z96" s="6">
        <v>2635.1680000000001</v>
      </c>
      <c r="AA96" s="6">
        <v>65.686399025241414</v>
      </c>
      <c r="AB96" s="6">
        <v>28.469533365392998</v>
      </c>
      <c r="AC96" s="6">
        <v>1.0838356067981616</v>
      </c>
      <c r="AD96" s="6">
        <v>2634.8759999999997</v>
      </c>
      <c r="AE96" s="6">
        <v>63.931349024678582</v>
      </c>
      <c r="AF96" s="6">
        <v>29.573216908756827</v>
      </c>
      <c r="AG96" s="6">
        <v>1.1523914493446923</v>
      </c>
      <c r="AH96" s="1">
        <v>2638.2000000000003</v>
      </c>
      <c r="AI96" s="1">
        <v>61.750027767992933</v>
      </c>
      <c r="AJ96" s="1">
        <v>27.477080103952044</v>
      </c>
      <c r="AK96" s="1">
        <v>1.2681912429559101</v>
      </c>
      <c r="AL96" s="1">
        <v>2638.0189999999998</v>
      </c>
      <c r="AM96" s="1">
        <v>57.083049528256502</v>
      </c>
      <c r="AN96" s="1">
        <v>33.531806780960352</v>
      </c>
      <c r="AO96" s="1">
        <v>1.2513329753928641</v>
      </c>
      <c r="AP96" s="1">
        <v>2631.3710000000001</v>
      </c>
      <c r="AQ96" s="1">
        <v>61.969380797912315</v>
      </c>
      <c r="AR96" s="1">
        <v>32.462519595555946</v>
      </c>
      <c r="AS96" s="1">
        <v>1.2440653562689499</v>
      </c>
      <c r="AT96" s="1">
        <v>2631.1940000000004</v>
      </c>
      <c r="AU96" s="1">
        <v>55.659044947670658</v>
      </c>
      <c r="AV96" s="1">
        <v>38.474216702293532</v>
      </c>
      <c r="AW96" s="1">
        <v>1.2361921200665431</v>
      </c>
      <c r="AX96" s="1">
        <v>2637.7360000000003</v>
      </c>
      <c r="AY96" s="1">
        <v>49.481783947196256</v>
      </c>
      <c r="AZ96" s="1">
        <v>4.176692121572378</v>
      </c>
      <c r="BA96" s="1">
        <v>0.6440497650466992</v>
      </c>
      <c r="BB96" s="1">
        <v>2637.5889999999999</v>
      </c>
      <c r="BC96" s="1">
        <v>47.158166729911599</v>
      </c>
      <c r="BD96" s="1">
        <v>25.524406416751923</v>
      </c>
      <c r="BE96" s="1">
        <v>0.66096170627549589</v>
      </c>
      <c r="BF96" s="1">
        <v>2634.7040000000002</v>
      </c>
      <c r="BG96" s="1">
        <v>50.179741828716871</v>
      </c>
      <c r="BH96" s="1">
        <v>2.253915111355087</v>
      </c>
      <c r="BI96" s="1">
        <v>0.60752214813591854</v>
      </c>
      <c r="BJ96" s="1">
        <v>2634.79</v>
      </c>
      <c r="BK96" s="1">
        <v>45.593071578814083</v>
      </c>
      <c r="BL96" s="1">
        <v>29.666130453152284</v>
      </c>
      <c r="BM96" s="1">
        <v>0.63974192468951552</v>
      </c>
      <c r="BN96" s="1">
        <v>2636.482</v>
      </c>
      <c r="BO96" s="1">
        <v>50.273013555170884</v>
      </c>
      <c r="BP96" s="1">
        <v>9.7312271126833707</v>
      </c>
      <c r="BQ96" s="1">
        <v>0.61514107518932193</v>
      </c>
      <c r="BR96" s="1">
        <v>2636.585</v>
      </c>
      <c r="BS96" s="1">
        <v>45.257778328914192</v>
      </c>
      <c r="BT96" s="1">
        <v>26.279175087983418</v>
      </c>
      <c r="BU96" s="1">
        <v>0.67230296139395862</v>
      </c>
      <c r="BV96" s="1">
        <v>2638.9179999999997</v>
      </c>
      <c r="BW96" s="1">
        <v>60.092967574514539</v>
      </c>
      <c r="BX96" s="1">
        <v>32.828161061124092</v>
      </c>
      <c r="BY96" s="1">
        <v>1.104507154417695</v>
      </c>
      <c r="BZ96" s="1">
        <v>2638.84</v>
      </c>
      <c r="CA96" s="1">
        <v>53.934142891432892</v>
      </c>
      <c r="CB96" s="1">
        <v>26.522360204096707</v>
      </c>
      <c r="CC96" s="1">
        <v>1.104421101662072</v>
      </c>
      <c r="CD96" s="1">
        <v>2634.8849999999998</v>
      </c>
      <c r="CE96" s="1">
        <v>59.201367470434882</v>
      </c>
      <c r="CF96" s="1">
        <v>15.605566121384429</v>
      </c>
      <c r="CG96" s="1">
        <v>1.0975805714452744</v>
      </c>
      <c r="CH96" s="1">
        <v>2634.8320000000003</v>
      </c>
      <c r="CI96" s="1">
        <v>53.009361903226257</v>
      </c>
      <c r="CJ96" s="1">
        <v>28.624430574120485</v>
      </c>
      <c r="CK96" s="1">
        <v>1.1357961032007355</v>
      </c>
      <c r="CL96" s="1">
        <v>2632.9540000000002</v>
      </c>
      <c r="CM96" s="1">
        <v>49.898287946337739</v>
      </c>
      <c r="CN96" s="1">
        <v>1.9057586841096041</v>
      </c>
      <c r="CO96" s="1">
        <v>1.160514293070106</v>
      </c>
      <c r="CP96" s="1">
        <v>2633.0610000000001</v>
      </c>
      <c r="CQ96" s="1">
        <v>41.876167987173559</v>
      </c>
      <c r="CR96" s="1">
        <v>24.535254266270424</v>
      </c>
      <c r="CS96" s="1">
        <v>1.3600754485292788</v>
      </c>
      <c r="CT96" s="1">
        <v>2637.1309999999999</v>
      </c>
      <c r="CU96" s="1">
        <v>53.944878535044083</v>
      </c>
      <c r="CV96" s="1">
        <v>22.555594953018776</v>
      </c>
      <c r="CW96" s="1">
        <v>1.4520697373892488</v>
      </c>
      <c r="CX96" s="1">
        <v>2637.1289999999999</v>
      </c>
      <c r="CY96" s="1">
        <v>50.053994188366616</v>
      </c>
      <c r="CZ96" s="1">
        <v>19.43032137191253</v>
      </c>
      <c r="DA96" s="1">
        <v>1.3581387591481979</v>
      </c>
      <c r="DB96" s="1">
        <v>2634.4659999999999</v>
      </c>
      <c r="DC96" s="1">
        <v>53.11725931932299</v>
      </c>
      <c r="DD96" s="1">
        <v>16.586109719814946</v>
      </c>
      <c r="DE96" s="1">
        <v>1.4708015762884632</v>
      </c>
      <c r="DF96" s="1">
        <v>2634.2690000000002</v>
      </c>
      <c r="DG96" s="1">
        <v>47.052030010105504</v>
      </c>
      <c r="DH96" s="1">
        <v>13.942382802720877</v>
      </c>
      <c r="DI96" s="1">
        <v>1.3521668733620937</v>
      </c>
      <c r="DJ96" s="1">
        <v>2634.8379999999997</v>
      </c>
      <c r="DK96" s="1">
        <v>51.747547684265136</v>
      </c>
      <c r="DL96" s="1">
        <v>16.842119246402298</v>
      </c>
      <c r="DM96" s="1">
        <v>1.4484711916779174</v>
      </c>
      <c r="DN96" s="1">
        <v>2635.0350000000003</v>
      </c>
      <c r="DO96" s="1">
        <v>45.124761528563617</v>
      </c>
      <c r="DP96" s="1">
        <v>31.680515020218113</v>
      </c>
      <c r="DQ96" s="1">
        <v>1.2972268226532702</v>
      </c>
      <c r="DR96" s="1">
        <v>2638.136</v>
      </c>
      <c r="DS96" s="1">
        <v>58.722108418976276</v>
      </c>
      <c r="DT96" s="1">
        <v>24.382398239711911</v>
      </c>
      <c r="DU96" s="1">
        <v>4.7939760485148311</v>
      </c>
      <c r="DV96" s="1">
        <v>2638.0529999999999</v>
      </c>
      <c r="DW96" s="1">
        <v>52.070191386720253</v>
      </c>
      <c r="DX96" s="1">
        <v>32.855762629835809</v>
      </c>
      <c r="DY96" s="1">
        <v>4.5781207447909971</v>
      </c>
      <c r="DZ96" s="1">
        <v>2636.1490000000003</v>
      </c>
      <c r="EA96" s="1">
        <v>59.116320392738523</v>
      </c>
      <c r="EB96" s="1">
        <v>20.746190065374837</v>
      </c>
      <c r="EC96" s="1">
        <v>4.9363843821158913</v>
      </c>
      <c r="ED96" s="1">
        <v>2636.1369999999997</v>
      </c>
      <c r="EE96" s="1">
        <v>49.998900420054291</v>
      </c>
      <c r="EF96" s="1">
        <v>29.655041434903662</v>
      </c>
      <c r="EG96" s="1">
        <v>4.3812337443492781</v>
      </c>
      <c r="EH96" s="1">
        <v>2634.0189999999998</v>
      </c>
      <c r="EI96" s="1">
        <v>57.877698960373195</v>
      </c>
      <c r="EJ96" s="1">
        <v>24.765372463683157</v>
      </c>
      <c r="EK96" s="1">
        <v>4.5211015670419732</v>
      </c>
      <c r="EL96" s="1">
        <v>2634.0610000000001</v>
      </c>
      <c r="EM96" s="1">
        <v>46.249350128852974</v>
      </c>
      <c r="EN96" s="1">
        <v>35.78492720116099</v>
      </c>
      <c r="EO96" s="1">
        <v>4.1235078327152141</v>
      </c>
      <c r="EP96" s="1">
        <v>2633.1419999999998</v>
      </c>
      <c r="EQ96" s="1">
        <v>56.61197695851731</v>
      </c>
      <c r="ER96" s="1">
        <v>15.869071576831539</v>
      </c>
      <c r="ES96" s="1">
        <v>2.1208078519941171</v>
      </c>
      <c r="ET96" s="1">
        <v>2633.1240000000003</v>
      </c>
      <c r="EU96" s="1">
        <v>49.709461977544741</v>
      </c>
      <c r="EV96" s="1">
        <v>34.645594253857702</v>
      </c>
      <c r="EW96" s="1">
        <v>1.9904371226501267</v>
      </c>
      <c r="EX96" s="1">
        <v>2632.712</v>
      </c>
      <c r="EY96" s="1">
        <v>58.271163856563192</v>
      </c>
      <c r="EZ96" s="1">
        <v>16.466710005371066</v>
      </c>
      <c r="FA96" s="1">
        <v>2.1013358586000428</v>
      </c>
      <c r="FB96" s="1">
        <v>2632.6689999999999</v>
      </c>
      <c r="FC96" s="1">
        <v>53.623384465065854</v>
      </c>
      <c r="FD96" s="1">
        <v>22.01044601718538</v>
      </c>
      <c r="FE96" s="1">
        <v>2.0943956910886081</v>
      </c>
      <c r="FF96" s="1">
        <v>2635.6329999999998</v>
      </c>
      <c r="FG96" s="1">
        <v>59.024196929056608</v>
      </c>
      <c r="FH96" s="1">
        <v>8.5070689559411221</v>
      </c>
      <c r="FI96" s="1">
        <v>2.1350515617050809</v>
      </c>
      <c r="FJ96" s="1">
        <v>2635.7979999999998</v>
      </c>
      <c r="FK96" s="1">
        <v>56.326393179538108</v>
      </c>
      <c r="FL96" s="1">
        <v>16.452736544382841</v>
      </c>
      <c r="FM96" s="1">
        <v>2.0581799967417109</v>
      </c>
      <c r="FN96" s="1">
        <v>2634.3670000000002</v>
      </c>
      <c r="FO96" s="1">
        <v>56.784597521882944</v>
      </c>
      <c r="FP96" s="1">
        <v>10.747235759193597</v>
      </c>
      <c r="FQ96" s="1">
        <v>2.0224743535471967</v>
      </c>
      <c r="FR96" s="1">
        <v>2634.4920000000002</v>
      </c>
      <c r="FS96" s="1">
        <v>57.698122455209017</v>
      </c>
      <c r="FT96" s="1">
        <v>25.03768661455128</v>
      </c>
      <c r="FU96" s="1">
        <v>2.0130389140168878</v>
      </c>
      <c r="FV96" s="1">
        <v>2638.1790000000001</v>
      </c>
      <c r="FW96" s="1">
        <v>57.430957492550057</v>
      </c>
      <c r="FX96" s="1">
        <v>1.6519490803346915</v>
      </c>
      <c r="FY96" s="1">
        <v>2.0849697377646894</v>
      </c>
      <c r="FZ96" s="1">
        <v>2638.2459999999996</v>
      </c>
      <c r="GA96" s="1">
        <v>54.035871470350159</v>
      </c>
      <c r="GB96" s="1">
        <v>27.178810468541712</v>
      </c>
      <c r="GC96" s="1">
        <v>2.0153513578600002</v>
      </c>
      <c r="GD96" s="1">
        <v>2638.4139999999998</v>
      </c>
      <c r="GE96" s="1">
        <v>54.925688437216245</v>
      </c>
      <c r="GF96" s="1">
        <v>0.84644298220952763</v>
      </c>
      <c r="GG96" s="1">
        <v>1.9860459849283325</v>
      </c>
      <c r="GH96" s="1">
        <v>2638.2469999999998</v>
      </c>
      <c r="GI96" s="1">
        <v>51.682135067130119</v>
      </c>
      <c r="GJ96" s="1">
        <v>17.846764146214412</v>
      </c>
      <c r="GK96" s="1">
        <v>1.9046736512248692</v>
      </c>
      <c r="GL96" s="1">
        <v>2632.3629999999998</v>
      </c>
      <c r="GM96" s="1">
        <v>60.920629199928705</v>
      </c>
      <c r="GN96" s="1">
        <v>34.199380605998464</v>
      </c>
      <c r="GO96" s="1">
        <v>3.4702207393591107</v>
      </c>
      <c r="GP96" s="1">
        <v>2632.5169999999998</v>
      </c>
      <c r="GQ96" s="1">
        <v>58.91092507487749</v>
      </c>
      <c r="GR96" s="1">
        <v>19.637263882763701</v>
      </c>
      <c r="GS96" s="1">
        <v>3.3217091561690655</v>
      </c>
      <c r="GT96" s="1">
        <v>2635.1030000000001</v>
      </c>
      <c r="GU96" s="1">
        <v>64.253157821362123</v>
      </c>
      <c r="GV96" s="1">
        <v>23.310692612207607</v>
      </c>
      <c r="GW96" s="1">
        <v>3.443508935689986</v>
      </c>
      <c r="GX96" s="1">
        <v>2635.395</v>
      </c>
      <c r="GY96" s="1">
        <v>61.505408739927617</v>
      </c>
      <c r="GZ96" s="1">
        <v>13.057531665717404</v>
      </c>
      <c r="HA96" s="1">
        <v>3.2393070019838492</v>
      </c>
      <c r="HB96" s="1">
        <v>2639.5070000000001</v>
      </c>
      <c r="HC96" s="1">
        <v>62.452869152840421</v>
      </c>
      <c r="HD96" s="1">
        <v>17.306522842343121</v>
      </c>
      <c r="HE96" s="1">
        <v>3.5410064367642771</v>
      </c>
      <c r="HF96" s="1">
        <v>2639.5439999999999</v>
      </c>
      <c r="HG96" s="1">
        <v>58.032904332818632</v>
      </c>
      <c r="HH96" s="1">
        <v>20.158914086367741</v>
      </c>
      <c r="HI96" s="1">
        <v>3.3793997218970979</v>
      </c>
    </row>
    <row r="97" spans="2:217" x14ac:dyDescent="0.25">
      <c r="B97" s="1">
        <v>2664.348</v>
      </c>
      <c r="C97" s="1">
        <v>57.061399572609609</v>
      </c>
      <c r="D97" s="1">
        <v>9.3327592554051755</v>
      </c>
      <c r="E97" s="1">
        <v>1.5901797839177685</v>
      </c>
      <c r="F97" s="1">
        <v>2664.3559999999998</v>
      </c>
      <c r="G97" s="1">
        <v>53.612207346244809</v>
      </c>
      <c r="H97" s="1">
        <v>35.390473651342766</v>
      </c>
      <c r="I97" s="1">
        <v>1.5210211260049167</v>
      </c>
      <c r="J97" s="1">
        <v>2663.1130000000003</v>
      </c>
      <c r="K97" s="1">
        <v>56.027431533517209</v>
      </c>
      <c r="L97" s="1">
        <v>5.3342994094429326</v>
      </c>
      <c r="M97" s="1">
        <v>1.7824982609496853</v>
      </c>
      <c r="N97" s="1">
        <v>2663.0309999999999</v>
      </c>
      <c r="O97" s="1">
        <v>46.956514016805087</v>
      </c>
      <c r="P97" s="1">
        <v>14.44398672564936</v>
      </c>
      <c r="Q97" s="1">
        <v>1.6626442586073158</v>
      </c>
      <c r="R97" s="1">
        <v>2661.752</v>
      </c>
      <c r="S97" s="1">
        <v>54.256484451657684</v>
      </c>
      <c r="T97" s="1">
        <v>6.7738589465364711</v>
      </c>
      <c r="U97" s="1">
        <v>1.7087040983318582</v>
      </c>
      <c r="V97" s="1">
        <v>2661.8209999999999</v>
      </c>
      <c r="W97" s="1">
        <v>48.672671255638001</v>
      </c>
      <c r="X97" s="1">
        <v>31.776675815031275</v>
      </c>
      <c r="Y97" s="1">
        <v>1.8164299558421655</v>
      </c>
      <c r="Z97" s="6">
        <v>2664.0040000000004</v>
      </c>
      <c r="AA97" s="6">
        <v>65.839949871570496</v>
      </c>
      <c r="AB97" s="6">
        <v>26.523485398412294</v>
      </c>
      <c r="AC97" s="6">
        <v>1.0882373119515847</v>
      </c>
      <c r="AD97" s="6">
        <v>2663.8709999999996</v>
      </c>
      <c r="AE97" s="6">
        <v>64.27480336641473</v>
      </c>
      <c r="AF97" s="6">
        <v>28.512535925769946</v>
      </c>
      <c r="AG97" s="6">
        <v>1.1438037844399727</v>
      </c>
      <c r="AH97" s="1">
        <v>2666.9720000000002</v>
      </c>
      <c r="AI97" s="1">
        <v>61.707318210802001</v>
      </c>
      <c r="AJ97" s="1">
        <v>26.347265875075475</v>
      </c>
      <c r="AK97" s="1">
        <v>1.2743993566605774</v>
      </c>
      <c r="AL97" s="1">
        <v>2666.9059999999999</v>
      </c>
      <c r="AM97" s="1">
        <v>56.850332562244979</v>
      </c>
      <c r="AN97" s="1">
        <v>31.202998684292194</v>
      </c>
      <c r="AO97" s="1">
        <v>1.2421524873364431</v>
      </c>
      <c r="AP97" s="1">
        <v>2660.2280000000001</v>
      </c>
      <c r="AQ97" s="1">
        <v>61.431825275861847</v>
      </c>
      <c r="AR97" s="1">
        <v>31.806217533222625</v>
      </c>
      <c r="AS97" s="1">
        <v>1.2386164215987345</v>
      </c>
      <c r="AT97" s="1">
        <v>2660.1310000000003</v>
      </c>
      <c r="AU97" s="1">
        <v>55.658485932869226</v>
      </c>
      <c r="AV97" s="1">
        <v>39.897012605120437</v>
      </c>
      <c r="AW97" s="1">
        <v>1.1977706614674144</v>
      </c>
      <c r="AX97" s="1">
        <v>2666.77</v>
      </c>
      <c r="AY97" s="1">
        <v>50.046197967680648</v>
      </c>
      <c r="AZ97" s="1">
        <v>4.7089395526852655</v>
      </c>
      <c r="BA97" s="1">
        <v>0.6567080572141647</v>
      </c>
      <c r="BB97" s="1">
        <v>2666.6419999999998</v>
      </c>
      <c r="BC97" s="1">
        <v>47.131010990818154</v>
      </c>
      <c r="BD97" s="1">
        <v>19.481924143273787</v>
      </c>
      <c r="BE97" s="1">
        <v>0.65832003662823291</v>
      </c>
      <c r="BF97" s="1">
        <v>2663.6970000000001</v>
      </c>
      <c r="BG97" s="1">
        <v>50.16318786033716</v>
      </c>
      <c r="BH97" s="1">
        <v>6.7426508596450274</v>
      </c>
      <c r="BI97" s="1">
        <v>0.61907696421703284</v>
      </c>
      <c r="BJ97" s="1">
        <v>2663.7690000000002</v>
      </c>
      <c r="BK97" s="1">
        <v>45.5563495494807</v>
      </c>
      <c r="BL97" s="1">
        <v>25.459704784778548</v>
      </c>
      <c r="BM97" s="1">
        <v>0.64634663139814441</v>
      </c>
      <c r="BN97" s="1">
        <v>2665.529</v>
      </c>
      <c r="BO97" s="1">
        <v>50.326506878260901</v>
      </c>
      <c r="BP97" s="1">
        <v>10.077327440311301</v>
      </c>
      <c r="BQ97" s="1">
        <v>0.60982040224890344</v>
      </c>
      <c r="BR97" s="1">
        <v>2665.4990000000003</v>
      </c>
      <c r="BS97" s="1">
        <v>45.786593485232366</v>
      </c>
      <c r="BT97" s="1">
        <v>30.13334348405483</v>
      </c>
      <c r="BU97" s="1">
        <v>0.66862111073478259</v>
      </c>
      <c r="BV97" s="1">
        <v>2667.962</v>
      </c>
      <c r="BW97" s="1">
        <v>59.975531556674241</v>
      </c>
      <c r="BX97" s="1">
        <v>32.765971720832852</v>
      </c>
      <c r="BY97" s="1">
        <v>1.0893291168429819</v>
      </c>
      <c r="BZ97" s="1">
        <v>2667.768</v>
      </c>
      <c r="CA97" s="1">
        <v>53.597744618300489</v>
      </c>
      <c r="CB97" s="1">
        <v>24.042036179564242</v>
      </c>
      <c r="CC97" s="1">
        <v>1.1129846618378025</v>
      </c>
      <c r="CD97" s="1">
        <v>2663.8669999999997</v>
      </c>
      <c r="CE97" s="1">
        <v>58.900545863962385</v>
      </c>
      <c r="CF97" s="1">
        <v>16.23010130817185</v>
      </c>
      <c r="CG97" s="1">
        <v>1.0987249959015808</v>
      </c>
      <c r="CH97" s="1">
        <v>2663.8469999999998</v>
      </c>
      <c r="CI97" s="1">
        <v>53.850626716162928</v>
      </c>
      <c r="CJ97" s="1">
        <v>29.744935318255816</v>
      </c>
      <c r="CK97" s="1">
        <v>1.1102765654119346</v>
      </c>
      <c r="CL97" s="1">
        <v>2662.03</v>
      </c>
      <c r="CM97" s="1">
        <v>49.727048922618486</v>
      </c>
      <c r="CN97" s="1">
        <v>0.39378009727312202</v>
      </c>
      <c r="CO97" s="1">
        <v>1.1896904783120787</v>
      </c>
      <c r="CP97" s="1">
        <v>2662.0329999999999</v>
      </c>
      <c r="CQ97" s="1">
        <v>42.182138799088364</v>
      </c>
      <c r="CR97" s="1">
        <v>20.340456760317437</v>
      </c>
      <c r="CS97" s="1">
        <v>1.3527883348305245</v>
      </c>
      <c r="CT97" s="1">
        <v>2666.1019999999999</v>
      </c>
      <c r="CU97" s="1">
        <v>53.080997578907592</v>
      </c>
      <c r="CV97" s="1">
        <v>27.919567225866938</v>
      </c>
      <c r="CW97" s="1">
        <v>1.4511298169062705</v>
      </c>
      <c r="CX97" s="1">
        <v>2666.018</v>
      </c>
      <c r="CY97" s="1">
        <v>49.815794557593392</v>
      </c>
      <c r="CZ97" s="1">
        <v>23.227474632996405</v>
      </c>
      <c r="DA97" s="1">
        <v>1.3662403197416888</v>
      </c>
      <c r="DB97" s="1">
        <v>2663.386</v>
      </c>
      <c r="DC97" s="1">
        <v>53.644447332212195</v>
      </c>
      <c r="DD97" s="1">
        <v>17.287658255161354</v>
      </c>
      <c r="DE97" s="1">
        <v>1.4688522240968844</v>
      </c>
      <c r="DF97" s="1">
        <v>2663.134</v>
      </c>
      <c r="DG97" s="1">
        <v>46.442057396002433</v>
      </c>
      <c r="DH97" s="1">
        <v>22.297279584770603</v>
      </c>
      <c r="DI97" s="1">
        <v>1.3519488149254697</v>
      </c>
      <c r="DJ97" s="1">
        <v>2663.9290000000001</v>
      </c>
      <c r="DK97" s="1">
        <v>52.705263169456487</v>
      </c>
      <c r="DL97" s="1">
        <v>21.369837863907616</v>
      </c>
      <c r="DM97" s="1">
        <v>1.4354748119014267</v>
      </c>
      <c r="DN97" s="1">
        <v>2664.0060000000003</v>
      </c>
      <c r="DO97" s="1">
        <v>45.655738714989738</v>
      </c>
      <c r="DP97" s="1">
        <v>24.222430988526611</v>
      </c>
      <c r="DQ97" s="1">
        <v>1.3058949980706789</v>
      </c>
      <c r="DR97" s="1">
        <v>2667.0860000000002</v>
      </c>
      <c r="DS97" s="1">
        <v>57.498974733717553</v>
      </c>
      <c r="DT97" s="1">
        <v>23.062554805750235</v>
      </c>
      <c r="DU97" s="1">
        <v>4.8090505758100939</v>
      </c>
      <c r="DV97" s="1">
        <v>2667.3269999999998</v>
      </c>
      <c r="DW97" s="1">
        <v>53.081195879184783</v>
      </c>
      <c r="DX97" s="1">
        <v>35.508486072387178</v>
      </c>
      <c r="DY97" s="1">
        <v>4.5855435051762283</v>
      </c>
      <c r="DZ97" s="1">
        <v>2665.1380000000004</v>
      </c>
      <c r="EA97" s="1">
        <v>58.825688950469363</v>
      </c>
      <c r="EB97" s="1">
        <v>16.660991245992175</v>
      </c>
      <c r="EC97" s="1">
        <v>5.0159050491955002</v>
      </c>
      <c r="ED97" s="1">
        <v>2665.08</v>
      </c>
      <c r="EE97" s="1">
        <v>50.426363953528714</v>
      </c>
      <c r="EF97" s="1">
        <v>37.151281953709038</v>
      </c>
      <c r="EG97" s="1">
        <v>4.3851612830598539</v>
      </c>
      <c r="EH97" s="1">
        <v>2662.9949999999999</v>
      </c>
      <c r="EI97" s="1">
        <v>59.46714101656228</v>
      </c>
      <c r="EJ97" s="1">
        <v>25.697089362916092</v>
      </c>
      <c r="EK97" s="1">
        <v>4.5732554562211325</v>
      </c>
      <c r="EL97" s="1">
        <v>2662.9459999999999</v>
      </c>
      <c r="EM97" s="1">
        <v>46.587374286803872</v>
      </c>
      <c r="EN97" s="1">
        <v>31.638471764955167</v>
      </c>
      <c r="EO97" s="1">
        <v>4.1299378585328288</v>
      </c>
      <c r="EP97" s="1">
        <v>2662.1079999999997</v>
      </c>
      <c r="EQ97" s="1">
        <v>57.099498816425651</v>
      </c>
      <c r="ER97" s="1">
        <v>15.724810923440359</v>
      </c>
      <c r="ES97" s="1">
        <v>2.1480115932277934</v>
      </c>
      <c r="ET97" s="1">
        <v>2661.9549999999999</v>
      </c>
      <c r="EU97" s="1">
        <v>49.833366040053072</v>
      </c>
      <c r="EV97" s="1">
        <v>34.039834700055302</v>
      </c>
      <c r="EW97" s="1">
        <v>2.002340404243085</v>
      </c>
      <c r="EX97" s="1">
        <v>2661.5389999999998</v>
      </c>
      <c r="EY97" s="1">
        <v>58.707376789678158</v>
      </c>
      <c r="EZ97" s="1">
        <v>14.963772831888377</v>
      </c>
      <c r="FA97" s="1">
        <v>2.1044886543592516</v>
      </c>
      <c r="FB97" s="1">
        <v>2661.5639999999999</v>
      </c>
      <c r="FC97" s="1">
        <v>53.228361837276914</v>
      </c>
      <c r="FD97" s="1">
        <v>20.236325304948487</v>
      </c>
      <c r="FE97" s="1">
        <v>2.1087149907789597</v>
      </c>
      <c r="FF97" s="1">
        <v>2664.6260000000002</v>
      </c>
      <c r="FG97" s="1">
        <v>58.120265014408659</v>
      </c>
      <c r="FH97" s="1">
        <v>10.354086421369967</v>
      </c>
      <c r="FI97" s="1">
        <v>2.1963440792301401</v>
      </c>
      <c r="FJ97" s="1">
        <v>2664.7300000000005</v>
      </c>
      <c r="FK97" s="1">
        <v>56.741802677599807</v>
      </c>
      <c r="FL97" s="1">
        <v>18.265259706476222</v>
      </c>
      <c r="FM97" s="1">
        <v>2.1037869918916994</v>
      </c>
      <c r="FN97" s="1">
        <v>2663.44</v>
      </c>
      <c r="FO97" s="1">
        <v>56.744241186654619</v>
      </c>
      <c r="FP97" s="1">
        <v>7.1545450914932474</v>
      </c>
      <c r="FQ97" s="1">
        <v>2.0209307264489951</v>
      </c>
      <c r="FR97" s="1">
        <v>2663.2670000000003</v>
      </c>
      <c r="FS97" s="1">
        <v>57.884579138286902</v>
      </c>
      <c r="FT97" s="1">
        <v>21.843685373195321</v>
      </c>
      <c r="FU97" s="1">
        <v>1.987914615777036</v>
      </c>
      <c r="FV97" s="1">
        <v>2667.1929999999998</v>
      </c>
      <c r="FW97" s="1">
        <v>56.522723790384489</v>
      </c>
      <c r="FX97" s="1">
        <v>3.1920656995488739</v>
      </c>
      <c r="FY97" s="1">
        <v>2.0998605196821845</v>
      </c>
      <c r="FZ97" s="1">
        <v>2667.261</v>
      </c>
      <c r="GA97" s="1">
        <v>53.155858556191568</v>
      </c>
      <c r="GB97" s="1">
        <v>26.26626777549469</v>
      </c>
      <c r="GC97" s="1">
        <v>2.0436833877147884</v>
      </c>
      <c r="GD97" s="1">
        <v>2667.2640000000001</v>
      </c>
      <c r="GE97" s="1">
        <v>54.320403595290934</v>
      </c>
      <c r="GF97" s="1">
        <v>4.9388211868460434</v>
      </c>
      <c r="GG97" s="1">
        <v>1.9950810646135984</v>
      </c>
      <c r="GH97" s="1">
        <v>2667.2379999999998</v>
      </c>
      <c r="GI97" s="1">
        <v>51.239154276566055</v>
      </c>
      <c r="GJ97" s="1">
        <v>12.932012543100246</v>
      </c>
      <c r="GK97" s="1">
        <v>1.9038096176084656</v>
      </c>
      <c r="GL97" s="1">
        <v>2661.3760000000002</v>
      </c>
      <c r="GM97" s="1">
        <v>61.370713523142747</v>
      </c>
      <c r="GN97" s="1">
        <v>33.31342518261674</v>
      </c>
      <c r="GO97" s="1">
        <v>3.4578994064734387</v>
      </c>
      <c r="GP97" s="1">
        <v>2661.3629999999998</v>
      </c>
      <c r="GQ97" s="1">
        <v>58.915909087775788</v>
      </c>
      <c r="GR97" s="1">
        <v>18.340163859088332</v>
      </c>
      <c r="GS97" s="1">
        <v>3.2928161894409596</v>
      </c>
      <c r="GT97" s="1">
        <v>2664.2739999999999</v>
      </c>
      <c r="GU97" s="1">
        <v>64.896053567910428</v>
      </c>
      <c r="GV97" s="1">
        <v>20.853833927425637</v>
      </c>
      <c r="GW97" s="1">
        <v>3.4672566783738197</v>
      </c>
      <c r="GX97" s="1">
        <v>2664.3890000000001</v>
      </c>
      <c r="GY97" s="1">
        <v>61.857201912324534</v>
      </c>
      <c r="GZ97" s="1">
        <v>20.264225315166485</v>
      </c>
      <c r="HA97" s="1">
        <v>3.2510614270384299</v>
      </c>
      <c r="HB97" s="1">
        <v>2668.5</v>
      </c>
      <c r="HC97" s="1">
        <v>62.497705357435507</v>
      </c>
      <c r="HD97" s="1">
        <v>15.218521887022495</v>
      </c>
      <c r="HE97" s="1">
        <v>3.5911092739861106</v>
      </c>
      <c r="HF97" s="1">
        <v>2668.5059999999999</v>
      </c>
      <c r="HG97" s="1">
        <v>58.230024009715237</v>
      </c>
      <c r="HH97" s="1">
        <v>17.431460817767906</v>
      </c>
      <c r="HI97" s="1">
        <v>3.3896494965140436</v>
      </c>
    </row>
    <row r="98" spans="2:217" x14ac:dyDescent="0.25">
      <c r="B98" s="1">
        <v>2693.2690000000002</v>
      </c>
      <c r="C98" s="1">
        <v>57.363869870416401</v>
      </c>
      <c r="D98" s="1">
        <v>13.984985101911052</v>
      </c>
      <c r="E98" s="1">
        <v>1.6043487534236867</v>
      </c>
      <c r="F98" s="1">
        <v>2693.415</v>
      </c>
      <c r="G98" s="1">
        <v>53.467989308453504</v>
      </c>
      <c r="H98" s="1">
        <v>34.398231133959243</v>
      </c>
      <c r="I98" s="1">
        <v>1.4527071889244179</v>
      </c>
      <c r="J98" s="1">
        <v>2691.9839999999999</v>
      </c>
      <c r="K98" s="1">
        <v>55.693074890300728</v>
      </c>
      <c r="L98" s="1">
        <v>4.7998877553363624</v>
      </c>
      <c r="M98" s="1">
        <v>1.8319586443801921</v>
      </c>
      <c r="N98" s="1">
        <v>2691.9479999999999</v>
      </c>
      <c r="O98" s="1">
        <v>47.061952209703087</v>
      </c>
      <c r="P98" s="1">
        <v>12.393882769470476</v>
      </c>
      <c r="Q98" s="1">
        <v>1.7037673853699529</v>
      </c>
      <c r="R98" s="1">
        <v>2690.7760000000003</v>
      </c>
      <c r="S98" s="1">
        <v>54.27326446450494</v>
      </c>
      <c r="T98" s="1">
        <v>5.1628461333262372</v>
      </c>
      <c r="U98" s="1">
        <v>1.6889475078729943</v>
      </c>
      <c r="V98" s="1">
        <v>2690.7359999999999</v>
      </c>
      <c r="W98" s="1">
        <v>47.771342358642833</v>
      </c>
      <c r="X98" s="1">
        <v>20.187507479339928</v>
      </c>
      <c r="Y98" s="1">
        <v>1.832756198819542</v>
      </c>
      <c r="Z98" s="6">
        <v>2692.86</v>
      </c>
      <c r="AA98" s="6">
        <v>65.702549216575278</v>
      </c>
      <c r="AB98" s="6">
        <v>27.018990200342184</v>
      </c>
      <c r="AC98" s="6">
        <v>1.0641531062619027</v>
      </c>
      <c r="AD98" s="6">
        <v>2692.7799999999997</v>
      </c>
      <c r="AE98" s="6">
        <v>63.72022347734061</v>
      </c>
      <c r="AF98" s="6">
        <v>30.552253043096101</v>
      </c>
      <c r="AG98" s="6">
        <v>1.1352666674604877</v>
      </c>
      <c r="AH98" s="1">
        <v>2695.8589999999999</v>
      </c>
      <c r="AI98" s="1">
        <v>61.931403949892477</v>
      </c>
      <c r="AJ98" s="1">
        <v>26.579121581386943</v>
      </c>
      <c r="AK98" s="1">
        <v>1.2645587674372787</v>
      </c>
      <c r="AL98" s="1">
        <v>2695.8509999999997</v>
      </c>
      <c r="AM98" s="1">
        <v>56.287058908499269</v>
      </c>
      <c r="AN98" s="1">
        <v>28.43369457746493</v>
      </c>
      <c r="AO98" s="1">
        <v>1.247821977339781</v>
      </c>
      <c r="AP98" s="1">
        <v>2689.172</v>
      </c>
      <c r="AQ98" s="1">
        <v>61.924441859318627</v>
      </c>
      <c r="AR98" s="1">
        <v>30.369175224589341</v>
      </c>
      <c r="AS98" s="1">
        <v>1.2176859829019533</v>
      </c>
      <c r="AT98" s="1">
        <v>2689.1000000000004</v>
      </c>
      <c r="AU98" s="1">
        <v>56.383470829973326</v>
      </c>
      <c r="AV98" s="1">
        <v>36.663105123127281</v>
      </c>
      <c r="AW98" s="1">
        <v>1.1967119102561428</v>
      </c>
      <c r="AX98" s="1">
        <v>2695.808</v>
      </c>
      <c r="AY98" s="1">
        <v>50.426689058178823</v>
      </c>
      <c r="AZ98" s="1">
        <v>1.7907416040232049</v>
      </c>
      <c r="BA98" s="1">
        <v>0.67020936840658352</v>
      </c>
      <c r="BB98" s="1">
        <v>2695.5279999999998</v>
      </c>
      <c r="BC98" s="1">
        <v>47.221359066946654</v>
      </c>
      <c r="BD98" s="1">
        <v>19.561436364072414</v>
      </c>
      <c r="BE98" s="1">
        <v>0.65415207284494747</v>
      </c>
      <c r="BF98" s="1">
        <v>2692.6439999999998</v>
      </c>
      <c r="BG98" s="1">
        <v>50.580231380402374</v>
      </c>
      <c r="BH98" s="1">
        <v>7.1180454641949549</v>
      </c>
      <c r="BI98" s="1">
        <v>0.61738988152851182</v>
      </c>
      <c r="BJ98" s="1">
        <v>2692.8340000000003</v>
      </c>
      <c r="BK98" s="1">
        <v>45.168427258222842</v>
      </c>
      <c r="BL98" s="1">
        <v>24.80845953402121</v>
      </c>
      <c r="BM98" s="1">
        <v>0.66378321237678717</v>
      </c>
      <c r="BN98" s="1">
        <v>2694.5620000000004</v>
      </c>
      <c r="BO98" s="1">
        <v>50.299760353440043</v>
      </c>
      <c r="BP98" s="1">
        <v>8.8154534273599321</v>
      </c>
      <c r="BQ98" s="1">
        <v>0.58969896763691587</v>
      </c>
      <c r="BR98" s="1">
        <v>2694.471</v>
      </c>
      <c r="BS98" s="1">
        <v>45.492865016929606</v>
      </c>
      <c r="BT98" s="1">
        <v>27.245927147772008</v>
      </c>
      <c r="BU98" s="1">
        <v>0.66355070121490101</v>
      </c>
      <c r="BV98" s="1">
        <v>2696.92</v>
      </c>
      <c r="BW98" s="1">
        <v>59.835605888568509</v>
      </c>
      <c r="BX98" s="1">
        <v>31.650298861076831</v>
      </c>
      <c r="BY98" s="1">
        <v>1.1243808660066148</v>
      </c>
      <c r="BZ98" s="1">
        <v>2696.7550000000001</v>
      </c>
      <c r="CA98" s="1">
        <v>53.604136356344178</v>
      </c>
      <c r="CB98" s="1">
        <v>21.141840761775711</v>
      </c>
      <c r="CC98" s="1">
        <v>1.110828901641745</v>
      </c>
      <c r="CD98" s="1">
        <v>2692.8509999999997</v>
      </c>
      <c r="CE98" s="1">
        <v>58.310900082072607</v>
      </c>
      <c r="CF98" s="1">
        <v>12.150583798585213</v>
      </c>
      <c r="CG98" s="1">
        <v>1.0868455453857016</v>
      </c>
      <c r="CH98" s="1">
        <v>2692.7539999999999</v>
      </c>
      <c r="CI98" s="1">
        <v>53.535773558964316</v>
      </c>
      <c r="CJ98" s="1">
        <v>28.015417230912632</v>
      </c>
      <c r="CK98" s="1">
        <v>1.1017704480812565</v>
      </c>
      <c r="CL98" s="1">
        <v>2691.02</v>
      </c>
      <c r="CM98" s="1">
        <v>49.858325214774865</v>
      </c>
      <c r="CN98" s="1">
        <v>-0.93714465945176073</v>
      </c>
      <c r="CO98" s="1">
        <v>1.176399477406642</v>
      </c>
      <c r="CP98" s="1">
        <v>2690.9650000000001</v>
      </c>
      <c r="CQ98" s="1">
        <v>42.898113672528545</v>
      </c>
      <c r="CR98" s="1">
        <v>20.583885707022365</v>
      </c>
      <c r="CS98" s="1">
        <v>1.3502781666278119</v>
      </c>
      <c r="CT98" s="1">
        <v>2695.002</v>
      </c>
      <c r="CU98" s="1">
        <v>53.208868803107912</v>
      </c>
      <c r="CV98" s="1">
        <v>25.196888007898178</v>
      </c>
      <c r="CW98" s="1">
        <v>1.460874406261355</v>
      </c>
      <c r="CX98" s="1">
        <v>2695.0509999999999</v>
      </c>
      <c r="CY98" s="1">
        <v>50.091712110454928</v>
      </c>
      <c r="CZ98" s="1">
        <v>31.741953365062948</v>
      </c>
      <c r="DA98" s="1">
        <v>1.3537994799725563</v>
      </c>
      <c r="DB98" s="1">
        <v>2692.2710000000002</v>
      </c>
      <c r="DC98" s="1">
        <v>53.742310485514452</v>
      </c>
      <c r="DD98" s="1">
        <v>16.250791730080039</v>
      </c>
      <c r="DE98" s="1">
        <v>1.4631217067783242</v>
      </c>
      <c r="DF98" s="1">
        <v>2692.02</v>
      </c>
      <c r="DG98" s="1">
        <v>47.490648324402052</v>
      </c>
      <c r="DH98" s="1">
        <v>17.052910396669262</v>
      </c>
      <c r="DI98" s="1">
        <v>1.3779633309542538</v>
      </c>
      <c r="DJ98" s="1">
        <v>2692.8850000000002</v>
      </c>
      <c r="DK98" s="1">
        <v>52.232392694267723</v>
      </c>
      <c r="DL98" s="1">
        <v>17.341316119532056</v>
      </c>
      <c r="DM98" s="1">
        <v>1.4437110743073702</v>
      </c>
      <c r="DN98" s="1">
        <v>2692.9250000000002</v>
      </c>
      <c r="DO98" s="1">
        <v>45.981356332071385</v>
      </c>
      <c r="DP98" s="1">
        <v>24.529536625986847</v>
      </c>
      <c r="DQ98" s="1">
        <v>1.3005605879134867</v>
      </c>
      <c r="DR98" s="1">
        <v>2696.357</v>
      </c>
      <c r="DS98" s="1">
        <v>58.80618898818576</v>
      </c>
      <c r="DT98" s="1">
        <v>22.733227564589143</v>
      </c>
      <c r="DU98" s="1">
        <v>4.8046842630194355</v>
      </c>
      <c r="DV98" s="1">
        <v>2696.232</v>
      </c>
      <c r="DW98" s="1">
        <v>52.465490859905437</v>
      </c>
      <c r="DX98" s="1">
        <v>33.142603198115197</v>
      </c>
      <c r="DY98" s="1">
        <v>4.546630595996124</v>
      </c>
      <c r="DZ98" s="1">
        <v>2694.0680000000002</v>
      </c>
      <c r="EA98" s="1">
        <v>58.776296372515752</v>
      </c>
      <c r="EB98" s="1">
        <v>20.303872443951388</v>
      </c>
      <c r="EC98" s="1">
        <v>5.0462964988699648</v>
      </c>
      <c r="ED98" s="1">
        <v>2693.9520000000002</v>
      </c>
      <c r="EE98" s="1">
        <v>50.584981334403146</v>
      </c>
      <c r="EF98" s="1">
        <v>35.102869808730034</v>
      </c>
      <c r="EG98" s="1">
        <v>4.4148640225100673</v>
      </c>
      <c r="EH98" s="1">
        <v>2691.971</v>
      </c>
      <c r="EI98" s="1">
        <v>57.843108693290262</v>
      </c>
      <c r="EJ98" s="1">
        <v>23.388987541383099</v>
      </c>
      <c r="EK98" s="1">
        <v>4.5253035859641813</v>
      </c>
      <c r="EL98" s="1">
        <v>2692.0239999999999</v>
      </c>
      <c r="EM98" s="1">
        <v>46.508427152927844</v>
      </c>
      <c r="EN98" s="1">
        <v>36.541889455565382</v>
      </c>
      <c r="EO98" s="1">
        <v>4.1299378585328288</v>
      </c>
      <c r="EP98" s="1">
        <v>2690.9719999999998</v>
      </c>
      <c r="EQ98" s="1">
        <v>57.000764929768138</v>
      </c>
      <c r="ER98" s="1">
        <v>12.599664645412522</v>
      </c>
      <c r="ES98" s="1">
        <v>2.1288491225876318</v>
      </c>
      <c r="ET98" s="1">
        <v>2690.8440000000001</v>
      </c>
      <c r="EU98" s="1">
        <v>49.484611669335635</v>
      </c>
      <c r="EV98" s="1">
        <v>35.231839513150895</v>
      </c>
      <c r="EW98" s="1">
        <v>2.0054122835059927</v>
      </c>
      <c r="EX98" s="1">
        <v>2690.4549999999999</v>
      </c>
      <c r="EY98" s="1">
        <v>58.976720039113175</v>
      </c>
      <c r="EZ98" s="1">
        <v>15.040020756517903</v>
      </c>
      <c r="FA98" s="1">
        <v>2.1123092518849442</v>
      </c>
      <c r="FB98" s="1">
        <v>2690.3670000000002</v>
      </c>
      <c r="FC98" s="1">
        <v>52.883356178998795</v>
      </c>
      <c r="FD98" s="1">
        <v>15.475502561531885</v>
      </c>
      <c r="FE98" s="1">
        <v>2.0990281716072388</v>
      </c>
      <c r="FF98" s="1">
        <v>2693.482</v>
      </c>
      <c r="FG98" s="1">
        <v>58.125111029278578</v>
      </c>
      <c r="FH98" s="1">
        <v>7.7309354186349761</v>
      </c>
      <c r="FI98" s="1">
        <v>2.1640532957950311</v>
      </c>
      <c r="FJ98" s="1">
        <v>2693.7210000000005</v>
      </c>
      <c r="FK98" s="1">
        <v>57.396576366425023</v>
      </c>
      <c r="FL98" s="1">
        <v>20.979256979750559</v>
      </c>
      <c r="FM98" s="1">
        <v>2.099162319753725</v>
      </c>
      <c r="FN98" s="1">
        <v>2692.2220000000002</v>
      </c>
      <c r="FO98" s="1">
        <v>56.975285605505846</v>
      </c>
      <c r="FP98" s="1">
        <v>12.70693371911824</v>
      </c>
      <c r="FQ98" s="1">
        <v>2.0226147674591424</v>
      </c>
      <c r="FR98" s="1">
        <v>2692.1860000000001</v>
      </c>
      <c r="FS98" s="1">
        <v>58.199594249275791</v>
      </c>
      <c r="FT98" s="1">
        <v>20.823985690054748</v>
      </c>
      <c r="FU98" s="1">
        <v>2.0174450353362099</v>
      </c>
      <c r="FV98" s="1">
        <v>2696.2370000000001</v>
      </c>
      <c r="FW98" s="1">
        <v>57.271122124891058</v>
      </c>
      <c r="FX98" s="1">
        <v>6.0715655975116745</v>
      </c>
      <c r="FY98" s="1">
        <v>2.1162870462528773</v>
      </c>
      <c r="FZ98" s="1">
        <v>2696.2249999999999</v>
      </c>
      <c r="GA98" s="1">
        <v>53.886320341920396</v>
      </c>
      <c r="GB98" s="1">
        <v>25.190236025779722</v>
      </c>
      <c r="GC98" s="1">
        <v>2.0369511475390598</v>
      </c>
      <c r="GD98" s="1">
        <v>2696.2689999999998</v>
      </c>
      <c r="GE98" s="1">
        <v>54.882695350907071</v>
      </c>
      <c r="GF98" s="1">
        <v>0.37008032059185902</v>
      </c>
      <c r="GG98" s="1">
        <v>1.9884649132541561</v>
      </c>
      <c r="GH98" s="1">
        <v>2696.2049999999999</v>
      </c>
      <c r="GI98" s="1">
        <v>51.291852428384175</v>
      </c>
      <c r="GJ98" s="1">
        <v>19.124094957893178</v>
      </c>
      <c r="GK98" s="1">
        <v>1.8926043496837113</v>
      </c>
      <c r="GL98" s="1">
        <v>2690.3029999999999</v>
      </c>
      <c r="GM98" s="1">
        <v>61.257013427341327</v>
      </c>
      <c r="GN98" s="1">
        <v>34.034441105886216</v>
      </c>
      <c r="GO98" s="1">
        <v>3.4631014468359878</v>
      </c>
      <c r="GP98" s="1">
        <v>2690.3249999999998</v>
      </c>
      <c r="GQ98" s="1">
        <v>58.646824163380693</v>
      </c>
      <c r="GR98" s="1">
        <v>15.170345820273045</v>
      </c>
      <c r="GS98" s="1">
        <v>3.3232556166231801</v>
      </c>
      <c r="GT98" s="1">
        <v>2693.2910000000002</v>
      </c>
      <c r="GU98" s="1">
        <v>64.886793098072786</v>
      </c>
      <c r="GV98" s="1">
        <v>22.252452791547249</v>
      </c>
      <c r="GW98" s="1">
        <v>3.5055900162495921</v>
      </c>
      <c r="GX98" s="1">
        <v>2693.3310000000001</v>
      </c>
      <c r="GY98" s="1">
        <v>62.184226647574789</v>
      </c>
      <c r="GZ98" s="1">
        <v>15.499265463895572</v>
      </c>
      <c r="HA98" s="1">
        <v>3.2472101017037058</v>
      </c>
      <c r="HB98" s="1">
        <v>2697.5039999999999</v>
      </c>
      <c r="HC98" s="1">
        <v>62.43338730604367</v>
      </c>
      <c r="HD98" s="1">
        <v>15.725480078677013</v>
      </c>
      <c r="HE98" s="1">
        <v>3.5709770366594586</v>
      </c>
      <c r="HF98" s="1">
        <v>2697.3940000000002</v>
      </c>
      <c r="HG98" s="1">
        <v>58.649955341613577</v>
      </c>
      <c r="HH98" s="1">
        <v>19.405081782876877</v>
      </c>
      <c r="HI98" s="1">
        <v>3.3782882592794374</v>
      </c>
    </row>
    <row r="99" spans="2:217" x14ac:dyDescent="0.25">
      <c r="B99" s="1">
        <v>2722.2539999999999</v>
      </c>
      <c r="C99" s="1">
        <v>57.451452747859662</v>
      </c>
      <c r="D99" s="1">
        <v>17.910050175407267</v>
      </c>
      <c r="E99" s="1">
        <v>1.6068992425099069</v>
      </c>
      <c r="F99" s="1">
        <v>2722.3119999999999</v>
      </c>
      <c r="G99" s="1">
        <v>53.736611427831896</v>
      </c>
      <c r="H99" s="1">
        <v>-10.890099771359418</v>
      </c>
      <c r="I99" s="1">
        <v>1.4625452231174814</v>
      </c>
      <c r="J99" s="1">
        <v>2720.8430000000003</v>
      </c>
      <c r="K99" s="1">
        <v>55.694087626362048</v>
      </c>
      <c r="L99" s="1">
        <v>3.4740455650235424</v>
      </c>
      <c r="M99" s="1">
        <v>1.8387160717580515</v>
      </c>
      <c r="N99" s="1">
        <v>2720.855</v>
      </c>
      <c r="O99" s="1">
        <v>47.004364242824956</v>
      </c>
      <c r="P99" s="1">
        <v>12.298179644165863</v>
      </c>
      <c r="Q99" s="1">
        <v>1.7124619507690859</v>
      </c>
      <c r="R99" s="1">
        <v>2719.6280000000002</v>
      </c>
      <c r="S99" s="1">
        <v>54.184423300581869</v>
      </c>
      <c r="T99" s="1">
        <v>4.9011754515168811</v>
      </c>
      <c r="U99" s="1">
        <v>1.7201991057663513</v>
      </c>
      <c r="V99" s="1">
        <v>2719.875</v>
      </c>
      <c r="W99" s="1">
        <v>47.5404450664102</v>
      </c>
      <c r="X99" s="1">
        <v>19.007442218653601</v>
      </c>
      <c r="Y99" s="1">
        <v>1.8431716171110282</v>
      </c>
      <c r="Z99" s="6">
        <v>2721.8650000000002</v>
      </c>
      <c r="AA99" s="6">
        <v>65.27484354910662</v>
      </c>
      <c r="AB99" s="6">
        <v>26.654163364182835</v>
      </c>
      <c r="AC99" s="6">
        <v>1.0857600739924367</v>
      </c>
      <c r="AD99" s="6">
        <v>2721.6849999999999</v>
      </c>
      <c r="AE99" s="6">
        <v>64.623062147545383</v>
      </c>
      <c r="AF99" s="6">
        <v>27.818986146924672</v>
      </c>
      <c r="AG99" s="6">
        <v>1.1450014384279785</v>
      </c>
      <c r="AH99" s="1">
        <v>2724.7809999999999</v>
      </c>
      <c r="AI99" s="1">
        <v>61.655061491750125</v>
      </c>
      <c r="AJ99" s="1">
        <v>24.654326547542983</v>
      </c>
      <c r="AK99" s="1">
        <v>1.2699534072365988</v>
      </c>
      <c r="AL99" s="1">
        <v>2724.694</v>
      </c>
      <c r="AM99" s="1">
        <v>57.358307026007587</v>
      </c>
      <c r="AN99" s="1">
        <v>34.184255247452654</v>
      </c>
      <c r="AO99" s="1">
        <v>1.2472238873355537</v>
      </c>
      <c r="AP99" s="1">
        <v>2718.1469999999999</v>
      </c>
      <c r="AQ99" s="1">
        <v>62.45667813179783</v>
      </c>
      <c r="AR99" s="1">
        <v>32.531545681988263</v>
      </c>
      <c r="AS99" s="1">
        <v>1.2220821643708468</v>
      </c>
      <c r="AT99" s="1">
        <v>2717.9870000000001</v>
      </c>
      <c r="AU99" s="1">
        <v>56.324627931235142</v>
      </c>
      <c r="AV99" s="1">
        <v>48.12424909328913</v>
      </c>
      <c r="AW99" s="1">
        <v>1.1961688736040323</v>
      </c>
      <c r="AX99" s="1">
        <v>2724.7040000000002</v>
      </c>
      <c r="AY99" s="1">
        <v>49.944509920272516</v>
      </c>
      <c r="AZ99" s="1">
        <v>2.1784325782471914</v>
      </c>
      <c r="BA99" s="1">
        <v>0.64270910933296244</v>
      </c>
      <c r="BB99" s="1">
        <v>2724.6370000000002</v>
      </c>
      <c r="BC99" s="1">
        <v>47.668178896506674</v>
      </c>
      <c r="BD99" s="1">
        <v>20.671963645570546</v>
      </c>
      <c r="BE99" s="1">
        <v>0.65823200135590343</v>
      </c>
      <c r="BF99" s="1">
        <v>2721.61</v>
      </c>
      <c r="BG99" s="1">
        <v>50.649393104994815</v>
      </c>
      <c r="BH99" s="1">
        <v>8.2092085928435417</v>
      </c>
      <c r="BI99" s="1">
        <v>0.6087317908411104</v>
      </c>
      <c r="BJ99" s="1">
        <v>2721.723</v>
      </c>
      <c r="BK99" s="1">
        <v>45.204893106416208</v>
      </c>
      <c r="BL99" s="1">
        <v>19.346491009484634</v>
      </c>
      <c r="BM99" s="1">
        <v>0.66131008722792217</v>
      </c>
      <c r="BN99" s="1">
        <v>2723.5430000000001</v>
      </c>
      <c r="BO99" s="1">
        <v>50.560382011120986</v>
      </c>
      <c r="BP99" s="1">
        <v>8.2159534078602547</v>
      </c>
      <c r="BQ99" s="1">
        <v>0.61902933091199008</v>
      </c>
      <c r="BR99" s="1">
        <v>2723.422</v>
      </c>
      <c r="BS99" s="1">
        <v>45.951647824641526</v>
      </c>
      <c r="BT99" s="1">
        <v>27.640051237495666</v>
      </c>
      <c r="BU99" s="1">
        <v>0.65828660876407763</v>
      </c>
      <c r="BV99" s="1">
        <v>2725.89</v>
      </c>
      <c r="BW99" s="1">
        <v>60.262934128680328</v>
      </c>
      <c r="BX99" s="1">
        <v>31.24174274595568</v>
      </c>
      <c r="BY99" s="1">
        <v>1.1151481365804343</v>
      </c>
      <c r="BZ99" s="1">
        <v>2725.7150000000001</v>
      </c>
      <c r="CA99" s="1">
        <v>53.876961429056159</v>
      </c>
      <c r="CB99" s="1">
        <v>33.499726440934928</v>
      </c>
      <c r="CC99" s="1">
        <v>1.1035827884724163</v>
      </c>
      <c r="CD99" s="1">
        <v>2721.7549999999997</v>
      </c>
      <c r="CE99" s="1">
        <v>58.666774153031866</v>
      </c>
      <c r="CF99" s="1">
        <v>14.644254021204706</v>
      </c>
      <c r="CG99" s="1">
        <v>1.0653222761765897</v>
      </c>
      <c r="CH99" s="1">
        <v>2721.7730000000001</v>
      </c>
      <c r="CI99" s="1">
        <v>53.898609744908271</v>
      </c>
      <c r="CJ99" s="1">
        <v>30.128927578403207</v>
      </c>
      <c r="CK99" s="1">
        <v>1.1221629362578696</v>
      </c>
      <c r="CL99" s="1">
        <v>2719.9720000000002</v>
      </c>
      <c r="CM99" s="1">
        <v>50.504597080185086</v>
      </c>
      <c r="CN99" s="1">
        <v>0.58559048236461742</v>
      </c>
      <c r="CO99" s="1">
        <v>1.1828549762459442</v>
      </c>
      <c r="CP99" s="1">
        <v>2719.8849999999998</v>
      </c>
      <c r="CQ99" s="1">
        <v>42.811444366769777</v>
      </c>
      <c r="CR99" s="1">
        <v>22.469657553625989</v>
      </c>
      <c r="CS99" s="1">
        <v>1.3608852885946279</v>
      </c>
      <c r="CT99" s="1">
        <v>2724.0169999999998</v>
      </c>
      <c r="CU99" s="1">
        <v>53.236374884306059</v>
      </c>
      <c r="CV99" s="1">
        <v>22.095828595808953</v>
      </c>
      <c r="CW99" s="1">
        <v>1.4695645747019541</v>
      </c>
      <c r="CX99" s="1">
        <v>2723.951</v>
      </c>
      <c r="CY99" s="1">
        <v>50.052473521923758</v>
      </c>
      <c r="CZ99" s="1">
        <v>20.575372636710433</v>
      </c>
      <c r="DA99" s="1">
        <v>1.3642660912803979</v>
      </c>
      <c r="DB99" s="1">
        <v>2721.13</v>
      </c>
      <c r="DC99" s="1">
        <v>53.605890744427249</v>
      </c>
      <c r="DD99" s="1">
        <v>16.170557453891689</v>
      </c>
      <c r="DE99" s="1">
        <v>1.4711718058022127</v>
      </c>
      <c r="DF99" s="1">
        <v>2720.8340000000003</v>
      </c>
      <c r="DG99" s="1">
        <v>47.574285458628317</v>
      </c>
      <c r="DH99" s="1">
        <v>17.036271180228514</v>
      </c>
      <c r="DI99" s="1">
        <v>1.372872521205331</v>
      </c>
      <c r="DJ99" s="1">
        <v>2721.7849999999999</v>
      </c>
      <c r="DK99" s="1">
        <v>51.909270337675395</v>
      </c>
      <c r="DL99" s="1">
        <v>16.846220981293879</v>
      </c>
      <c r="DM99" s="1">
        <v>1.4575986480715994</v>
      </c>
      <c r="DN99" s="1">
        <v>2721.8490000000002</v>
      </c>
      <c r="DO99" s="1">
        <v>45.426358448831564</v>
      </c>
      <c r="DP99" s="1">
        <v>25.000048403087149</v>
      </c>
      <c r="DQ99" s="1">
        <v>1.3037178767367288</v>
      </c>
      <c r="DR99" s="1">
        <v>2725.2780000000002</v>
      </c>
      <c r="DS99" s="1">
        <v>58.839479362195199</v>
      </c>
      <c r="DT99" s="1">
        <v>23.096766885834263</v>
      </c>
      <c r="DU99" s="1">
        <v>4.7727697031010488</v>
      </c>
      <c r="DV99" s="1">
        <v>2725.3110000000001</v>
      </c>
      <c r="DW99" s="1">
        <v>52.728002404938088</v>
      </c>
      <c r="DX99" s="1">
        <v>34.468440893699395</v>
      </c>
      <c r="DY99" s="1">
        <v>4.5739179823607854</v>
      </c>
      <c r="DZ99" s="1">
        <v>2722.92</v>
      </c>
      <c r="EA99" s="1">
        <v>59.483806992614063</v>
      </c>
      <c r="EB99" s="1">
        <v>21.246148264311358</v>
      </c>
      <c r="EC99" s="1">
        <v>4.9809396853464865</v>
      </c>
      <c r="ED99" s="1">
        <v>2722.9530000000004</v>
      </c>
      <c r="EE99" s="1">
        <v>51.088354722667319</v>
      </c>
      <c r="EF99" s="1">
        <v>35.112512091280244</v>
      </c>
      <c r="EG99" s="1">
        <v>4.4222365570325977</v>
      </c>
      <c r="EH99" s="1">
        <v>2721.058</v>
      </c>
      <c r="EI99" s="1">
        <v>58.7758376284199</v>
      </c>
      <c r="EJ99" s="1">
        <v>26.194915101467288</v>
      </c>
      <c r="EK99" s="1">
        <v>4.5623176685707501</v>
      </c>
      <c r="EL99" s="1">
        <v>2721.0070000000001</v>
      </c>
      <c r="EM99" s="1">
        <v>46.171053279953689</v>
      </c>
      <c r="EN99" s="1">
        <v>40.017201555589409</v>
      </c>
      <c r="EO99" s="1">
        <v>4.0867612390306443</v>
      </c>
      <c r="EP99" s="1">
        <v>2719.848</v>
      </c>
      <c r="EQ99" s="1">
        <v>56.713221551295312</v>
      </c>
      <c r="ER99" s="1">
        <v>15.998132448733671</v>
      </c>
      <c r="ES99" s="1">
        <v>2.1299612176914948</v>
      </c>
      <c r="ET99" s="1">
        <v>2719.7809999999999</v>
      </c>
      <c r="EU99" s="1">
        <v>50.165578590240088</v>
      </c>
      <c r="EV99" s="1">
        <v>29.283259609477518</v>
      </c>
      <c r="EW99" s="1">
        <v>1.9972205142345818</v>
      </c>
      <c r="EX99" s="1">
        <v>2719.2469999999998</v>
      </c>
      <c r="EY99" s="1">
        <v>58.257351589873494</v>
      </c>
      <c r="EZ99" s="1">
        <v>15.212784364295295</v>
      </c>
      <c r="FA99" s="1">
        <v>2.1298760232066232</v>
      </c>
      <c r="FB99" s="1">
        <v>2719.348</v>
      </c>
      <c r="FC99" s="1">
        <v>53.361609796183643</v>
      </c>
      <c r="FD99" s="1">
        <v>17.958552579788854</v>
      </c>
      <c r="FE99" s="1">
        <v>2.085509569921594</v>
      </c>
      <c r="FF99" s="1">
        <v>2722.4799999999996</v>
      </c>
      <c r="FG99" s="1">
        <v>58.542574154222137</v>
      </c>
      <c r="FH99" s="1">
        <v>9.2804734521630969</v>
      </c>
      <c r="FI99" s="1">
        <v>2.1690866363864991</v>
      </c>
      <c r="FJ99" s="1">
        <v>2722.6639999999998</v>
      </c>
      <c r="FK99" s="1">
        <v>55.982606865080683</v>
      </c>
      <c r="FL99" s="1">
        <v>20.196751999072283</v>
      </c>
      <c r="FM99" s="1">
        <v>2.1362069993746648</v>
      </c>
      <c r="FN99" s="1">
        <v>2721.1420000000003</v>
      </c>
      <c r="FO99" s="1">
        <v>57.021286617271535</v>
      </c>
      <c r="FP99" s="1">
        <v>9.8981706266697103</v>
      </c>
      <c r="FQ99" s="1">
        <v>2.0543879172492692</v>
      </c>
      <c r="FR99" s="1">
        <v>2721.1869999999999</v>
      </c>
      <c r="FS99" s="1">
        <v>57.573038381494214</v>
      </c>
      <c r="FT99" s="1">
        <v>17.583874734429482</v>
      </c>
      <c r="FU99" s="1">
        <v>1.9945098454411367</v>
      </c>
      <c r="FV99" s="1">
        <v>2725.1549999999997</v>
      </c>
      <c r="FW99" s="1">
        <v>57.171253353989663</v>
      </c>
      <c r="FX99" s="1">
        <v>2.9298387345908727</v>
      </c>
      <c r="FY99" s="1">
        <v>2.1195501605836422</v>
      </c>
      <c r="FZ99" s="1">
        <v>2725.2289999999998</v>
      </c>
      <c r="GA99" s="1">
        <v>54.24733828919917</v>
      </c>
      <c r="GB99" s="1">
        <v>24.999535063575664</v>
      </c>
      <c r="GC99" s="1">
        <v>2.0234609544145568</v>
      </c>
      <c r="GD99" s="1">
        <v>2725.27</v>
      </c>
      <c r="GE99" s="1">
        <v>54.658908470837069</v>
      </c>
      <c r="GF99" s="1">
        <v>4.1747937233176717</v>
      </c>
      <c r="GG99" s="1">
        <v>1.97109560435209</v>
      </c>
      <c r="GH99" s="1">
        <v>2725.2249999999999</v>
      </c>
      <c r="GI99" s="1">
        <v>52.302536627212262</v>
      </c>
      <c r="GJ99" s="1">
        <v>15.149956276451215</v>
      </c>
      <c r="GK99" s="1">
        <v>1.8881972971207768</v>
      </c>
      <c r="GL99" s="1">
        <v>2719.261</v>
      </c>
      <c r="GM99" s="1">
        <v>60.989031637990678</v>
      </c>
      <c r="GN99" s="1">
        <v>34.823751748119101</v>
      </c>
      <c r="GO99" s="1">
        <v>3.4765967957898871</v>
      </c>
      <c r="GP99" s="1">
        <v>2719.212</v>
      </c>
      <c r="GQ99" s="1">
        <v>58.972025764646283</v>
      </c>
      <c r="GR99" s="1">
        <v>18.748005117406908</v>
      </c>
      <c r="GS99" s="1">
        <v>3.2853106605766671</v>
      </c>
      <c r="GT99" s="1">
        <v>2722.2750000000001</v>
      </c>
      <c r="GU99" s="1">
        <v>65.266719659490406</v>
      </c>
      <c r="GV99" s="1">
        <v>18.043597682117706</v>
      </c>
      <c r="GW99" s="1">
        <v>3.4615617792783731</v>
      </c>
      <c r="GX99" s="1">
        <v>2722.33</v>
      </c>
      <c r="GY99" s="1">
        <v>61.915004504676283</v>
      </c>
      <c r="GZ99" s="1">
        <v>14.306791645318773</v>
      </c>
      <c r="HA99" s="1">
        <v>3.2131932573241042</v>
      </c>
      <c r="HB99" s="1">
        <v>2726.3620000000001</v>
      </c>
      <c r="HC99" s="1">
        <v>62.379213527579417</v>
      </c>
      <c r="HD99" s="1">
        <v>16.185832915364351</v>
      </c>
      <c r="HE99" s="1">
        <v>3.5369805626208182</v>
      </c>
      <c r="HF99" s="1">
        <v>2726.3330000000001</v>
      </c>
      <c r="HG99" s="1">
        <v>58.917536449999012</v>
      </c>
      <c r="HH99" s="1">
        <v>21.939400440637268</v>
      </c>
      <c r="HI99" s="1">
        <v>3.3275411121402909</v>
      </c>
    </row>
    <row r="100" spans="2:217" x14ac:dyDescent="0.25">
      <c r="B100" s="1">
        <v>2751.2170000000001</v>
      </c>
      <c r="C100" s="1">
        <v>57.365819365316625</v>
      </c>
      <c r="D100" s="1">
        <v>14.479369872847148</v>
      </c>
      <c r="E100" s="1">
        <v>1.6007591901058016</v>
      </c>
      <c r="F100" s="1">
        <v>2751.2820000000002</v>
      </c>
      <c r="G100" s="1">
        <v>52.683692020175179</v>
      </c>
      <c r="H100" s="1">
        <v>29.605395900269315</v>
      </c>
      <c r="I100" s="1">
        <v>1.4734044848484009</v>
      </c>
      <c r="J100" s="1">
        <v>2749.7930000000001</v>
      </c>
      <c r="K100" s="1">
        <v>55.783627383134885</v>
      </c>
      <c r="L100" s="1">
        <v>6.4195467915843967</v>
      </c>
      <c r="M100" s="1">
        <v>1.7849383367513745</v>
      </c>
      <c r="N100" s="1">
        <v>2749.7719999999999</v>
      </c>
      <c r="O100" s="1">
        <v>47.200397264648906</v>
      </c>
      <c r="P100" s="1">
        <v>13.594655896419427</v>
      </c>
      <c r="Q100" s="1">
        <v>1.6371725882268431</v>
      </c>
      <c r="R100" s="1">
        <v>2748.806</v>
      </c>
      <c r="S100" s="1">
        <v>54.08073519889831</v>
      </c>
      <c r="T100" s="1">
        <v>4.8944259726484862</v>
      </c>
      <c r="U100" s="1">
        <v>1.6875109216930304</v>
      </c>
      <c r="V100" s="1">
        <v>2748.799</v>
      </c>
      <c r="W100" s="1">
        <v>48.265425551629548</v>
      </c>
      <c r="X100" s="1">
        <v>19.989368292011456</v>
      </c>
      <c r="Y100" s="1">
        <v>1.8407316917893086</v>
      </c>
      <c r="Z100" s="6">
        <v>2750.8040000000001</v>
      </c>
      <c r="AA100" s="6">
        <v>65.449822120429261</v>
      </c>
      <c r="AB100" s="6">
        <v>25.843772067611106</v>
      </c>
      <c r="AC100" s="6">
        <v>1.1025055694029127</v>
      </c>
      <c r="AD100" s="6">
        <v>2750.6509999999998</v>
      </c>
      <c r="AE100" s="6">
        <v>64.614806945097982</v>
      </c>
      <c r="AF100" s="6">
        <v>48.96191228355957</v>
      </c>
      <c r="AG100" s="6">
        <v>1.1487959673472516</v>
      </c>
      <c r="AH100" s="1">
        <v>2753.6410000000001</v>
      </c>
      <c r="AI100" s="1">
        <v>61.592248381722833</v>
      </c>
      <c r="AJ100" s="1">
        <v>26.527851582035478</v>
      </c>
      <c r="AK100" s="1">
        <v>1.2668087635051366</v>
      </c>
      <c r="AL100" s="1">
        <v>2753.665</v>
      </c>
      <c r="AM100" s="1">
        <v>57.217573643616376</v>
      </c>
      <c r="AN100" s="1">
        <v>32.246524398076239</v>
      </c>
      <c r="AO100" s="1">
        <v>1.2568208908102909</v>
      </c>
      <c r="AP100" s="1">
        <v>2747.0509999999999</v>
      </c>
      <c r="AQ100" s="1">
        <v>62.174637275988772</v>
      </c>
      <c r="AR100" s="1">
        <v>32.848064083967543</v>
      </c>
      <c r="AS100" s="1">
        <v>1.2388322080738077</v>
      </c>
      <c r="AT100" s="1">
        <v>2746.924</v>
      </c>
      <c r="AU100" s="1">
        <v>56.489715386109374</v>
      </c>
      <c r="AV100" s="1">
        <v>40.821965013620613</v>
      </c>
      <c r="AW100" s="1">
        <v>1.199263858087966</v>
      </c>
      <c r="AX100" s="1">
        <v>2753.79</v>
      </c>
      <c r="AY100" s="1">
        <v>50.223119845825245</v>
      </c>
      <c r="AZ100" s="1">
        <v>3.9302755932613231</v>
      </c>
      <c r="BA100" s="1">
        <v>0.62768274545426517</v>
      </c>
      <c r="BB100" s="1">
        <v>2753.5239999999999</v>
      </c>
      <c r="BC100" s="1">
        <v>47.640780857549323</v>
      </c>
      <c r="BD100" s="1">
        <v>26.116689187367882</v>
      </c>
      <c r="BE100" s="1">
        <v>0.64267606624005202</v>
      </c>
      <c r="BF100" s="1">
        <v>2750.576</v>
      </c>
      <c r="BG100" s="1">
        <v>50.219522981389439</v>
      </c>
      <c r="BH100" s="1">
        <v>6.3770711686747195</v>
      </c>
      <c r="BI100" s="1">
        <v>0.6145568310199967</v>
      </c>
      <c r="BJ100" s="1">
        <v>2750.7660000000001</v>
      </c>
      <c r="BK100" s="1">
        <v>45.565732952276925</v>
      </c>
      <c r="BL100" s="1">
        <v>29.762317177655241</v>
      </c>
      <c r="BM100" s="1">
        <v>0.64960217614989757</v>
      </c>
      <c r="BN100" s="1">
        <v>2752.4639999999999</v>
      </c>
      <c r="BO100" s="1">
        <v>50.863896768660851</v>
      </c>
      <c r="BP100" s="1">
        <v>7.3528637003759556</v>
      </c>
      <c r="BQ100" s="1">
        <v>0.59713345348325975</v>
      </c>
      <c r="BR100" s="1">
        <v>2752.58</v>
      </c>
      <c r="BS100" s="1">
        <v>46.230828420693435</v>
      </c>
      <c r="BT100" s="1">
        <v>25.095992491727202</v>
      </c>
      <c r="BU100" s="1">
        <v>0.67294878483570564</v>
      </c>
      <c r="BV100" s="1">
        <v>2754.8579999999997</v>
      </c>
      <c r="BW100" s="1">
        <v>59.9296305869386</v>
      </c>
      <c r="BX100" s="1">
        <v>32.627025382693311</v>
      </c>
      <c r="BY100" s="1">
        <v>1.1018991957448623</v>
      </c>
      <c r="BZ100" s="1">
        <v>2754.6579999999999</v>
      </c>
      <c r="CA100" s="1">
        <v>53.460354691027007</v>
      </c>
      <c r="CB100" s="1">
        <v>28.118359775441625</v>
      </c>
      <c r="CC100" s="1">
        <v>1.0887315492899006</v>
      </c>
      <c r="CD100" s="1">
        <v>2750.741</v>
      </c>
      <c r="CE100" s="1">
        <v>58.814407963640122</v>
      </c>
      <c r="CF100" s="1">
        <v>10.666588221982298</v>
      </c>
      <c r="CG100" s="1">
        <v>1.060581951036782</v>
      </c>
      <c r="CH100" s="1">
        <v>2750.8059999999996</v>
      </c>
      <c r="CI100" s="1">
        <v>53.676830857795217</v>
      </c>
      <c r="CJ100" s="1">
        <v>34.089615961367706</v>
      </c>
      <c r="CK100" s="1">
        <v>1.1157408175893067</v>
      </c>
      <c r="CL100" s="1">
        <v>2748.893</v>
      </c>
      <c r="CM100" s="1">
        <v>50.274820563984683</v>
      </c>
      <c r="CN100" s="1">
        <v>2.3586865164122894</v>
      </c>
      <c r="CO100" s="1">
        <v>1.1812093115357261</v>
      </c>
      <c r="CP100" s="1">
        <v>2749</v>
      </c>
      <c r="CQ100" s="1">
        <v>43.281577740230489</v>
      </c>
      <c r="CR100" s="1">
        <v>8.8064626383976616</v>
      </c>
      <c r="CS100" s="1">
        <v>1.3161921214236432</v>
      </c>
      <c r="CT100" s="1">
        <v>2752.9349999999999</v>
      </c>
      <c r="CU100" s="1">
        <v>53.518997865281328</v>
      </c>
      <c r="CV100" s="1">
        <v>23.587089856153533</v>
      </c>
      <c r="CW100" s="1">
        <v>1.471579066668778</v>
      </c>
      <c r="CX100" s="1">
        <v>2752.87</v>
      </c>
      <c r="CY100" s="1">
        <v>50.453642743774537</v>
      </c>
      <c r="CZ100" s="1">
        <v>20.861092249847434</v>
      </c>
      <c r="DA100" s="1">
        <v>1.3646572793006573</v>
      </c>
      <c r="DB100" s="1">
        <v>2749.9940000000001</v>
      </c>
      <c r="DC100" s="1">
        <v>54.083290782198759</v>
      </c>
      <c r="DD100" s="1">
        <v>17.953305765137706</v>
      </c>
      <c r="DE100" s="1">
        <v>1.4529088088680127</v>
      </c>
      <c r="DF100" s="1">
        <v>2749.7539999999999</v>
      </c>
      <c r="DG100" s="1">
        <v>47.926681501309076</v>
      </c>
      <c r="DH100" s="1">
        <v>-28.606792693815606</v>
      </c>
      <c r="DI100" s="1">
        <v>1.3600922804031852</v>
      </c>
      <c r="DJ100" s="1">
        <v>2750.7200000000003</v>
      </c>
      <c r="DK100" s="1">
        <v>52.633106656129584</v>
      </c>
      <c r="DL100" s="1">
        <v>17.188297328402633</v>
      </c>
      <c r="DM100" s="1">
        <v>1.4499612587643769</v>
      </c>
      <c r="DN100" s="1">
        <v>2750.9259999999999</v>
      </c>
      <c r="DO100" s="1">
        <v>45.505258639912839</v>
      </c>
      <c r="DP100" s="1">
        <v>49.143483903053486</v>
      </c>
      <c r="DQ100" s="1">
        <v>1.2995799382481368</v>
      </c>
      <c r="DR100" s="1">
        <v>2754.2930000000001</v>
      </c>
      <c r="DS100" s="1">
        <v>58.484231055873018</v>
      </c>
      <c r="DT100" s="1">
        <v>19.122856343525729</v>
      </c>
      <c r="DU100" s="1">
        <v>4.8459088352988342</v>
      </c>
      <c r="DV100" s="1">
        <v>2754.2619999999997</v>
      </c>
      <c r="DW100" s="1">
        <v>53.019752828708633</v>
      </c>
      <c r="DX100" s="1">
        <v>37.161910309965883</v>
      </c>
      <c r="DY100" s="1">
        <v>4.6240796942092004</v>
      </c>
      <c r="DZ100" s="1">
        <v>2751.9550000000004</v>
      </c>
      <c r="EA100" s="1">
        <v>59.652167529336062</v>
      </c>
      <c r="EB100" s="1">
        <v>20.96280458517078</v>
      </c>
      <c r="EC100" s="1">
        <v>5.0338855445802189</v>
      </c>
      <c r="ED100" s="1">
        <v>2751.8739999999998</v>
      </c>
      <c r="EE100" s="1">
        <v>50.981145523347507</v>
      </c>
      <c r="EF100" s="1">
        <v>34.401083373568866</v>
      </c>
      <c r="EG100" s="1">
        <v>4.4876278656992676</v>
      </c>
      <c r="EH100" s="1">
        <v>2750.018</v>
      </c>
      <c r="EI100" s="1">
        <v>58.536140569738123</v>
      </c>
      <c r="EJ100" s="1">
        <v>26.24892197602674</v>
      </c>
      <c r="EK100" s="1">
        <v>4.5728246911843105</v>
      </c>
      <c r="EL100" s="1">
        <v>2750.0770000000002</v>
      </c>
      <c r="EM100" s="1">
        <v>46.317025127778201</v>
      </c>
      <c r="EN100" s="1">
        <v>34.327337473435108</v>
      </c>
      <c r="EO100" s="1">
        <v>4.1293282702010439</v>
      </c>
      <c r="EP100" s="1">
        <v>2748.768</v>
      </c>
      <c r="EQ100" s="1">
        <v>57.431976826014676</v>
      </c>
      <c r="ER100" s="1">
        <v>12.235740150085784</v>
      </c>
      <c r="ES100" s="1">
        <v>2.1384730712226978</v>
      </c>
      <c r="ET100" s="1">
        <v>2748.777</v>
      </c>
      <c r="EU100" s="1">
        <v>49.657601337112297</v>
      </c>
      <c r="EV100" s="1">
        <v>26.920704932612338</v>
      </c>
      <c r="EW100" s="1">
        <v>1.9606603631694837</v>
      </c>
      <c r="EX100" s="1">
        <v>2748.2359999999999</v>
      </c>
      <c r="EY100" s="1">
        <v>59.068744608790951</v>
      </c>
      <c r="EZ100" s="1">
        <v>15.589466461878832</v>
      </c>
      <c r="FA100" s="1">
        <v>2.1223411684961704</v>
      </c>
      <c r="FB100" s="1">
        <v>2748.2550000000001</v>
      </c>
      <c r="FC100" s="1">
        <v>53.715306102343959</v>
      </c>
      <c r="FD100" s="1">
        <v>18.084175393038048</v>
      </c>
      <c r="FE100" s="1">
        <v>2.0969644912614211</v>
      </c>
      <c r="FF100" s="1">
        <v>2751.4269999999997</v>
      </c>
      <c r="FG100" s="1">
        <v>58.477179143948057</v>
      </c>
      <c r="FH100" s="1">
        <v>10.256908724807746</v>
      </c>
      <c r="FI100" s="1">
        <v>2.1520683502496136</v>
      </c>
      <c r="FJ100" s="1">
        <v>2751.5940000000001</v>
      </c>
      <c r="FK100" s="1">
        <v>56.320687061131217</v>
      </c>
      <c r="FL100" s="1">
        <v>16.903586762166288</v>
      </c>
      <c r="FM100" s="1">
        <v>2.1040589052154028</v>
      </c>
      <c r="FN100" s="1">
        <v>2750.1060000000002</v>
      </c>
      <c r="FO100" s="1">
        <v>56.615723145772087</v>
      </c>
      <c r="FP100" s="1">
        <v>7.4427597411946707</v>
      </c>
      <c r="FQ100" s="1">
        <v>2.0576160235224363</v>
      </c>
      <c r="FR100" s="1">
        <v>2750.0970000000002</v>
      </c>
      <c r="FS100" s="1">
        <v>57.515948547087312</v>
      </c>
      <c r="FT100" s="1">
        <v>21.459358031410737</v>
      </c>
      <c r="FU100" s="1">
        <v>2.0311932174987173</v>
      </c>
      <c r="FV100" s="1">
        <v>2754.1770000000001</v>
      </c>
      <c r="FW100" s="1">
        <v>57.215774660745915</v>
      </c>
      <c r="FX100" s="1">
        <v>2.6224264524634222</v>
      </c>
      <c r="FY100" s="1">
        <v>2.0997211159793552</v>
      </c>
      <c r="FZ100" s="1">
        <v>2754.21</v>
      </c>
      <c r="GA100" s="1">
        <v>54.579573110520094</v>
      </c>
      <c r="GB100" s="1">
        <v>20.703962236818107</v>
      </c>
      <c r="GC100" s="1">
        <v>2.0088639271408804</v>
      </c>
      <c r="GD100" s="1">
        <v>2754.261</v>
      </c>
      <c r="GE100" s="1">
        <v>55.263086989383282</v>
      </c>
      <c r="GF100" s="1">
        <v>4.9136387272053828</v>
      </c>
      <c r="GG100" s="1">
        <v>1.9992780527719978</v>
      </c>
      <c r="GH100" s="1">
        <v>2754.2570000000001</v>
      </c>
      <c r="GI100" s="1">
        <v>51.972652612631371</v>
      </c>
      <c r="GJ100" s="1">
        <v>14.956716937069514</v>
      </c>
      <c r="GK100" s="1">
        <v>1.9214975432526247</v>
      </c>
      <c r="GL100" s="1">
        <v>2748.1109999999999</v>
      </c>
      <c r="GM100" s="1">
        <v>61.037538733529956</v>
      </c>
      <c r="GN100" s="1">
        <v>33.765823734009423</v>
      </c>
      <c r="GO100" s="1">
        <v>3.46063734863692</v>
      </c>
      <c r="GP100" s="1">
        <v>2748.07</v>
      </c>
      <c r="GQ100" s="1">
        <v>58.351446834687245</v>
      </c>
      <c r="GR100" s="1">
        <v>17.058463228544831</v>
      </c>
      <c r="GS100" s="1">
        <v>3.3015287927464234</v>
      </c>
      <c r="GT100" s="1">
        <v>2751.259</v>
      </c>
      <c r="GU100" s="1">
        <v>65.16111298381378</v>
      </c>
      <c r="GV100" s="1">
        <v>21.641979599741013</v>
      </c>
      <c r="GW100" s="1">
        <v>3.4790911122881933</v>
      </c>
      <c r="GX100" s="1">
        <v>2751.319</v>
      </c>
      <c r="GY100" s="1">
        <v>62.170286219438204</v>
      </c>
      <c r="GZ100" s="1">
        <v>12.096635327218586</v>
      </c>
      <c r="HA100" s="1">
        <v>3.2249461498335048</v>
      </c>
      <c r="HB100" s="1">
        <v>2755.2910000000002</v>
      </c>
      <c r="HC100" s="1">
        <v>63.091859478241624</v>
      </c>
      <c r="HD100" s="1">
        <v>18.295595734606927</v>
      </c>
      <c r="HE100" s="1">
        <v>3.47884242030185</v>
      </c>
      <c r="HF100" s="1">
        <v>2755.4100000000003</v>
      </c>
      <c r="HG100" s="1">
        <v>58.833685942307753</v>
      </c>
      <c r="HH100" s="1">
        <v>17.323539043700297</v>
      </c>
      <c r="HI100" s="1">
        <v>3.3545799854183906</v>
      </c>
    </row>
    <row r="101" spans="2:217" x14ac:dyDescent="0.25">
      <c r="B101" s="1">
        <v>2780.1570000000002</v>
      </c>
      <c r="C101" s="1">
        <v>57.364653287628293</v>
      </c>
      <c r="D101" s="1">
        <v>14.169571247636304</v>
      </c>
      <c r="E101" s="1">
        <v>1.5890462791308728</v>
      </c>
      <c r="F101" s="1">
        <v>2780.3879999999999</v>
      </c>
      <c r="G101" s="1">
        <v>53.225879873791094</v>
      </c>
      <c r="H101" s="1">
        <v>31.94561338456672</v>
      </c>
      <c r="I101" s="1">
        <v>1.4887190765856044</v>
      </c>
      <c r="J101" s="1">
        <v>2778.6950000000002</v>
      </c>
      <c r="K101" s="1">
        <v>56.049353121849599</v>
      </c>
      <c r="L101" s="1">
        <v>4.2231457674961614</v>
      </c>
      <c r="M101" s="1">
        <v>1.8540154032764686</v>
      </c>
      <c r="N101" s="1">
        <v>2778.6779999999999</v>
      </c>
      <c r="O101" s="1">
        <v>47.674658363837231</v>
      </c>
      <c r="P101" s="1">
        <v>15.119824416280547</v>
      </c>
      <c r="Q101" s="1">
        <v>1.7136790500146188</v>
      </c>
      <c r="R101" s="1">
        <v>2777.7429999999999</v>
      </c>
      <c r="S101" s="1">
        <v>54.022861139796483</v>
      </c>
      <c r="T101" s="1">
        <v>3.1423940798035566</v>
      </c>
      <c r="U101" s="1">
        <v>1.696311278027075</v>
      </c>
      <c r="V101" s="1">
        <v>2777.8449999999998</v>
      </c>
      <c r="W101" s="1">
        <v>48.039036527366996</v>
      </c>
      <c r="X101" s="1">
        <v>23.267162247613914</v>
      </c>
      <c r="Y101" s="1">
        <v>1.8252495675427052</v>
      </c>
      <c r="Z101" s="6">
        <v>2779.7810000000004</v>
      </c>
      <c r="AA101" s="6">
        <v>66.022793856746318</v>
      </c>
      <c r="AB101" s="6">
        <v>27.077911261727095</v>
      </c>
      <c r="AC101" s="6">
        <v>1.0860504448211692</v>
      </c>
      <c r="AD101" s="6">
        <v>2779.6019999999999</v>
      </c>
      <c r="AE101" s="6">
        <v>64.336981300447491</v>
      </c>
      <c r="AF101" s="6">
        <v>43.259202291704653</v>
      </c>
      <c r="AG101" s="6">
        <v>1.1498094181655205</v>
      </c>
      <c r="AH101" s="1">
        <v>2782.62</v>
      </c>
      <c r="AI101" s="1">
        <v>61.653555168776151</v>
      </c>
      <c r="AJ101" s="1">
        <v>25.817982992897083</v>
      </c>
      <c r="AK101" s="1">
        <v>1.2620104663021605</v>
      </c>
      <c r="AL101" s="1">
        <v>2782.5619999999999</v>
      </c>
      <c r="AM101" s="1">
        <v>57.330007693794045</v>
      </c>
      <c r="AN101" s="1">
        <v>34.998716289114782</v>
      </c>
      <c r="AO101" s="1">
        <v>1.246261477869594</v>
      </c>
      <c r="AP101" s="1">
        <v>2775.9549999999999</v>
      </c>
      <c r="AQ101" s="1">
        <v>62.211651487388806</v>
      </c>
      <c r="AR101" s="1">
        <v>28.530048396297715</v>
      </c>
      <c r="AS101" s="1">
        <v>1.2341657063967646</v>
      </c>
      <c r="AT101" s="1">
        <v>2775.8370000000004</v>
      </c>
      <c r="AU101" s="1">
        <v>56.207210880528088</v>
      </c>
      <c r="AV101" s="1">
        <v>59.037664897215215</v>
      </c>
      <c r="AW101" s="1">
        <v>1.2032005721734254</v>
      </c>
      <c r="AX101" s="1">
        <v>2782.71</v>
      </c>
      <c r="AY101" s="1">
        <v>50.277223539642378</v>
      </c>
      <c r="AZ101" s="1">
        <v>2.7958801206582562</v>
      </c>
      <c r="BA101" s="1">
        <v>0.63793916804929007</v>
      </c>
      <c r="BB101" s="1">
        <v>2782.5709999999999</v>
      </c>
      <c r="BC101" s="1">
        <v>47.516463841258947</v>
      </c>
      <c r="BD101" s="1">
        <v>25.549157148073618</v>
      </c>
      <c r="BE101" s="1">
        <v>0.65115826793196108</v>
      </c>
      <c r="BF101" s="1">
        <v>2779.5619999999999</v>
      </c>
      <c r="BG101" s="1">
        <v>50.24794183555322</v>
      </c>
      <c r="BH101" s="1">
        <v>5.3342779990641631</v>
      </c>
      <c r="BI101" s="1">
        <v>0.62525273290604955</v>
      </c>
      <c r="BJ101" s="1">
        <v>2779.752</v>
      </c>
      <c r="BK101" s="1">
        <v>45.533565311250626</v>
      </c>
      <c r="BL101" s="1">
        <v>15.869829618137409</v>
      </c>
      <c r="BM101" s="1">
        <v>0.63025797421040342</v>
      </c>
      <c r="BN101" s="1">
        <v>2781.5040000000004</v>
      </c>
      <c r="BO101" s="1">
        <v>50.506611138009575</v>
      </c>
      <c r="BP101" s="1">
        <v>4.7236515351341986</v>
      </c>
      <c r="BQ101" s="1">
        <v>0.61063896992214473</v>
      </c>
      <c r="BR101" s="1">
        <v>2781.5529999999999</v>
      </c>
      <c r="BS101" s="1">
        <v>46.483375880637823</v>
      </c>
      <c r="BT101" s="1">
        <v>32.585561691267394</v>
      </c>
      <c r="BU101" s="1">
        <v>0.64885704165112257</v>
      </c>
      <c r="BV101" s="1">
        <v>2783.761</v>
      </c>
      <c r="BW101" s="1">
        <v>59.985658550673115</v>
      </c>
      <c r="BX101" s="1">
        <v>31.225159437667426</v>
      </c>
      <c r="BY101" s="1">
        <v>1.1114445278870995</v>
      </c>
      <c r="BZ101" s="1">
        <v>2783.6439999999998</v>
      </c>
      <c r="CA101" s="1">
        <v>53.739595291604275</v>
      </c>
      <c r="CB101" s="1">
        <v>23.208500512833819</v>
      </c>
      <c r="CC101" s="1">
        <v>1.1065770581245107</v>
      </c>
      <c r="CD101" s="1">
        <v>2779.779</v>
      </c>
      <c r="CE101" s="1">
        <v>58.91615014828168</v>
      </c>
      <c r="CF101" s="1">
        <v>13.464395323077616</v>
      </c>
      <c r="CG101" s="1">
        <v>1.095727848353836</v>
      </c>
      <c r="CH101" s="1">
        <v>2779.8029999999999</v>
      </c>
      <c r="CI101" s="1">
        <v>54.169631523884341</v>
      </c>
      <c r="CJ101" s="1">
        <v>30.723843527313388</v>
      </c>
      <c r="CK101" s="1">
        <v>1.1023901946927825</v>
      </c>
      <c r="CL101" s="1">
        <v>2777.9720000000002</v>
      </c>
      <c r="CM101" s="1">
        <v>50.453572611544658</v>
      </c>
      <c r="CN101" s="1">
        <v>-9.9993620591121157E-2</v>
      </c>
      <c r="CO101" s="1">
        <v>1.1607676264599407</v>
      </c>
      <c r="CP101" s="1">
        <v>2777.8869999999997</v>
      </c>
      <c r="CQ101" s="1">
        <v>43.67529306649751</v>
      </c>
      <c r="CR101" s="1">
        <v>23.551183071883976</v>
      </c>
      <c r="CS101" s="1">
        <v>1.327769744445467</v>
      </c>
      <c r="CT101" s="1">
        <v>2781.8559999999998</v>
      </c>
      <c r="CU101" s="1">
        <v>52.742083686613235</v>
      </c>
      <c r="CV101" s="1">
        <v>21.674957586057076</v>
      </c>
      <c r="CW101" s="1">
        <v>1.4827456835868695</v>
      </c>
      <c r="CX101" s="1">
        <v>2781.7780000000002</v>
      </c>
      <c r="CY101" s="1">
        <v>50.38217845701093</v>
      </c>
      <c r="CZ101" s="1">
        <v>18.779393333486183</v>
      </c>
      <c r="DA101" s="1">
        <v>1.37670839411833</v>
      </c>
      <c r="DB101" s="1">
        <v>2778.8960000000002</v>
      </c>
      <c r="DC101" s="1">
        <v>53.57434677742917</v>
      </c>
      <c r="DD101" s="1">
        <v>18.495887544416433</v>
      </c>
      <c r="DE101" s="1">
        <v>1.4859488257739608</v>
      </c>
      <c r="DF101" s="1">
        <v>2778.6990000000001</v>
      </c>
      <c r="DG101" s="1">
        <v>48.531074771943928</v>
      </c>
      <c r="DH101" s="1">
        <v>35.523655479918169</v>
      </c>
      <c r="DI101" s="1">
        <v>1.3543118474651472</v>
      </c>
      <c r="DJ101" s="1">
        <v>2779.7650000000003</v>
      </c>
      <c r="DK101" s="1">
        <v>52.247935003174021</v>
      </c>
      <c r="DL101" s="1">
        <v>16.43827985043772</v>
      </c>
      <c r="DM101" s="1">
        <v>1.4374407483100089</v>
      </c>
      <c r="DN101" s="1">
        <v>2779.9870000000001</v>
      </c>
      <c r="DO101" s="1">
        <v>45.836239025950007</v>
      </c>
      <c r="DP101" s="1">
        <v>25.908138705399452</v>
      </c>
      <c r="DQ101" s="1">
        <v>1.3086798541072577</v>
      </c>
      <c r="DR101" s="1">
        <v>2783.2950000000001</v>
      </c>
      <c r="DS101" s="1">
        <v>58.881798480065754</v>
      </c>
      <c r="DT101" s="1">
        <v>23.244661702562951</v>
      </c>
      <c r="DU101" s="1">
        <v>4.8270891472903745</v>
      </c>
      <c r="DV101" s="1">
        <v>2783.375</v>
      </c>
      <c r="DW101" s="1">
        <v>52.798648899550749</v>
      </c>
      <c r="DX101" s="1">
        <v>37.584317416465993</v>
      </c>
      <c r="DY101" s="1">
        <v>4.6393649979404739</v>
      </c>
      <c r="DZ101" s="1">
        <v>2780.8440000000001</v>
      </c>
      <c r="EA101" s="1">
        <v>60.158407912354171</v>
      </c>
      <c r="EB101" s="1">
        <v>20.880026520862181</v>
      </c>
      <c r="EC101" s="1">
        <v>5.0293077981650027</v>
      </c>
      <c r="ED101" s="1">
        <v>2780.7979999999998</v>
      </c>
      <c r="EE101" s="1">
        <v>50.845676651463684</v>
      </c>
      <c r="EF101" s="1">
        <v>36.882463825629664</v>
      </c>
      <c r="EG101" s="1">
        <v>4.4750867570602253</v>
      </c>
      <c r="EH101" s="1">
        <v>2778.9859999999999</v>
      </c>
      <c r="EI101" s="1">
        <v>58.486932147758807</v>
      </c>
      <c r="EJ101" s="1">
        <v>24.846250220599607</v>
      </c>
      <c r="EK101" s="1">
        <v>4.5031624109555732</v>
      </c>
      <c r="EL101" s="1">
        <v>2778.9630000000002</v>
      </c>
      <c r="EM101" s="1">
        <v>47.196565376790247</v>
      </c>
      <c r="EN101" s="1">
        <v>30.921641894299711</v>
      </c>
      <c r="EO101" s="1">
        <v>4.1202377366216885</v>
      </c>
      <c r="EP101" s="1">
        <v>2777.7739999999999</v>
      </c>
      <c r="EQ101" s="1">
        <v>56.969716636109517</v>
      </c>
      <c r="ER101" s="1">
        <v>14.298853749500218</v>
      </c>
      <c r="ES101" s="1">
        <v>2.1406115857924424</v>
      </c>
      <c r="ET101" s="1">
        <v>2777.7150000000001</v>
      </c>
      <c r="EU101" s="1">
        <v>50.076477445002389</v>
      </c>
      <c r="EV101" s="1">
        <v>27.855446399818483</v>
      </c>
      <c r="EW101" s="1">
        <v>2.0087831393661135</v>
      </c>
      <c r="EX101" s="1">
        <v>2777.116</v>
      </c>
      <c r="EY101" s="1">
        <v>58.722805254836111</v>
      </c>
      <c r="EZ101" s="1">
        <v>14.777843606199326</v>
      </c>
      <c r="FA101" s="1">
        <v>2.1213177013614235</v>
      </c>
      <c r="FB101" s="1">
        <v>2777.2049999999999</v>
      </c>
      <c r="FC101" s="1">
        <v>53.720241987493061</v>
      </c>
      <c r="FD101" s="1">
        <v>18.512527378654298</v>
      </c>
      <c r="FE101" s="1">
        <v>2.1025237171205347</v>
      </c>
      <c r="FF101" s="1">
        <v>2780.6059999999998</v>
      </c>
      <c r="FG101" s="1">
        <v>58.745202040644671</v>
      </c>
      <c r="FH101" s="1">
        <v>8.7966699834754358</v>
      </c>
      <c r="FI101" s="1">
        <v>2.1805179775676571</v>
      </c>
      <c r="FJ101" s="1">
        <v>2780.5870000000004</v>
      </c>
      <c r="FK101" s="1">
        <v>56.621185247251034</v>
      </c>
      <c r="FL101" s="1">
        <v>13.297598775180774</v>
      </c>
      <c r="FM101" s="1">
        <v>2.1139431648401001</v>
      </c>
      <c r="FN101" s="1">
        <v>2779.0440000000003</v>
      </c>
      <c r="FO101" s="1">
        <v>56.725992941289604</v>
      </c>
      <c r="FP101" s="1">
        <v>12.044154537005003</v>
      </c>
      <c r="FQ101" s="1">
        <v>2.0437212136163114</v>
      </c>
      <c r="FR101" s="1">
        <v>2778.9830000000002</v>
      </c>
      <c r="FS101" s="1">
        <v>58.17803831504969</v>
      </c>
      <c r="FT101" s="1">
        <v>22.620207033826333</v>
      </c>
      <c r="FU101" s="1">
        <v>2.0183767590917143</v>
      </c>
      <c r="FV101" s="1">
        <v>2783.1619999999998</v>
      </c>
      <c r="FW101" s="1">
        <v>56.861713233301508</v>
      </c>
      <c r="FX101" s="1">
        <v>4.7931766740742727</v>
      </c>
      <c r="FY101" s="1">
        <v>2.110932044559823</v>
      </c>
      <c r="FZ101" s="1">
        <v>2783.16</v>
      </c>
      <c r="GA101" s="1">
        <v>54.564774251510009</v>
      </c>
      <c r="GB101" s="1">
        <v>25.60340648695033</v>
      </c>
      <c r="GC101" s="1">
        <v>2.0034039311182488</v>
      </c>
      <c r="GD101" s="1">
        <v>2783.2819999999997</v>
      </c>
      <c r="GE101" s="1">
        <v>55.139013339389969</v>
      </c>
      <c r="GF101" s="1">
        <v>3.5118911211734938</v>
      </c>
      <c r="GG101" s="1">
        <v>1.9979955223655528</v>
      </c>
      <c r="GH101" s="1">
        <v>2783.2930000000001</v>
      </c>
      <c r="GI101" s="1">
        <v>53.017237453883631</v>
      </c>
      <c r="GJ101" s="1">
        <v>14.181280897840608</v>
      </c>
      <c r="GK101" s="1">
        <v>1.9171187918235388</v>
      </c>
      <c r="GL101" s="1">
        <v>2776.9560000000001</v>
      </c>
      <c r="GM101" s="1">
        <v>61.033298193174055</v>
      </c>
      <c r="GN101" s="1">
        <v>33.478367461874385</v>
      </c>
      <c r="GO101" s="1">
        <v>3.456960660485314</v>
      </c>
      <c r="GP101" s="1">
        <v>2776.9180000000001</v>
      </c>
      <c r="GQ101" s="1">
        <v>58.872640481449388</v>
      </c>
      <c r="GR101" s="1">
        <v>12.166638007654795</v>
      </c>
      <c r="GS101" s="1">
        <v>3.2880642323336895</v>
      </c>
      <c r="GT101" s="1">
        <v>2780.2110000000002</v>
      </c>
      <c r="GU101" s="1">
        <v>65.435380318713868</v>
      </c>
      <c r="GV101" s="1">
        <v>23.335695456250239</v>
      </c>
      <c r="GW101" s="1">
        <v>3.4901989714586974</v>
      </c>
      <c r="GX101" s="1">
        <v>2780.2869999999998</v>
      </c>
      <c r="GY101" s="1">
        <v>62.218490848837206</v>
      </c>
      <c r="GZ101" s="1">
        <v>15.528328830264782</v>
      </c>
      <c r="HA101" s="1">
        <v>3.2318456682362902</v>
      </c>
      <c r="HB101" s="1">
        <v>2784.4050000000002</v>
      </c>
      <c r="HC101" s="1">
        <v>63.314831097988701</v>
      </c>
      <c r="HD101" s="1">
        <v>17.657211252472926</v>
      </c>
      <c r="HE101" s="1">
        <v>3.4923387754797175</v>
      </c>
      <c r="HF101" s="1">
        <v>2784.5070000000001</v>
      </c>
      <c r="HG101" s="1">
        <v>59.380109423495661</v>
      </c>
      <c r="HH101" s="1">
        <v>13.386723484046936</v>
      </c>
      <c r="HI101" s="1">
        <v>3.3740073669817612</v>
      </c>
    </row>
    <row r="102" spans="2:217" x14ac:dyDescent="0.25">
      <c r="B102" s="1">
        <v>2809.2860000000001</v>
      </c>
      <c r="C102" s="1">
        <v>57.124465412177024</v>
      </c>
      <c r="D102" s="1">
        <v>12.809092596344451</v>
      </c>
      <c r="E102" s="1">
        <v>1.6062379280685124</v>
      </c>
      <c r="F102" s="1">
        <v>2809.3969999999999</v>
      </c>
      <c r="G102" s="1">
        <v>53.885957526553305</v>
      </c>
      <c r="H102" s="1">
        <v>30.200982762700214</v>
      </c>
      <c r="I102" s="1">
        <v>1.4766531050965155</v>
      </c>
      <c r="J102" s="1">
        <v>2807.5990000000002</v>
      </c>
      <c r="K102" s="1">
        <v>56.386630302964832</v>
      </c>
      <c r="L102" s="1">
        <v>5.5155446010424214</v>
      </c>
      <c r="M102" s="1">
        <v>1.8332724496951098</v>
      </c>
      <c r="N102" s="1">
        <v>2807.7579999999998</v>
      </c>
      <c r="O102" s="1">
        <v>47.620492067883227</v>
      </c>
      <c r="P102" s="1">
        <v>13.633431262627038</v>
      </c>
      <c r="Q102" s="1">
        <v>1.6506469378473048</v>
      </c>
      <c r="R102" s="1">
        <v>2806.8240000000001</v>
      </c>
      <c r="S102" s="1">
        <v>54.421885252060335</v>
      </c>
      <c r="T102" s="1">
        <v>2.6385184191749289</v>
      </c>
      <c r="U102" s="1">
        <v>1.6648819434263178</v>
      </c>
      <c r="V102" s="1">
        <v>2806.6839999999997</v>
      </c>
      <c r="W102" s="1">
        <v>48.648116180374203</v>
      </c>
      <c r="X102" s="1">
        <v>22.039898693432967</v>
      </c>
      <c r="Y102" s="1">
        <v>1.8221533196926327</v>
      </c>
      <c r="Z102" s="6">
        <v>2808.7370000000001</v>
      </c>
      <c r="AA102" s="6">
        <v>65.757462273097914</v>
      </c>
      <c r="AB102" s="6">
        <v>27.385852260731301</v>
      </c>
      <c r="AC102" s="6">
        <v>1.088673836031629</v>
      </c>
      <c r="AD102" s="6">
        <v>2808.5229999999997</v>
      </c>
      <c r="AE102" s="6">
        <v>64.895408637946431</v>
      </c>
      <c r="AF102" s="6">
        <v>30.41492404332412</v>
      </c>
      <c r="AG102" s="6">
        <v>1.1408657195689313</v>
      </c>
      <c r="AH102" s="1">
        <v>2811.527</v>
      </c>
      <c r="AI102" s="1">
        <v>61.480681256959677</v>
      </c>
      <c r="AJ102" s="1">
        <v>23.561430333689071</v>
      </c>
      <c r="AK102" s="1">
        <v>1.264369082869846</v>
      </c>
      <c r="AL102" s="1">
        <v>2811.473</v>
      </c>
      <c r="AM102" s="1">
        <v>57.485529225405081</v>
      </c>
      <c r="AN102" s="1">
        <v>35.478065746708843</v>
      </c>
      <c r="AO102" s="1">
        <v>1.2579914373634222</v>
      </c>
      <c r="AP102" s="1">
        <v>2804.8779999999997</v>
      </c>
      <c r="AQ102" s="1">
        <v>62.607756857806464</v>
      </c>
      <c r="AR102" s="1">
        <v>30.315918129693962</v>
      </c>
      <c r="AS102" s="1">
        <v>1.2279080424027355</v>
      </c>
      <c r="AT102" s="1">
        <v>2804.6409999999996</v>
      </c>
      <c r="AU102" s="1">
        <v>55.861878545383917</v>
      </c>
      <c r="AV102" s="1">
        <v>38.887878414198831</v>
      </c>
      <c r="AW102" s="1">
        <v>1.2157988535826763</v>
      </c>
      <c r="AX102" s="1">
        <v>2811.7400000000002</v>
      </c>
      <c r="AY102" s="1">
        <v>50.063060519668859</v>
      </c>
      <c r="AZ102" s="1">
        <v>2.2660913887088463</v>
      </c>
      <c r="BA102" s="1">
        <v>0.64660622796690792</v>
      </c>
      <c r="BB102" s="1">
        <v>2811.46</v>
      </c>
      <c r="BC102" s="1">
        <v>47.883027952858193</v>
      </c>
      <c r="BD102" s="1">
        <v>22.76639014912698</v>
      </c>
      <c r="BE102" s="1">
        <v>0.6538878505560769</v>
      </c>
      <c r="BF102" s="1">
        <v>2808.654</v>
      </c>
      <c r="BG102" s="1">
        <v>50.483640388433479</v>
      </c>
      <c r="BH102" s="1">
        <v>-3.9415370841713093</v>
      </c>
      <c r="BI102" s="1">
        <v>0.62133714931131756</v>
      </c>
      <c r="BJ102" s="1">
        <v>2808.8</v>
      </c>
      <c r="BK102" s="1">
        <v>44.883909922318011</v>
      </c>
      <c r="BL102" s="1">
        <v>-126.75789304211675</v>
      </c>
      <c r="BM102" s="1">
        <v>0.64881962612200483</v>
      </c>
      <c r="BN102" s="1">
        <v>2810.6040000000003</v>
      </c>
      <c r="BO102" s="1">
        <v>50.792791734557738</v>
      </c>
      <c r="BP102" s="1">
        <v>8.3658086082306617</v>
      </c>
      <c r="BQ102" s="1">
        <v>0.60361314806765698</v>
      </c>
      <c r="BR102" s="1">
        <v>2810.5340000000001</v>
      </c>
      <c r="BS102" s="1">
        <v>46.070727285407763</v>
      </c>
      <c r="BT102" s="1">
        <v>37.966605647720833</v>
      </c>
      <c r="BU102" s="1">
        <v>0.65269973600062459</v>
      </c>
      <c r="BV102" s="1">
        <v>2812.7449999999999</v>
      </c>
      <c r="BW102" s="1">
        <v>60.400598942226772</v>
      </c>
      <c r="BX102" s="1">
        <v>32.170815823068907</v>
      </c>
      <c r="BY102" s="1">
        <v>1.1241721845731456</v>
      </c>
      <c r="BZ102" s="1">
        <v>2812.5509999999999</v>
      </c>
      <c r="CA102" s="1">
        <v>53.684643275366525</v>
      </c>
      <c r="CB102" s="1">
        <v>29.772235919539291</v>
      </c>
      <c r="CC102" s="1">
        <v>1.0996302809241598</v>
      </c>
      <c r="CD102" s="1">
        <v>2808.7059999999997</v>
      </c>
      <c r="CE102" s="1">
        <v>58.649603329021126</v>
      </c>
      <c r="CF102" s="1">
        <v>13.063517889849773</v>
      </c>
      <c r="CG102" s="1">
        <v>1.1051554168182443</v>
      </c>
      <c r="CH102" s="1">
        <v>2808.7110000000002</v>
      </c>
      <c r="CI102" s="1">
        <v>54.317443332871406</v>
      </c>
      <c r="CJ102" s="1">
        <v>29.494372384308633</v>
      </c>
      <c r="CK102" s="1">
        <v>1.0862236456738732</v>
      </c>
      <c r="CL102" s="1">
        <v>2806.8890000000001</v>
      </c>
      <c r="CM102" s="1">
        <v>50.613060696880837</v>
      </c>
      <c r="CN102" s="1">
        <v>-2.811035261520467</v>
      </c>
      <c r="CO102" s="1">
        <v>1.1838675619901027</v>
      </c>
      <c r="CP102" s="1">
        <v>2806.7550000000001</v>
      </c>
      <c r="CQ102" s="1">
        <v>43.217096629640103</v>
      </c>
      <c r="CR102" s="1">
        <v>21.631186019690418</v>
      </c>
      <c r="CS102" s="1">
        <v>1.3212115816571643</v>
      </c>
      <c r="CT102" s="1">
        <v>2810.7439999999997</v>
      </c>
      <c r="CU102" s="1">
        <v>53.550595265848528</v>
      </c>
      <c r="CV102" s="1">
        <v>21.942040353361648</v>
      </c>
      <c r="CW102" s="1">
        <v>1.4816134852411142</v>
      </c>
      <c r="CX102" s="1">
        <v>2810.8389999999999</v>
      </c>
      <c r="CY102" s="1">
        <v>50.824913441139444</v>
      </c>
      <c r="CZ102" s="1">
        <v>31.034127678696489</v>
      </c>
      <c r="DA102" s="1">
        <v>1.3752367297896584</v>
      </c>
      <c r="DB102" s="1">
        <v>2807.8339999999998</v>
      </c>
      <c r="DC102" s="1">
        <v>54.338226483541483</v>
      </c>
      <c r="DD102" s="1">
        <v>18.918909145312167</v>
      </c>
      <c r="DE102" s="1">
        <v>1.4739009563000265</v>
      </c>
      <c r="DF102" s="1">
        <v>2807.6190000000001</v>
      </c>
      <c r="DG102" s="1">
        <v>47.865602919954142</v>
      </c>
      <c r="DH102" s="1">
        <v>23.555865945468579</v>
      </c>
      <c r="DI102" s="1">
        <v>1.3636006657734492</v>
      </c>
      <c r="DJ102" s="1">
        <v>2808.8609999999999</v>
      </c>
      <c r="DK102" s="1">
        <v>52.930230202654101</v>
      </c>
      <c r="DL102" s="1">
        <v>17.52196440581789</v>
      </c>
      <c r="DM102" s="1">
        <v>1.4453668574429741</v>
      </c>
      <c r="DN102" s="1">
        <v>2809.0430000000001</v>
      </c>
      <c r="DO102" s="1">
        <v>47.072710539414707</v>
      </c>
      <c r="DP102" s="1">
        <v>28.530678424081422</v>
      </c>
      <c r="DQ102" s="1">
        <v>1.311837607748219</v>
      </c>
      <c r="DR102" s="1">
        <v>2812.3610000000003</v>
      </c>
      <c r="DS102" s="1">
        <v>59.628376253655873</v>
      </c>
      <c r="DT102" s="1">
        <v>23.261994164897757</v>
      </c>
      <c r="DU102" s="1">
        <v>4.8680571766454728</v>
      </c>
      <c r="DV102" s="1">
        <v>2812.252</v>
      </c>
      <c r="DW102" s="1">
        <v>52.244298699382277</v>
      </c>
      <c r="DX102" s="1">
        <v>33.204336381960452</v>
      </c>
      <c r="DY102" s="1">
        <v>4.6344513893367587</v>
      </c>
      <c r="DZ102" s="1">
        <v>2809.7450000000003</v>
      </c>
      <c r="EA102" s="1">
        <v>59.021665528435179</v>
      </c>
      <c r="EB102" s="1">
        <v>20.701004787951383</v>
      </c>
      <c r="EC102" s="1">
        <v>5.0189382406961069</v>
      </c>
      <c r="ED102" s="1">
        <v>2809.63</v>
      </c>
      <c r="EE102" s="1">
        <v>51.38715200313694</v>
      </c>
      <c r="EF102" s="1">
        <v>31.241066287079445</v>
      </c>
      <c r="EG102" s="1">
        <v>4.4343984721203515</v>
      </c>
      <c r="EH102" s="1">
        <v>2807.9859999999999</v>
      </c>
      <c r="EI102" s="1">
        <v>58.566063021478683</v>
      </c>
      <c r="EJ102" s="1">
        <v>23.65906878256213</v>
      </c>
      <c r="EK102" s="1">
        <v>4.5865650184181712</v>
      </c>
      <c r="EL102" s="1">
        <v>2808.2130000000002</v>
      </c>
      <c r="EM102" s="1">
        <v>46.030374434627817</v>
      </c>
      <c r="EN102" s="1">
        <v>34.65632436996551</v>
      </c>
      <c r="EO102" s="1">
        <v>4.1847078203429087</v>
      </c>
      <c r="EP102" s="1">
        <v>2806.7339999999999</v>
      </c>
      <c r="EQ102" s="1">
        <v>57.081178813194065</v>
      </c>
      <c r="ER102" s="1">
        <v>14.983547631831495</v>
      </c>
      <c r="ES102" s="1">
        <v>2.1767591081665225</v>
      </c>
      <c r="ET102" s="1">
        <v>2806.69</v>
      </c>
      <c r="EU102" s="1">
        <v>50.797207493851673</v>
      </c>
      <c r="EV102" s="1">
        <v>37.31488585341355</v>
      </c>
      <c r="EW102" s="1">
        <v>1.9953860401544046</v>
      </c>
      <c r="EX102" s="1">
        <v>2806.0709999999999</v>
      </c>
      <c r="EY102" s="1">
        <v>59.059540610596251</v>
      </c>
      <c r="EZ102" s="1">
        <v>17.176106224713383</v>
      </c>
      <c r="FA102" s="1">
        <v>2.0970368119614289</v>
      </c>
      <c r="FB102" s="1">
        <v>2806.4290000000001</v>
      </c>
      <c r="FC102" s="1">
        <v>54.509858967783757</v>
      </c>
      <c r="FD102" s="1">
        <v>18.111289944921992</v>
      </c>
      <c r="FE102" s="1">
        <v>2.0494649501616764</v>
      </c>
      <c r="FF102" s="1">
        <v>2809.5249999999996</v>
      </c>
      <c r="FG102" s="1">
        <v>59.236702771624266</v>
      </c>
      <c r="FH102" s="1">
        <v>10.649773033778454</v>
      </c>
      <c r="FI102" s="1">
        <v>2.1521962345404462</v>
      </c>
      <c r="FJ102" s="1">
        <v>2809.7420000000002</v>
      </c>
      <c r="FK102" s="1">
        <v>57.029985707124922</v>
      </c>
      <c r="FL102" s="1">
        <v>20.703711788101121</v>
      </c>
      <c r="FM102" s="1">
        <v>2.0961245843543277</v>
      </c>
      <c r="FN102" s="1">
        <v>2807.9320000000002</v>
      </c>
      <c r="FO102" s="1">
        <v>57.843053838572352</v>
      </c>
      <c r="FP102" s="1">
        <v>6.9985320054969051</v>
      </c>
      <c r="FQ102" s="1">
        <v>2.0536861646012019</v>
      </c>
      <c r="FR102" s="1">
        <v>2807.8630000000003</v>
      </c>
      <c r="FS102" s="1">
        <v>58.202130571774923</v>
      </c>
      <c r="FT102" s="1">
        <v>14.681514861940704</v>
      </c>
      <c r="FU102" s="1">
        <v>2.0395284438029231</v>
      </c>
      <c r="FV102" s="1">
        <v>2812.0039999999999</v>
      </c>
      <c r="FW102" s="1">
        <v>57.655069492646653</v>
      </c>
      <c r="FX102" s="1">
        <v>3.2019121340563061</v>
      </c>
      <c r="FY102" s="1">
        <v>2.1097329078465372</v>
      </c>
      <c r="FZ102" s="1">
        <v>2812.306</v>
      </c>
      <c r="GA102" s="1">
        <v>54.744757771069899</v>
      </c>
      <c r="GB102" s="1">
        <v>27.986899289613344</v>
      </c>
      <c r="GC102" s="1">
        <v>2.0444674947526198</v>
      </c>
      <c r="GD102" s="1">
        <v>2812.3089999999997</v>
      </c>
      <c r="GE102" s="1">
        <v>55.410923876523285</v>
      </c>
      <c r="GF102" s="1">
        <v>2.6900821733246594</v>
      </c>
      <c r="GG102" s="1">
        <v>2.0113162670618401</v>
      </c>
      <c r="GH102" s="1">
        <v>2812.192</v>
      </c>
      <c r="GI102" s="1">
        <v>53.048440557563467</v>
      </c>
      <c r="GJ102" s="1">
        <v>15.223900467863661</v>
      </c>
      <c r="GK102" s="1">
        <v>1.900525554036651</v>
      </c>
      <c r="GL102" s="1">
        <v>2805.82</v>
      </c>
      <c r="GM102" s="1">
        <v>61.55939301282897</v>
      </c>
      <c r="GN102" s="1">
        <v>32.634781036437765</v>
      </c>
      <c r="GO102" s="1">
        <v>3.4584860126962571</v>
      </c>
      <c r="GP102" s="1">
        <v>2805.857</v>
      </c>
      <c r="GQ102" s="1">
        <v>59.200667324787084</v>
      </c>
      <c r="GR102" s="1">
        <v>19.631355051296772</v>
      </c>
      <c r="GS102" s="1">
        <v>3.2951168778966866</v>
      </c>
      <c r="GT102" s="1">
        <v>2809.1869999999999</v>
      </c>
      <c r="GU102" s="1">
        <v>64.621681131328558</v>
      </c>
      <c r="GV102" s="1">
        <v>23.133081096184927</v>
      </c>
      <c r="GW102" s="1">
        <v>3.4941578717993189</v>
      </c>
      <c r="GX102" s="1">
        <v>2809.491</v>
      </c>
      <c r="GY102" s="1">
        <v>61.951602105280223</v>
      </c>
      <c r="GZ102" s="1">
        <v>13.959472667375072</v>
      </c>
      <c r="HA102" s="1">
        <v>3.224585097907382</v>
      </c>
      <c r="HB102" s="1">
        <v>2813.5039999999999</v>
      </c>
      <c r="HC102" s="1">
        <v>63.284164401014934</v>
      </c>
      <c r="HD102" s="1">
        <v>17.583237071661252</v>
      </c>
      <c r="HE102" s="1">
        <v>3.5077060312170891</v>
      </c>
      <c r="HF102" s="1">
        <v>2813.4749999999999</v>
      </c>
      <c r="HG102" s="1">
        <v>59.494030402073321</v>
      </c>
      <c r="HH102" s="1">
        <v>19.377267869619487</v>
      </c>
      <c r="HI102" s="1">
        <v>3.4091628030284924</v>
      </c>
    </row>
    <row r="103" spans="2:217" x14ac:dyDescent="0.25">
      <c r="B103" s="1">
        <v>2838.3220000000001</v>
      </c>
      <c r="C103" s="1">
        <v>57.28952289839895</v>
      </c>
      <c r="D103" s="1">
        <v>10.981693384583902</v>
      </c>
      <c r="E103" s="1">
        <v>1.6296648583141244</v>
      </c>
      <c r="F103" s="1">
        <v>2838.62</v>
      </c>
      <c r="G103" s="1">
        <v>54.308200215242195</v>
      </c>
      <c r="H103" s="1">
        <v>30.051981024939224</v>
      </c>
      <c r="I103" s="1">
        <v>1.4722907238814011</v>
      </c>
      <c r="J103" s="1">
        <v>2836.6950000000002</v>
      </c>
      <c r="K103" s="1">
        <v>56.370399519688661</v>
      </c>
      <c r="L103" s="1">
        <v>6.0617050438451887</v>
      </c>
      <c r="M103" s="1">
        <v>1.8189124963329912</v>
      </c>
      <c r="N103" s="1">
        <v>2836.6260000000002</v>
      </c>
      <c r="O103" s="1">
        <v>47.952629201264727</v>
      </c>
      <c r="P103" s="1">
        <v>9.7730857732148841</v>
      </c>
      <c r="Q103" s="1">
        <v>1.7245475478840138</v>
      </c>
      <c r="R103" s="1">
        <v>2835.63</v>
      </c>
      <c r="S103" s="1">
        <v>54.631765323611212</v>
      </c>
      <c r="T103" s="1">
        <v>3.4732797008830474</v>
      </c>
      <c r="U103" s="1">
        <v>1.7272936764882501</v>
      </c>
      <c r="V103" s="1">
        <v>2835.83</v>
      </c>
      <c r="W103" s="1">
        <v>48.860026918384328</v>
      </c>
      <c r="X103" s="1">
        <v>21.601482863069656</v>
      </c>
      <c r="Y103" s="1">
        <v>1.8533992857788439</v>
      </c>
      <c r="Z103" s="6">
        <v>2837.6060000000002</v>
      </c>
      <c r="AA103" s="6">
        <v>65.5542013182923</v>
      </c>
      <c r="AB103" s="6">
        <v>24.748353685692127</v>
      </c>
      <c r="AC103" s="6">
        <v>1.050853178659239</v>
      </c>
      <c r="AD103" s="6">
        <v>2837.4639999999999</v>
      </c>
      <c r="AE103" s="6">
        <v>64.606551742650581</v>
      </c>
      <c r="AF103" s="6">
        <v>31.01486057777003</v>
      </c>
      <c r="AG103" s="6">
        <v>1.12834104497886</v>
      </c>
      <c r="AH103" s="1">
        <v>2840.4459999999999</v>
      </c>
      <c r="AI103" s="1">
        <v>61.797509814400151</v>
      </c>
      <c r="AJ103" s="1">
        <v>26.05480579100432</v>
      </c>
      <c r="AK103" s="1">
        <v>1.2637184300235877</v>
      </c>
      <c r="AL103" s="1">
        <v>2840.5099999999998</v>
      </c>
      <c r="AM103" s="1">
        <v>58.261300713066198</v>
      </c>
      <c r="AN103" s="1">
        <v>37.219722659267852</v>
      </c>
      <c r="AO103" s="1">
        <v>1.2415804311498764</v>
      </c>
      <c r="AP103" s="1">
        <v>2833.701</v>
      </c>
      <c r="AQ103" s="1">
        <v>61.704842920113258</v>
      </c>
      <c r="AR103" s="1">
        <v>32.82372835775589</v>
      </c>
      <c r="AS103" s="1">
        <v>1.2522121783714153</v>
      </c>
      <c r="AT103" s="1">
        <v>2833.3969999999999</v>
      </c>
      <c r="AU103" s="1">
        <v>56.589541225612919</v>
      </c>
      <c r="AV103" s="1">
        <v>47.778161491607776</v>
      </c>
      <c r="AW103" s="1">
        <v>1.2108300320187848</v>
      </c>
      <c r="AX103" s="1">
        <v>2840.6390000000001</v>
      </c>
      <c r="AY103" s="1">
        <v>50.332078299547987</v>
      </c>
      <c r="AZ103" s="1">
        <v>3.7135964005059807</v>
      </c>
      <c r="BA103" s="1">
        <v>0.64629457851985905</v>
      </c>
      <c r="BB103" s="1">
        <v>2840.5790000000002</v>
      </c>
      <c r="BC103" s="1">
        <v>47.615156860252903</v>
      </c>
      <c r="BD103" s="1">
        <v>22.783393445600709</v>
      </c>
      <c r="BE103" s="1">
        <v>0.66345674364638263</v>
      </c>
      <c r="BF103" s="1">
        <v>2837.5880000000002</v>
      </c>
      <c r="BG103" s="1">
        <v>50.512542699435848</v>
      </c>
      <c r="BH103" s="1">
        <v>2.0414216580315614</v>
      </c>
      <c r="BI103" s="1">
        <v>0.6123923083481464</v>
      </c>
      <c r="BJ103" s="1">
        <v>2837.7860000000001</v>
      </c>
      <c r="BK103" s="1">
        <v>45.805609699810724</v>
      </c>
      <c r="BL103" s="1">
        <v>23.167680332459462</v>
      </c>
      <c r="BM103" s="1">
        <v>0.653609018614144</v>
      </c>
      <c r="BN103" s="1">
        <v>2839.5950000000003</v>
      </c>
      <c r="BO103" s="1">
        <v>50.579442177762999</v>
      </c>
      <c r="BP103" s="1">
        <v>8.2223389861906799</v>
      </c>
      <c r="BQ103" s="1">
        <v>0.61244658628873538</v>
      </c>
      <c r="BR103" s="1">
        <v>2839.63</v>
      </c>
      <c r="BS103" s="1">
        <v>46.379068745008588</v>
      </c>
      <c r="BT103" s="1">
        <v>34.66287729388182</v>
      </c>
      <c r="BU103" s="1">
        <v>0.64049351269765165</v>
      </c>
      <c r="BV103" s="1">
        <v>2841.6869999999999</v>
      </c>
      <c r="BW103" s="1">
        <v>60.060682423940875</v>
      </c>
      <c r="BX103" s="1">
        <v>31.542451366905144</v>
      </c>
      <c r="BY103" s="1">
        <v>1.1047680890607203</v>
      </c>
      <c r="BZ103" s="1">
        <v>2841.451</v>
      </c>
      <c r="CA103" s="1">
        <v>54.106942577851157</v>
      </c>
      <c r="CB103" s="1">
        <v>26.657725035479483</v>
      </c>
      <c r="CC103" s="1">
        <v>1.1181949692549107</v>
      </c>
      <c r="CD103" s="1">
        <v>2837.6929999999998</v>
      </c>
      <c r="CE103" s="1">
        <v>58.568761349382278</v>
      </c>
      <c r="CF103" s="1">
        <v>13.415525305683683</v>
      </c>
      <c r="CG103" s="1">
        <v>1.078127087204976</v>
      </c>
      <c r="CH103" s="1">
        <v>2837.8999999999996</v>
      </c>
      <c r="CI103" s="1">
        <v>54.471396974557244</v>
      </c>
      <c r="CJ103" s="1">
        <v>32.274745086272048</v>
      </c>
      <c r="CK103" s="1">
        <v>1.1246978732938233</v>
      </c>
      <c r="CL103" s="1">
        <v>2835.777</v>
      </c>
      <c r="CM103" s="1">
        <v>51.011259659641063</v>
      </c>
      <c r="CN103" s="1">
        <v>0.35537312578279856</v>
      </c>
      <c r="CO103" s="1">
        <v>1.1626661281112605</v>
      </c>
      <c r="CP103" s="1">
        <v>2835.665</v>
      </c>
      <c r="CQ103" s="1">
        <v>43.33396158334353</v>
      </c>
      <c r="CR103" s="1">
        <v>24.060517829226168</v>
      </c>
      <c r="CS103" s="1">
        <v>1.343071982275327</v>
      </c>
      <c r="CT103" s="1">
        <v>2839.7159999999999</v>
      </c>
      <c r="CU103" s="1">
        <v>53.859476898854311</v>
      </c>
      <c r="CV103" s="1">
        <v>24.040647501787415</v>
      </c>
      <c r="CW103" s="1">
        <v>1.4723464832121835</v>
      </c>
      <c r="CX103" s="1">
        <v>2839.723</v>
      </c>
      <c r="CY103" s="1">
        <v>50.975400785226945</v>
      </c>
      <c r="CZ103" s="1">
        <v>28.785262941808774</v>
      </c>
      <c r="DA103" s="1">
        <v>1.3734672230589697</v>
      </c>
      <c r="DB103" s="1">
        <v>2836.76</v>
      </c>
      <c r="DC103" s="1">
        <v>54.549196423728738</v>
      </c>
      <c r="DD103" s="1">
        <v>14.716641893127303</v>
      </c>
      <c r="DE103" s="1">
        <v>1.4601005267442002</v>
      </c>
      <c r="DF103" s="1">
        <v>2836.4749999999999</v>
      </c>
      <c r="DG103" s="1">
        <v>49.269693511292466</v>
      </c>
      <c r="DH103" s="1">
        <v>13.687166067991241</v>
      </c>
      <c r="DI103" s="1">
        <v>1.3460779162872556</v>
      </c>
      <c r="DJ103" s="1">
        <v>2837.9430000000002</v>
      </c>
      <c r="DK103" s="1">
        <v>53.58335526391749</v>
      </c>
      <c r="DL103" s="1">
        <v>19.391250286139471</v>
      </c>
      <c r="DM103" s="1">
        <v>1.4585922139813159</v>
      </c>
      <c r="DN103" s="1">
        <v>2837.951</v>
      </c>
      <c r="DO103" s="1">
        <v>46.26143160317551</v>
      </c>
      <c r="DP103" s="1">
        <v>30.052436475886999</v>
      </c>
      <c r="DQ103" s="1">
        <v>1.3219782697677682</v>
      </c>
      <c r="DR103" s="1">
        <v>2841.2620000000002</v>
      </c>
      <c r="DS103" s="1">
        <v>58.255058471917145</v>
      </c>
      <c r="DT103" s="1">
        <v>19.92259630904385</v>
      </c>
      <c r="DU103" s="1">
        <v>4.8527713966469417</v>
      </c>
      <c r="DV103" s="1">
        <v>2841.2909999999997</v>
      </c>
      <c r="DW103" s="1">
        <v>52.398850456498572</v>
      </c>
      <c r="DX103" s="1">
        <v>34.667666206962892</v>
      </c>
      <c r="DY103" s="1">
        <v>4.6282829376269738</v>
      </c>
      <c r="DZ103" s="1">
        <v>2838.6240000000003</v>
      </c>
      <c r="EA103" s="1">
        <v>58.632220443376632</v>
      </c>
      <c r="EB103" s="1">
        <v>18.952465323832314</v>
      </c>
      <c r="EC103" s="1">
        <v>5.0052605419525253</v>
      </c>
      <c r="ED103" s="1">
        <v>2838.5699999999997</v>
      </c>
      <c r="EE103" s="1">
        <v>50.916300321893353</v>
      </c>
      <c r="EF103" s="1">
        <v>34.664692209784498</v>
      </c>
      <c r="EG103" s="1">
        <v>4.5003316138517597</v>
      </c>
      <c r="EH103" s="1">
        <v>2837.2439999999997</v>
      </c>
      <c r="EI103" s="1">
        <v>58.798777256481557</v>
      </c>
      <c r="EJ103" s="1">
        <v>25.144556141200592</v>
      </c>
      <c r="EK103" s="1">
        <v>4.5995519293633782</v>
      </c>
      <c r="EL103" s="1">
        <v>2837.1019999999999</v>
      </c>
      <c r="EM103" s="1">
        <v>46.525344395901271</v>
      </c>
      <c r="EN103" s="1">
        <v>34.752316104763267</v>
      </c>
      <c r="EO103" s="1">
        <v>4.1735644803830985</v>
      </c>
      <c r="EP103" s="1">
        <v>2835.701</v>
      </c>
      <c r="EQ103" s="1">
        <v>57.568238053873067</v>
      </c>
      <c r="ER103" s="1">
        <v>15.319238146258884</v>
      </c>
      <c r="ES103" s="1">
        <v>2.1430497540713871</v>
      </c>
      <c r="ET103" s="1">
        <v>2835.7360000000003</v>
      </c>
      <c r="EU103" s="1">
        <v>50.414537989556045</v>
      </c>
      <c r="EV103" s="1">
        <v>19.601116457562185</v>
      </c>
      <c r="EW103" s="1">
        <v>1.9949594721361281</v>
      </c>
      <c r="EX103" s="1">
        <v>2835.1819999999998</v>
      </c>
      <c r="EY103" s="1">
        <v>59.463292170047637</v>
      </c>
      <c r="EZ103" s="1">
        <v>17.62247767166285</v>
      </c>
      <c r="FA103" s="1">
        <v>2.1093200331539803</v>
      </c>
      <c r="FB103" s="1">
        <v>2835.3820000000001</v>
      </c>
      <c r="FC103" s="1">
        <v>53.877579558798658</v>
      </c>
      <c r="FD103" s="1">
        <v>19.9751177828837</v>
      </c>
      <c r="FE103" s="1">
        <v>2.0706025367272791</v>
      </c>
      <c r="FF103" s="1">
        <v>2838.6229999999996</v>
      </c>
      <c r="FG103" s="1">
        <v>59.302061478276677</v>
      </c>
      <c r="FH103" s="1">
        <v>8.71607885877137</v>
      </c>
      <c r="FI103" s="1">
        <v>2.1736505070155707</v>
      </c>
      <c r="FJ103" s="1">
        <v>2838.665</v>
      </c>
      <c r="FK103" s="1">
        <v>56.889296741252977</v>
      </c>
      <c r="FL103" s="1">
        <v>19.622155621887003</v>
      </c>
      <c r="FM103" s="1">
        <v>2.1018826624301212</v>
      </c>
      <c r="FN103" s="1">
        <v>2836.8220000000001</v>
      </c>
      <c r="FO103" s="1">
        <v>57.026423354487441</v>
      </c>
      <c r="FP103" s="1">
        <v>7.9731640080242467</v>
      </c>
      <c r="FQ103" s="1">
        <v>2.0609847779466035</v>
      </c>
      <c r="FR103" s="1">
        <v>2836.7730000000001</v>
      </c>
      <c r="FS103" s="1">
        <v>58.477000708737265</v>
      </c>
      <c r="FT103" s="1">
        <v>16.511607395667649</v>
      </c>
      <c r="FU103" s="1">
        <v>2.0080036073882686</v>
      </c>
      <c r="FV103" s="1">
        <v>2841.24</v>
      </c>
      <c r="FW103" s="1">
        <v>57.518749383402643</v>
      </c>
      <c r="FX103" s="1">
        <v>5.5578025316642794</v>
      </c>
      <c r="FY103" s="1">
        <v>2.1054380906451051</v>
      </c>
      <c r="FZ103" s="1">
        <v>2841.3199999999997</v>
      </c>
      <c r="GA103" s="1">
        <v>55.043066972063102</v>
      </c>
      <c r="GB103" s="1">
        <v>24.459235712961348</v>
      </c>
      <c r="GC103" s="1">
        <v>2.0071609118644234</v>
      </c>
      <c r="GD103" s="1">
        <v>2841.232</v>
      </c>
      <c r="GE103" s="1">
        <v>55.927902431238834</v>
      </c>
      <c r="GF103" s="1">
        <v>2.836153695008814</v>
      </c>
      <c r="GG103" s="1">
        <v>2.0148141892305738</v>
      </c>
      <c r="GH103" s="1">
        <v>2841.049</v>
      </c>
      <c r="GI103" s="1">
        <v>52.674272099769858</v>
      </c>
      <c r="GJ103" s="1">
        <v>12.882981678441208</v>
      </c>
      <c r="GK103" s="1">
        <v>1.923082123736819</v>
      </c>
      <c r="GL103" s="1">
        <v>2834.7429999999999</v>
      </c>
      <c r="GM103" s="1">
        <v>61.536871185303596</v>
      </c>
      <c r="GN103" s="1">
        <v>34.57872376236427</v>
      </c>
      <c r="GO103" s="1">
        <v>3.4748756658089692</v>
      </c>
      <c r="GP103" s="1">
        <v>2834.7709999999997</v>
      </c>
      <c r="GQ103" s="1">
        <v>59.523631613143316</v>
      </c>
      <c r="GR103" s="1">
        <v>16.339072146620115</v>
      </c>
      <c r="GS103" s="1">
        <v>3.2803704505783244</v>
      </c>
      <c r="GT103" s="1">
        <v>2838.3989999999999</v>
      </c>
      <c r="GU103" s="1">
        <v>65.085593210155963</v>
      </c>
      <c r="GV103" s="1">
        <v>23.095564489131782</v>
      </c>
      <c r="GW103" s="1">
        <v>3.4870483701849522</v>
      </c>
      <c r="GX103" s="1">
        <v>2838.39</v>
      </c>
      <c r="GY103" s="1">
        <v>62.612206378322924</v>
      </c>
      <c r="GZ103" s="1">
        <v>15.161076986885336</v>
      </c>
      <c r="HA103" s="1">
        <v>3.2178461430842806</v>
      </c>
      <c r="HB103" s="1">
        <v>2842.4360000000001</v>
      </c>
      <c r="HC103" s="1">
        <v>63.305497654418716</v>
      </c>
      <c r="HD103" s="1">
        <v>18.983261934875152</v>
      </c>
      <c r="HE103" s="1">
        <v>3.5240098719337491</v>
      </c>
      <c r="HF103" s="1">
        <v>2842.3450000000003</v>
      </c>
      <c r="HG103" s="1">
        <v>59.345388785262465</v>
      </c>
      <c r="HH103" s="1">
        <v>13.308905972034024</v>
      </c>
      <c r="HI103" s="1">
        <v>3.353221669927672</v>
      </c>
    </row>
    <row r="104" spans="2:217" x14ac:dyDescent="0.25">
      <c r="B104" s="1">
        <v>2867.5129999999999</v>
      </c>
      <c r="C104" s="1">
        <v>57.160669617313872</v>
      </c>
      <c r="D104" s="1">
        <v>10.13527312968121</v>
      </c>
      <c r="E104" s="1">
        <v>1.6137949084179217</v>
      </c>
      <c r="F104" s="1">
        <v>2867.4880000000003</v>
      </c>
      <c r="G104" s="1">
        <v>53.75206386717236</v>
      </c>
      <c r="H104" s="1">
        <v>31.440756926268286</v>
      </c>
      <c r="I104" s="1">
        <v>1.4696918036842153</v>
      </c>
      <c r="J104" s="1">
        <v>2865.5590000000002</v>
      </c>
      <c r="K104" s="1">
        <v>56.336108083750084</v>
      </c>
      <c r="L104" s="1">
        <v>5.254168261031289</v>
      </c>
      <c r="M104" s="1">
        <v>1.8613366177069477</v>
      </c>
      <c r="N104" s="1">
        <v>2865.587</v>
      </c>
      <c r="O104" s="1">
        <v>47.597215351419685</v>
      </c>
      <c r="P104" s="1">
        <v>17.154588095855882</v>
      </c>
      <c r="Q104" s="1">
        <v>1.7261125598224549</v>
      </c>
      <c r="R104" s="1">
        <v>2864.7829999999999</v>
      </c>
      <c r="S104" s="1">
        <v>54.538442180618127</v>
      </c>
      <c r="T104" s="1">
        <v>1.0473023110050494</v>
      </c>
      <c r="U104" s="1">
        <v>1.7129246140727397</v>
      </c>
      <c r="V104" s="1">
        <v>2864.6210000000001</v>
      </c>
      <c r="W104" s="1">
        <v>48.544579267040874</v>
      </c>
      <c r="X104" s="1">
        <v>24.218745703492537</v>
      </c>
      <c r="Y104" s="1">
        <v>1.7605116266986736</v>
      </c>
      <c r="Z104" s="6">
        <v>2866.5590000000002</v>
      </c>
      <c r="AA104" s="6">
        <v>65.621790801344645</v>
      </c>
      <c r="AB104" s="6">
        <v>25.714521526378864</v>
      </c>
      <c r="AC104" s="6">
        <v>1.0836246330702448</v>
      </c>
      <c r="AD104" s="6">
        <v>2866.2359999999999</v>
      </c>
      <c r="AE104" s="6">
        <v>64.894120659496991</v>
      </c>
      <c r="AF104" s="6">
        <v>28.876403864839428</v>
      </c>
      <c r="AG104" s="6">
        <v>1.121972353164433</v>
      </c>
      <c r="AH104" s="1">
        <v>2869.4630000000002</v>
      </c>
      <c r="AI104" s="1">
        <v>62.214711301940405</v>
      </c>
      <c r="AJ104" s="1">
        <v>28.918251768238456</v>
      </c>
      <c r="AK104" s="1">
        <v>1.2670527583224831</v>
      </c>
      <c r="AL104" s="1">
        <v>2869.6669999999999</v>
      </c>
      <c r="AM104" s="1">
        <v>57.406342563998663</v>
      </c>
      <c r="AN104" s="1">
        <v>33.426280670723685</v>
      </c>
      <c r="AO104" s="1">
        <v>1.2435309143342215</v>
      </c>
      <c r="AP104" s="1">
        <v>2862.4449999999997</v>
      </c>
      <c r="AQ104" s="1">
        <v>62.21062996846868</v>
      </c>
      <c r="AR104" s="1">
        <v>33.00237883261061</v>
      </c>
      <c r="AS104" s="1">
        <v>1.2389670925936154</v>
      </c>
      <c r="AT104" s="1">
        <v>2862.326</v>
      </c>
      <c r="AU104" s="1">
        <v>56.869456185246825</v>
      </c>
      <c r="AV104" s="1">
        <v>62.311335970043146</v>
      </c>
      <c r="AW104" s="1">
        <v>1.2056984415663188</v>
      </c>
      <c r="AX104" s="1">
        <v>2869.7170000000001</v>
      </c>
      <c r="AY104" s="1">
        <v>50.709205345074807</v>
      </c>
      <c r="AZ104" s="1">
        <v>4.2907038475228028</v>
      </c>
      <c r="BA104" s="1">
        <v>0.63080010003143872</v>
      </c>
      <c r="BB104" s="1">
        <v>2869.6019999999999</v>
      </c>
      <c r="BC104" s="1">
        <v>47.803383188800019</v>
      </c>
      <c r="BD104" s="1">
        <v>23.119267200108261</v>
      </c>
      <c r="BE104" s="1">
        <v>0.64229457714816118</v>
      </c>
      <c r="BF104" s="1">
        <v>2866.6559999999999</v>
      </c>
      <c r="BG104" s="1">
        <v>50.068291447174744</v>
      </c>
      <c r="BH104" s="1">
        <v>4.6806883210902654</v>
      </c>
      <c r="BI104" s="1">
        <v>0.59606373073093599</v>
      </c>
      <c r="BJ104" s="1">
        <v>2866.8910000000001</v>
      </c>
      <c r="BK104" s="1">
        <v>46.153683783283682</v>
      </c>
      <c r="BL104" s="1">
        <v>29.800916680934986</v>
      </c>
      <c r="BM104" s="1">
        <v>0.64860038789990482</v>
      </c>
      <c r="BN104" s="1">
        <v>2868.683</v>
      </c>
      <c r="BO104" s="1">
        <v>51.107346967086784</v>
      </c>
      <c r="BP104" s="1">
        <v>5.4212156249832439</v>
      </c>
      <c r="BQ104" s="1">
        <v>0.6170852335348247</v>
      </c>
      <c r="BR104" s="1">
        <v>2868.529</v>
      </c>
      <c r="BS104" s="1">
        <v>45.961475535827226</v>
      </c>
      <c r="BT104" s="1">
        <v>23.137312169255065</v>
      </c>
      <c r="BU104" s="1">
        <v>0.66128998904563785</v>
      </c>
      <c r="BV104" s="1">
        <v>2870.6239999999998</v>
      </c>
      <c r="BW104" s="1">
        <v>60.176527640733738</v>
      </c>
      <c r="BX104" s="1">
        <v>33.377661248220626</v>
      </c>
      <c r="BY104" s="1">
        <v>1.1193732417294682</v>
      </c>
      <c r="BZ104" s="1">
        <v>2870.3089999999997</v>
      </c>
      <c r="CA104" s="1">
        <v>54.98471346289945</v>
      </c>
      <c r="CB104" s="1">
        <v>25.477714329771562</v>
      </c>
      <c r="CC104" s="1">
        <v>1.0968156842230457</v>
      </c>
      <c r="CD104" s="1">
        <v>2866.8979999999997</v>
      </c>
      <c r="CE104" s="1">
        <v>58.922704020304813</v>
      </c>
      <c r="CF104" s="1">
        <v>13.556263158469861</v>
      </c>
      <c r="CG104" s="1">
        <v>1.0726237312627753</v>
      </c>
      <c r="CH104" s="1">
        <v>2866.759</v>
      </c>
      <c r="CI104" s="1">
        <v>54.659358763936602</v>
      </c>
      <c r="CJ104" s="1">
        <v>32.888269823162354</v>
      </c>
      <c r="CK104" s="1">
        <v>1.0840833720058138</v>
      </c>
      <c r="CL104" s="1">
        <v>2864.6469999999999</v>
      </c>
      <c r="CM104" s="1">
        <v>50.98415378761154</v>
      </c>
      <c r="CN104" s="1">
        <v>-1.1875707602758689</v>
      </c>
      <c r="CO104" s="1">
        <v>1.1771588868649958</v>
      </c>
      <c r="CP104" s="1">
        <v>2864.5540000000001</v>
      </c>
      <c r="CQ104" s="1">
        <v>43.64565306695998</v>
      </c>
      <c r="CR104" s="1">
        <v>17.303261010589409</v>
      </c>
      <c r="CS104" s="1">
        <v>1.3216163811157229</v>
      </c>
      <c r="CT104" s="1">
        <v>2868.6979999999999</v>
      </c>
      <c r="CU104" s="1">
        <v>53.674622342801676</v>
      </c>
      <c r="CV104" s="1">
        <v>22.351888603976821</v>
      </c>
      <c r="CW104" s="1">
        <v>1.4670131736393637</v>
      </c>
      <c r="CX104" s="1">
        <v>2868.6640000000002</v>
      </c>
      <c r="CY104" s="1">
        <v>51.217663442071405</v>
      </c>
      <c r="CZ104" s="1">
        <v>24.228883915185307</v>
      </c>
      <c r="DA104" s="1">
        <v>1.3633535021167253</v>
      </c>
      <c r="DB104" s="1">
        <v>2865.6170000000002</v>
      </c>
      <c r="DC104" s="1">
        <v>54.250379953272045</v>
      </c>
      <c r="DD104" s="1">
        <v>18.567064596505677</v>
      </c>
      <c r="DE104" s="1">
        <v>1.4628293058639077</v>
      </c>
      <c r="DF104" s="1">
        <v>2865.306</v>
      </c>
      <c r="DG104" s="1">
        <v>48.726959418868709</v>
      </c>
      <c r="DH104" s="1">
        <v>16.337659438072382</v>
      </c>
      <c r="DI104" s="1">
        <v>1.3665639050521532</v>
      </c>
      <c r="DJ104" s="1">
        <v>2866.84</v>
      </c>
      <c r="DK104" s="1">
        <v>52.250691930399995</v>
      </c>
      <c r="DL104" s="1">
        <v>14.973321628569568</v>
      </c>
      <c r="DM104" s="1">
        <v>1.477822909122412</v>
      </c>
      <c r="DN104" s="1">
        <v>2866.86</v>
      </c>
      <c r="DO104" s="1">
        <v>46.139362262446085</v>
      </c>
      <c r="DP104" s="1">
        <v>28.300457722102756</v>
      </c>
      <c r="DQ104" s="1">
        <v>1.3158582983780125</v>
      </c>
      <c r="DR104" s="1">
        <v>2870.2630000000004</v>
      </c>
      <c r="DS104" s="1">
        <v>58.295984377900112</v>
      </c>
      <c r="DT104" s="1">
        <v>25.033085517523268</v>
      </c>
      <c r="DU104" s="1">
        <v>4.8237100698228303</v>
      </c>
      <c r="DV104" s="1">
        <v>2870.17</v>
      </c>
      <c r="DW104" s="1">
        <v>53.077753196414925</v>
      </c>
      <c r="DX104" s="1">
        <v>45.15895985040239</v>
      </c>
      <c r="DY104" s="1">
        <v>4.6567797404946338</v>
      </c>
      <c r="DZ104" s="1">
        <v>2867.5550000000003</v>
      </c>
      <c r="EA104" s="1">
        <v>60.07235853695024</v>
      </c>
      <c r="EB104" s="1">
        <v>18.151661624905081</v>
      </c>
      <c r="EC104" s="1">
        <v>5.119945255668422</v>
      </c>
      <c r="ED104" s="1">
        <v>2867.6980000000003</v>
      </c>
      <c r="EE104" s="1">
        <v>50.777299493428032</v>
      </c>
      <c r="EF104" s="1">
        <v>41.600845015813391</v>
      </c>
      <c r="EG104" s="1">
        <v>4.480576868335377</v>
      </c>
      <c r="EH104" s="1">
        <v>2866.1469999999999</v>
      </c>
      <c r="EI104" s="1">
        <v>58.682091803080723</v>
      </c>
      <c r="EJ104" s="1">
        <v>24.665531065109114</v>
      </c>
      <c r="EK104" s="1">
        <v>4.5649576307956776</v>
      </c>
      <c r="EL104" s="1">
        <v>2866.1060000000002</v>
      </c>
      <c r="EM104" s="1">
        <v>46.510420514290743</v>
      </c>
      <c r="EN104" s="1">
        <v>34.281693124009763</v>
      </c>
      <c r="EO104" s="1">
        <v>4.1910282888356312</v>
      </c>
      <c r="EP104" s="1">
        <v>2864.7489999999998</v>
      </c>
      <c r="EQ104" s="1">
        <v>57.540303853956551</v>
      </c>
      <c r="ER104" s="1">
        <v>21.132050481323006</v>
      </c>
      <c r="ES104" s="1">
        <v>2.1691867323207847</v>
      </c>
      <c r="ET104" s="1">
        <v>2864.652</v>
      </c>
      <c r="EU104" s="1">
        <v>50.236050051309121</v>
      </c>
      <c r="EV104" s="1">
        <v>35.889977991632882</v>
      </c>
      <c r="EW104" s="1">
        <v>2.0045166169957529</v>
      </c>
      <c r="EX104" s="1">
        <v>2864.277</v>
      </c>
      <c r="EY104" s="1">
        <v>59.657277782222899</v>
      </c>
      <c r="EZ104" s="1">
        <v>9.691136412680045</v>
      </c>
      <c r="FA104" s="1">
        <v>2.0929017462449564</v>
      </c>
      <c r="FB104" s="1">
        <v>2864.4810000000002</v>
      </c>
      <c r="FC104" s="1">
        <v>54.075914642010048</v>
      </c>
      <c r="FD104" s="1">
        <v>15.929255013585275</v>
      </c>
      <c r="FE104" s="1">
        <v>2.0862257102026303</v>
      </c>
      <c r="FF104" s="1">
        <v>2867.491</v>
      </c>
      <c r="FG104" s="1">
        <v>59.5779811906215</v>
      </c>
      <c r="FH104" s="1">
        <v>8.8321330974991064</v>
      </c>
      <c r="FI104" s="1">
        <v>2.1467796617484907</v>
      </c>
      <c r="FJ104" s="1">
        <v>2867.7179999999998</v>
      </c>
      <c r="FK104" s="1">
        <v>57.007443036486279</v>
      </c>
      <c r="FL104" s="1">
        <v>17.878246311838708</v>
      </c>
      <c r="FM104" s="1">
        <v>2.117343776841202</v>
      </c>
      <c r="FN104" s="1">
        <v>2865.701</v>
      </c>
      <c r="FO104" s="1">
        <v>57.368656555910782</v>
      </c>
      <c r="FP104" s="1">
        <v>10.110667291847397</v>
      </c>
      <c r="FQ104" s="1">
        <v>2.0763413690697301</v>
      </c>
      <c r="FR104" s="1">
        <v>2865.6779999999999</v>
      </c>
      <c r="FS104" s="1">
        <v>58.416402103670656</v>
      </c>
      <c r="FT104" s="1">
        <v>19.673257269682097</v>
      </c>
      <c r="FU104" s="1">
        <v>2.0393017803129139</v>
      </c>
      <c r="FV104" s="1">
        <v>2870.268</v>
      </c>
      <c r="FW104" s="1">
        <v>57.831556076310029</v>
      </c>
      <c r="FX104" s="1">
        <v>3.7578198431203469</v>
      </c>
      <c r="FY104" s="1">
        <v>2.128001324344754</v>
      </c>
      <c r="FZ104" s="1">
        <v>2870.2179999999998</v>
      </c>
      <c r="GA104" s="1">
        <v>53.77724329255161</v>
      </c>
      <c r="GB104" s="1">
        <v>22.810987104765012</v>
      </c>
      <c r="GC104" s="1">
        <v>2.0763214322903139</v>
      </c>
      <c r="GD104" s="1">
        <v>2870.087</v>
      </c>
      <c r="GE104" s="1">
        <v>55.39757373977438</v>
      </c>
      <c r="GF104" s="1">
        <v>1.5713858869040642</v>
      </c>
      <c r="GG104" s="1">
        <v>2.0190412013163992</v>
      </c>
      <c r="GH104" s="1">
        <v>2869.9859999999999</v>
      </c>
      <c r="GI104" s="1">
        <v>52.474699584719126</v>
      </c>
      <c r="GJ104" s="1">
        <v>15.5229334639581</v>
      </c>
      <c r="GK104" s="1">
        <v>1.9332525522120512</v>
      </c>
      <c r="GL104" s="1">
        <v>2863.6660000000002</v>
      </c>
      <c r="GM104" s="1">
        <v>61.350042103925645</v>
      </c>
      <c r="GN104" s="1">
        <v>35.14888859991607</v>
      </c>
      <c r="GO104" s="1">
        <v>3.4500373753386198</v>
      </c>
      <c r="GP104" s="1">
        <v>2863.721</v>
      </c>
      <c r="GQ104" s="1">
        <v>58.964161201906698</v>
      </c>
      <c r="GR104" s="1">
        <v>15.749831716968899</v>
      </c>
      <c r="GS104" s="1">
        <v>3.3179745830041498</v>
      </c>
      <c r="GT104" s="1">
        <v>2867.3020000000001</v>
      </c>
      <c r="GU104" s="1">
        <v>65.38215334241228</v>
      </c>
      <c r="GV104" s="1">
        <v>23.888560170187901</v>
      </c>
      <c r="GW104" s="1">
        <v>3.4856749662230531</v>
      </c>
      <c r="GX104" s="1">
        <v>2867.279</v>
      </c>
      <c r="GY104" s="1">
        <v>62.89058305946822</v>
      </c>
      <c r="GZ104" s="1">
        <v>14.716418825253474</v>
      </c>
      <c r="HA104" s="1">
        <v>3.248774594556854</v>
      </c>
      <c r="HB104" s="1">
        <v>2871.375</v>
      </c>
      <c r="HC104" s="1">
        <v>63.269494610905532</v>
      </c>
      <c r="HD104" s="1">
        <v>18.002442107992078</v>
      </c>
      <c r="HE104" s="1">
        <v>3.5390950453476098</v>
      </c>
      <c r="HF104" s="1">
        <v>2871.3809999999999</v>
      </c>
      <c r="HG104" s="1">
        <v>59.654592166167532</v>
      </c>
      <c r="HH104" s="1">
        <v>14.247544654744438</v>
      </c>
      <c r="HI104" s="1">
        <v>3.3481182437057142</v>
      </c>
    </row>
    <row r="105" spans="2:217" x14ac:dyDescent="0.25">
      <c r="B105" s="1">
        <v>2896.4030000000002</v>
      </c>
      <c r="C105" s="1">
        <v>58.637859321129596</v>
      </c>
      <c r="D105" s="1">
        <v>13.943711577080364</v>
      </c>
      <c r="E105" s="1">
        <v>1.6175734831236577</v>
      </c>
      <c r="F105" s="1">
        <v>2896.5140000000001</v>
      </c>
      <c r="G105" s="1">
        <v>53.975485578708522</v>
      </c>
      <c r="H105" s="1">
        <v>63.584183697308191</v>
      </c>
      <c r="I105" s="1">
        <v>1.4774883335190925</v>
      </c>
      <c r="J105" s="1">
        <v>2894.5040000000004</v>
      </c>
      <c r="K105" s="1">
        <v>56.197103982916857</v>
      </c>
      <c r="L105" s="1">
        <v>1.8390499243967739</v>
      </c>
      <c r="M105" s="1">
        <v>1.9055481862313963</v>
      </c>
      <c r="N105" s="1">
        <v>2894.6750000000002</v>
      </c>
      <c r="O105" s="1">
        <v>47.760130180469439</v>
      </c>
      <c r="P105" s="1">
        <v>50.892422489166279</v>
      </c>
      <c r="Q105" s="1">
        <v>1.6990723926835893</v>
      </c>
      <c r="R105" s="1">
        <v>2893.5439999999999</v>
      </c>
      <c r="S105" s="1">
        <v>54.495221262691565</v>
      </c>
      <c r="T105" s="1">
        <v>6.7300294793564923</v>
      </c>
      <c r="U105" s="1">
        <v>1.7149901257285713</v>
      </c>
      <c r="V105" s="1">
        <v>2893.4780000000001</v>
      </c>
      <c r="W105" s="1">
        <v>49.211256356947231</v>
      </c>
      <c r="X105" s="1">
        <v>56.970996324827851</v>
      </c>
      <c r="Y105" s="1">
        <v>1.7866872350558034</v>
      </c>
      <c r="Z105" s="6">
        <v>2895.3410000000003</v>
      </c>
      <c r="AA105" s="6">
        <v>65.66179780268817</v>
      </c>
      <c r="AB105" s="6">
        <v>28.434315192168611</v>
      </c>
      <c r="AC105" s="6">
        <v>1.0888384114526337</v>
      </c>
      <c r="AD105" s="6">
        <v>2895.1749999999997</v>
      </c>
      <c r="AE105" s="6">
        <v>64.790191340265736</v>
      </c>
      <c r="AF105" s="6">
        <v>30.194862256912224</v>
      </c>
      <c r="AG105" s="6">
        <v>1.1499283190375298</v>
      </c>
      <c r="AH105" s="1">
        <v>2898.6</v>
      </c>
      <c r="AI105" s="1">
        <v>62.352828430508566</v>
      </c>
      <c r="AJ105" s="1">
        <v>27.450099122164438</v>
      </c>
      <c r="AK105" s="1">
        <v>1.2758092828529208</v>
      </c>
      <c r="AL105" s="1">
        <v>2898.5519999999997</v>
      </c>
      <c r="AM105" s="1">
        <v>57.827404045440311</v>
      </c>
      <c r="AN105" s="1">
        <v>31.790732582352089</v>
      </c>
      <c r="AO105" s="1">
        <v>1.2381214032079548</v>
      </c>
      <c r="AP105" s="1">
        <v>2891.3530000000001</v>
      </c>
      <c r="AQ105" s="1">
        <v>62.388535591981118</v>
      </c>
      <c r="AR105" s="1">
        <v>29.598880291528097</v>
      </c>
      <c r="AS105" s="1">
        <v>1.2088670999709308</v>
      </c>
      <c r="AT105" s="1">
        <v>2891.384</v>
      </c>
      <c r="AU105" s="1">
        <v>56.274704519867754</v>
      </c>
      <c r="AV105" s="1">
        <v>39.920884752688949</v>
      </c>
      <c r="AW105" s="1">
        <v>1.2051554022329432</v>
      </c>
      <c r="AX105" s="1">
        <v>2898.7750000000001</v>
      </c>
      <c r="AY105" s="1">
        <v>50.623931085863305</v>
      </c>
      <c r="AZ105" s="1">
        <v>4.6327571310660893</v>
      </c>
      <c r="BA105" s="1">
        <v>0.62896095371005256</v>
      </c>
      <c r="BB105" s="1">
        <v>2898.7269999999999</v>
      </c>
      <c r="BC105" s="1">
        <v>48.000962873032819</v>
      </c>
      <c r="BD105" s="1">
        <v>19.574135733064747</v>
      </c>
      <c r="BE105" s="1">
        <v>0.64223577049472591</v>
      </c>
      <c r="BF105" s="1">
        <v>2895.701</v>
      </c>
      <c r="BG105" s="1">
        <v>50.297605630118206</v>
      </c>
      <c r="BH105" s="1">
        <v>7.0116383228666539</v>
      </c>
      <c r="BI105" s="1">
        <v>0.60570788315101898</v>
      </c>
      <c r="BJ105" s="1">
        <v>2895.8630000000003</v>
      </c>
      <c r="BK105" s="1">
        <v>46.413007241155512</v>
      </c>
      <c r="BL105" s="1">
        <v>19.933219948595472</v>
      </c>
      <c r="BM105" s="1">
        <v>0.62834866082984886</v>
      </c>
      <c r="BN105" s="1">
        <v>2897.5930000000003</v>
      </c>
      <c r="BO105" s="1">
        <v>50.810425047986286</v>
      </c>
      <c r="BP105" s="1">
        <v>11.10614743049223</v>
      </c>
      <c r="BQ105" s="1">
        <v>0.58536803436433837</v>
      </c>
      <c r="BR105" s="1">
        <v>2897.5010000000002</v>
      </c>
      <c r="BS105" s="1">
        <v>47.04089301904876</v>
      </c>
      <c r="BT105" s="1">
        <v>23.35386497538493</v>
      </c>
      <c r="BU105" s="1">
        <v>0.63958935987920573</v>
      </c>
      <c r="BV105" s="1">
        <v>2899.4110000000001</v>
      </c>
      <c r="BW105" s="1">
        <v>60.418004972381802</v>
      </c>
      <c r="BX105" s="1">
        <v>30.679691773639782</v>
      </c>
      <c r="BY105" s="1">
        <v>1.1010646667825617</v>
      </c>
      <c r="BZ105" s="1">
        <v>2899.346</v>
      </c>
      <c r="CA105" s="1">
        <v>54.051050091263207</v>
      </c>
      <c r="CB105" s="1">
        <v>27.339014756858361</v>
      </c>
      <c r="CC105" s="1">
        <v>1.1110684655763849</v>
      </c>
      <c r="CD105" s="1">
        <v>2895.7639999999997</v>
      </c>
      <c r="CE105" s="1">
        <v>59.424134678712512</v>
      </c>
      <c r="CF105" s="1">
        <v>11.356147942355598</v>
      </c>
      <c r="CG105" s="1">
        <v>1.0866276448048247</v>
      </c>
      <c r="CH105" s="1">
        <v>2895.8530000000001</v>
      </c>
      <c r="CI105" s="1">
        <v>54.664868155389044</v>
      </c>
      <c r="CJ105" s="1">
        <v>30.215752966711118</v>
      </c>
      <c r="CK105" s="1">
        <v>1.0847030179364832</v>
      </c>
      <c r="CL105" s="1">
        <v>2893.5530000000003</v>
      </c>
      <c r="CM105" s="1">
        <v>50.948300166275367</v>
      </c>
      <c r="CN105" s="1">
        <v>-2.6016211990352645</v>
      </c>
      <c r="CO105" s="1">
        <v>1.176399477406642</v>
      </c>
      <c r="CP105" s="1">
        <v>2893.4029999999998</v>
      </c>
      <c r="CQ105" s="1">
        <v>43.153189073825935</v>
      </c>
      <c r="CR105" s="1">
        <v>9.9091988470704884</v>
      </c>
      <c r="CS105" s="1">
        <v>1.3522216364880555</v>
      </c>
      <c r="CT105" s="1">
        <v>2897.6379999999999</v>
      </c>
      <c r="CU105" s="1">
        <v>54.768186018077621</v>
      </c>
      <c r="CV105" s="1">
        <v>23.030952626441071</v>
      </c>
      <c r="CW105" s="1">
        <v>1.4774499275190609</v>
      </c>
      <c r="CX105" s="1">
        <v>2897.6669999999999</v>
      </c>
      <c r="CY105" s="1">
        <v>51.04227522162823</v>
      </c>
      <c r="CZ105" s="1">
        <v>21.695785551919723</v>
      </c>
      <c r="DA105" s="1">
        <v>1.3690155783706923</v>
      </c>
      <c r="DB105" s="1">
        <v>2894.4279999999999</v>
      </c>
      <c r="DC105" s="1">
        <v>54.510129624572947</v>
      </c>
      <c r="DD105" s="1">
        <v>16.284295003540926</v>
      </c>
      <c r="DE105" s="1">
        <v>1.4561440098930223</v>
      </c>
      <c r="DF105" s="1">
        <v>2894.181</v>
      </c>
      <c r="DG105" s="1">
        <v>48.765480227025805</v>
      </c>
      <c r="DH105" s="1">
        <v>16.234014934502618</v>
      </c>
      <c r="DI105" s="1">
        <v>1.3684727193701287</v>
      </c>
      <c r="DJ105" s="1">
        <v>2895.7510000000002</v>
      </c>
      <c r="DK105" s="1">
        <v>52.684719800307874</v>
      </c>
      <c r="DL105" s="1">
        <v>20.489962467059144</v>
      </c>
      <c r="DM105" s="1">
        <v>1.4589441823127707</v>
      </c>
      <c r="DN105" s="1">
        <v>2895.9380000000001</v>
      </c>
      <c r="DO105" s="1">
        <v>47.276854261566903</v>
      </c>
      <c r="DP105" s="1">
        <v>24.543886449732234</v>
      </c>
      <c r="DQ105" s="1">
        <v>1.3178591361454111</v>
      </c>
      <c r="DR105" s="1">
        <v>2899.1610000000001</v>
      </c>
      <c r="DS105" s="1">
        <v>58.913395674860062</v>
      </c>
      <c r="DT105" s="1">
        <v>20.155513436612559</v>
      </c>
      <c r="DU105" s="1">
        <v>4.8624939515824765</v>
      </c>
      <c r="DV105" s="1">
        <v>2899.2559999999999</v>
      </c>
      <c r="DW105" s="1">
        <v>53.649850900609351</v>
      </c>
      <c r="DX105" s="1">
        <v>42.806255879344945</v>
      </c>
      <c r="DY105" s="1">
        <v>4.6727220732355326</v>
      </c>
      <c r="DZ105" s="1">
        <v>2896.703</v>
      </c>
      <c r="EA105" s="1">
        <v>59.892023095158351</v>
      </c>
      <c r="EB105" s="1">
        <v>19.229746724823073</v>
      </c>
      <c r="EC105" s="1">
        <v>5.0633964964799416</v>
      </c>
      <c r="ED105" s="1">
        <v>2896.5969999999998</v>
      </c>
      <c r="EE105" s="1">
        <v>49.867847576181347</v>
      </c>
      <c r="EF105" s="1">
        <v>32.584228731350997</v>
      </c>
      <c r="EG105" s="1">
        <v>4.6133439934065539</v>
      </c>
      <c r="EH105" s="1">
        <v>2895.116</v>
      </c>
      <c r="EI105" s="1">
        <v>59.534929406514742</v>
      </c>
      <c r="EJ105" s="1">
        <v>25.733206043135425</v>
      </c>
      <c r="EK105" s="1">
        <v>4.5786439275449053</v>
      </c>
      <c r="EL105" s="1">
        <v>2894.9929999999999</v>
      </c>
      <c r="EM105" s="1">
        <v>47.499577557168081</v>
      </c>
      <c r="EN105" s="1">
        <v>40.70011725292003</v>
      </c>
      <c r="EO105" s="1">
        <v>4.174063135601874</v>
      </c>
      <c r="EP105" s="1">
        <v>2893.6680000000001</v>
      </c>
      <c r="EQ105" s="1">
        <v>56.716013196617489</v>
      </c>
      <c r="ER105" s="1">
        <v>25.478935023722748</v>
      </c>
      <c r="ES105" s="1">
        <v>2.1487389540714177</v>
      </c>
      <c r="ET105" s="1">
        <v>2893.67</v>
      </c>
      <c r="EU105" s="1">
        <v>50.279821829532004</v>
      </c>
      <c r="EV105" s="1">
        <v>40.893622571838016</v>
      </c>
      <c r="EW105" s="1">
        <v>2.0081856072654873</v>
      </c>
      <c r="EX105" s="1">
        <v>2893.3440000000001</v>
      </c>
      <c r="EY105" s="1">
        <v>59.159948932276656</v>
      </c>
      <c r="EZ105" s="1">
        <v>13.705481909833017</v>
      </c>
      <c r="FA105" s="1">
        <v>2.1201302533045343</v>
      </c>
      <c r="FB105" s="1">
        <v>2893.3119999999999</v>
      </c>
      <c r="FC105" s="1">
        <v>53.490685934990871</v>
      </c>
      <c r="FD105" s="1">
        <v>17.528487619166455</v>
      </c>
      <c r="FE105" s="1">
        <v>2.0569175445828343</v>
      </c>
      <c r="FF105" s="1">
        <v>2896.6170000000002</v>
      </c>
      <c r="FG105" s="1">
        <v>58.896142386401365</v>
      </c>
      <c r="FH105" s="1">
        <v>9.3101090564324469</v>
      </c>
      <c r="FI105" s="1">
        <v>2.1758258019757442</v>
      </c>
      <c r="FJ105" s="1">
        <v>2896.732</v>
      </c>
      <c r="FK105" s="1">
        <v>57.251309278340315</v>
      </c>
      <c r="FL105" s="1">
        <v>18.158823396964795</v>
      </c>
      <c r="FM105" s="1">
        <v>2.1224221903119695</v>
      </c>
      <c r="FN105" s="1">
        <v>2894.6089999999999</v>
      </c>
      <c r="FO105" s="1">
        <v>57.174429457589717</v>
      </c>
      <c r="FP105" s="1">
        <v>11.203796676636568</v>
      </c>
      <c r="FQ105" s="1">
        <v>2.1032968939241905</v>
      </c>
      <c r="FR105" s="1">
        <v>2894.5630000000001</v>
      </c>
      <c r="FS105" s="1">
        <v>58.344135097030708</v>
      </c>
      <c r="FT105" s="1">
        <v>22.768397279527662</v>
      </c>
      <c r="FU105" s="1">
        <v>2.0320744812037548</v>
      </c>
      <c r="FV105" s="1">
        <v>2899.203</v>
      </c>
      <c r="FW105" s="1">
        <v>57.192588807081151</v>
      </c>
      <c r="FX105" s="1">
        <v>4.0155876477636525</v>
      </c>
      <c r="FY105" s="1">
        <v>2.166303224327994</v>
      </c>
      <c r="FZ105" s="1">
        <v>2899.1929999999998</v>
      </c>
      <c r="GA105" s="1">
        <v>54.428868049426129</v>
      </c>
      <c r="GB105" s="1">
        <v>25.271975842678163</v>
      </c>
      <c r="GC105" s="1">
        <v>2.0544986572021187</v>
      </c>
      <c r="GD105" s="1">
        <v>2899.06</v>
      </c>
      <c r="GE105" s="1">
        <v>55.752774667494371</v>
      </c>
      <c r="GF105" s="1">
        <v>3.5468827899649558</v>
      </c>
      <c r="GG105" s="1">
        <v>2.017525279414579</v>
      </c>
      <c r="GH105" s="1">
        <v>2898.9079999999999</v>
      </c>
      <c r="GI105" s="1">
        <v>52.973425276476632</v>
      </c>
      <c r="GJ105" s="1">
        <v>8.6630692298921623</v>
      </c>
      <c r="GK105" s="1">
        <v>1.9257902592348102</v>
      </c>
      <c r="GL105" s="1">
        <v>2892.607</v>
      </c>
      <c r="GM105" s="1">
        <v>61.197377535248549</v>
      </c>
      <c r="GN105" s="1">
        <v>35.019300755623817</v>
      </c>
      <c r="GO105" s="1">
        <v>3.4434273499309818</v>
      </c>
      <c r="GP105" s="1">
        <v>2892.607</v>
      </c>
      <c r="GQ105" s="1">
        <v>59.48012232962958</v>
      </c>
      <c r="GR105" s="1">
        <v>12.768154621940575</v>
      </c>
      <c r="GS105" s="1">
        <v>3.3349500026996921</v>
      </c>
      <c r="GT105" s="1">
        <v>2896.154</v>
      </c>
      <c r="GU105" s="1">
        <v>65.025696211349697</v>
      </c>
      <c r="GV105" s="1">
        <v>21.749582165165105</v>
      </c>
      <c r="GW105" s="1">
        <v>3.4578865197237039</v>
      </c>
      <c r="GX105" s="1">
        <v>2896.3379999999997</v>
      </c>
      <c r="GY105" s="1">
        <v>62.18219449549381</v>
      </c>
      <c r="GZ105" s="1">
        <v>11.869438793725662</v>
      </c>
      <c r="HA105" s="1">
        <v>3.2499381107171255</v>
      </c>
      <c r="HB105" s="1">
        <v>2900.29</v>
      </c>
      <c r="HC105" s="1">
        <v>63.414571369571654</v>
      </c>
      <c r="HD105" s="1">
        <v>17.158547463122698</v>
      </c>
      <c r="HE105" s="1">
        <v>3.501323047716002</v>
      </c>
      <c r="HF105" s="1">
        <v>2900.2249999999999</v>
      </c>
      <c r="HG105" s="1">
        <v>59.062158226372155</v>
      </c>
      <c r="HH105" s="1">
        <v>20.270161400409592</v>
      </c>
      <c r="HI105" s="1">
        <v>3.3574610103376554</v>
      </c>
    </row>
    <row r="106" spans="2:217" x14ac:dyDescent="0.25">
      <c r="B106" s="1">
        <v>2925.4369999999999</v>
      </c>
      <c r="C106" s="1">
        <v>57.829748255839732</v>
      </c>
      <c r="D106" s="1">
        <v>14.745491509337672</v>
      </c>
      <c r="E106" s="1">
        <v>1.602176108658768</v>
      </c>
      <c r="F106" s="1">
        <v>2925.4960000000001</v>
      </c>
      <c r="G106" s="1">
        <v>53.223105513450903</v>
      </c>
      <c r="H106" s="1">
        <v>27.306242401124457</v>
      </c>
      <c r="I106" s="1">
        <v>1.5218565390328387</v>
      </c>
      <c r="J106" s="1">
        <v>2923.5350000000003</v>
      </c>
      <c r="K106" s="1">
        <v>56.45541205691422</v>
      </c>
      <c r="L106" s="1">
        <v>3.133729145647568</v>
      </c>
      <c r="M106" s="1">
        <v>1.8061485258146952</v>
      </c>
      <c r="N106" s="1">
        <v>2923.7069999999999</v>
      </c>
      <c r="O106" s="1">
        <v>47.708293634868348</v>
      </c>
      <c r="P106" s="1">
        <v>13.674258278139995</v>
      </c>
      <c r="Q106" s="1">
        <v>1.6766412880915833</v>
      </c>
      <c r="R106" s="1">
        <v>2922.4259999999999</v>
      </c>
      <c r="S106" s="1">
        <v>54.998747177758695</v>
      </c>
      <c r="T106" s="1">
        <v>6.3327589909996984</v>
      </c>
      <c r="U106" s="1">
        <v>1.7084343907238984</v>
      </c>
      <c r="V106" s="1">
        <v>2922.252</v>
      </c>
      <c r="W106" s="1">
        <v>49.13717457184331</v>
      </c>
      <c r="X106" s="1">
        <v>23.498215770498064</v>
      </c>
      <c r="Y106" s="1">
        <v>1.8151162860529697</v>
      </c>
      <c r="Z106" s="6">
        <v>2924.2730000000001</v>
      </c>
      <c r="AA106" s="6">
        <v>66.034966469486037</v>
      </c>
      <c r="AB106" s="6">
        <v>27.323160165142436</v>
      </c>
      <c r="AC106" s="6">
        <v>1.0682660273111584</v>
      </c>
      <c r="AD106" s="6">
        <v>2923.93</v>
      </c>
      <c r="AE106" s="6">
        <v>65.292737999110486</v>
      </c>
      <c r="AF106" s="6">
        <v>27.70315618543021</v>
      </c>
      <c r="AG106" s="6">
        <v>1.13313119501282</v>
      </c>
      <c r="AH106" s="1">
        <v>2927.5120000000002</v>
      </c>
      <c r="AI106" s="1">
        <v>61.989926623167527</v>
      </c>
      <c r="AJ106" s="1">
        <v>26.188687311200653</v>
      </c>
      <c r="AK106" s="1">
        <v>1.2564264094735844</v>
      </c>
      <c r="AL106" s="1">
        <v>2927.4739999999997</v>
      </c>
      <c r="AM106" s="1">
        <v>58.055529585101411</v>
      </c>
      <c r="AN106" s="1">
        <v>29.665849094341425</v>
      </c>
      <c r="AO106" s="1">
        <v>1.2428805821777571</v>
      </c>
      <c r="AP106" s="1">
        <v>2920.3310000000001</v>
      </c>
      <c r="AQ106" s="1">
        <v>62.950932944462181</v>
      </c>
      <c r="AR106" s="1">
        <v>30.441172186230791</v>
      </c>
      <c r="AS106" s="1">
        <v>1.2365663568927914</v>
      </c>
      <c r="AT106" s="1">
        <v>2920.3370000000004</v>
      </c>
      <c r="AU106" s="1">
        <v>57.112520555590301</v>
      </c>
      <c r="AV106" s="1">
        <v>53.615302583481984</v>
      </c>
      <c r="AW106" s="1">
        <v>1.2046666799711048</v>
      </c>
      <c r="AX106" s="1">
        <v>2927.8990000000003</v>
      </c>
      <c r="AY106" s="1">
        <v>50.460401896906895</v>
      </c>
      <c r="AZ106" s="1">
        <v>2.3001223084773703</v>
      </c>
      <c r="BA106" s="1">
        <v>0.64576446506898222</v>
      </c>
      <c r="BB106" s="1">
        <v>2927.7190000000001</v>
      </c>
      <c r="BC106" s="1">
        <v>48.203077510262979</v>
      </c>
      <c r="BD106" s="1">
        <v>22.025078076972338</v>
      </c>
      <c r="BE106" s="1">
        <v>0.65438686851272354</v>
      </c>
      <c r="BF106" s="1">
        <v>2924.7809999999999</v>
      </c>
      <c r="BG106" s="1">
        <v>50.806972165342302</v>
      </c>
      <c r="BH106" s="1">
        <v>4.0336243922143193</v>
      </c>
      <c r="BI106" s="1">
        <v>0.60271590928008345</v>
      </c>
      <c r="BJ106" s="1">
        <v>2924.8510000000001</v>
      </c>
      <c r="BK106" s="1">
        <v>46.366398156904651</v>
      </c>
      <c r="BL106" s="1">
        <v>32.141707739864955</v>
      </c>
      <c r="BM106" s="1">
        <v>0.62115005454647998</v>
      </c>
      <c r="BN106" s="1">
        <v>2926.5610000000001</v>
      </c>
      <c r="BO106" s="1">
        <v>51.122420804455921</v>
      </c>
      <c r="BP106" s="1">
        <v>7.0921611610074597</v>
      </c>
      <c r="BQ106" s="1">
        <v>0.58707311553581021</v>
      </c>
      <c r="BR106" s="1">
        <v>2926.3900000000003</v>
      </c>
      <c r="BS106" s="1">
        <v>47.213302485565634</v>
      </c>
      <c r="BT106" s="1">
        <v>17.685394847833592</v>
      </c>
      <c r="BU106" s="1">
        <v>0.6515696251045453</v>
      </c>
      <c r="BV106" s="1">
        <v>2928.4690000000001</v>
      </c>
      <c r="BW106" s="1">
        <v>60.067328887799491</v>
      </c>
      <c r="BX106" s="1">
        <v>31.194039622787962</v>
      </c>
      <c r="BY106" s="1">
        <v>1.1111837071644592</v>
      </c>
      <c r="BZ106" s="1">
        <v>2928.277</v>
      </c>
      <c r="CA106" s="1">
        <v>54.580530881963817</v>
      </c>
      <c r="CB106" s="1">
        <v>28.317845980270974</v>
      </c>
      <c r="CC106" s="1">
        <v>1.0909471172050924</v>
      </c>
      <c r="CD106" s="1">
        <v>2924.7549999999997</v>
      </c>
      <c r="CE106" s="1">
        <v>59.667148005702231</v>
      </c>
      <c r="CF106" s="1">
        <v>13.20939799628702</v>
      </c>
      <c r="CG106" s="1">
        <v>1.0792714034414757</v>
      </c>
      <c r="CH106" s="1">
        <v>2924.7870000000003</v>
      </c>
      <c r="CI106" s="1">
        <v>54.341427475037079</v>
      </c>
      <c r="CJ106" s="1">
        <v>28.301358350588814</v>
      </c>
      <c r="CK106" s="1">
        <v>1.1315145882097091</v>
      </c>
      <c r="CL106" s="1">
        <v>2922.4110000000001</v>
      </c>
      <c r="CM106" s="1">
        <v>51.127550313313073</v>
      </c>
      <c r="CN106" s="1">
        <v>4.0664664982380199</v>
      </c>
      <c r="CO106" s="1">
        <v>1.1482372918450945</v>
      </c>
      <c r="CP106" s="1">
        <v>2922.3240000000001</v>
      </c>
      <c r="CQ106" s="1">
        <v>43.655148401266665</v>
      </c>
      <c r="CR106" s="1">
        <v>23.273285794485577</v>
      </c>
      <c r="CS106" s="1">
        <v>1.341128978634996</v>
      </c>
      <c r="CT106" s="1">
        <v>2926.6509999999998</v>
      </c>
      <c r="CU106" s="1">
        <v>54.561530372987043</v>
      </c>
      <c r="CV106" s="1">
        <v>22.646024411903486</v>
      </c>
      <c r="CW106" s="1">
        <v>1.4721162638988543</v>
      </c>
      <c r="CX106" s="1">
        <v>2926.6289999999999</v>
      </c>
      <c r="CY106" s="1">
        <v>51.587825668292986</v>
      </c>
      <c r="CZ106" s="1">
        <v>27.601205039800735</v>
      </c>
      <c r="DA106" s="1">
        <v>1.3717535287453093</v>
      </c>
      <c r="DB106" s="1">
        <v>2923.31</v>
      </c>
      <c r="DC106" s="1">
        <v>54.295382202738004</v>
      </c>
      <c r="DD106" s="1">
        <v>17.976928636385793</v>
      </c>
      <c r="DE106" s="1">
        <v>1.4491668873037609</v>
      </c>
      <c r="DF106" s="1">
        <v>2923.0360000000001</v>
      </c>
      <c r="DG106" s="1">
        <v>49.33287539182237</v>
      </c>
      <c r="DH106" s="1">
        <v>17.224366995831453</v>
      </c>
      <c r="DI106" s="1">
        <v>1.3688364825982884</v>
      </c>
      <c r="DJ106" s="1">
        <v>2924.8220000000001</v>
      </c>
      <c r="DK106" s="1">
        <v>52.94601334768312</v>
      </c>
      <c r="DL106" s="1">
        <v>16.7057290640657</v>
      </c>
      <c r="DM106" s="1">
        <v>1.4573501523260954</v>
      </c>
      <c r="DN106" s="1">
        <v>2924.8240000000001</v>
      </c>
      <c r="DO106" s="1">
        <v>47.655058141818095</v>
      </c>
      <c r="DP106" s="1">
        <v>23.124380601352257</v>
      </c>
      <c r="DQ106" s="1">
        <v>1.3200756030456371</v>
      </c>
      <c r="DR106" s="1">
        <v>2928.308</v>
      </c>
      <c r="DS106" s="1">
        <v>57.981529991936782</v>
      </c>
      <c r="DT106" s="1">
        <v>23.644759117692704</v>
      </c>
      <c r="DU106" s="1">
        <v>4.8843318185519351</v>
      </c>
      <c r="DV106" s="1">
        <v>2928.29</v>
      </c>
      <c r="DW106" s="1">
        <v>52.843447476360581</v>
      </c>
      <c r="DX106" s="1">
        <v>39.935541970285747</v>
      </c>
      <c r="DY106" s="1">
        <v>4.601099177360382</v>
      </c>
      <c r="DZ106" s="1">
        <v>2925.5720000000001</v>
      </c>
      <c r="EA106" s="1">
        <v>59.861329858019211</v>
      </c>
      <c r="EB106" s="1">
        <v>19.278121303894824</v>
      </c>
      <c r="EC106" s="1">
        <v>5.148803863051163</v>
      </c>
      <c r="ED106" s="1">
        <v>2925.5370000000003</v>
      </c>
      <c r="EE106" s="1">
        <v>49.841505401670361</v>
      </c>
      <c r="EF106" s="1">
        <v>30.982396795946066</v>
      </c>
      <c r="EG106" s="1">
        <v>4.5652578768066077</v>
      </c>
      <c r="EH106" s="1">
        <v>2924.018</v>
      </c>
      <c r="EI106" s="1">
        <v>59.219902162353392</v>
      </c>
      <c r="EJ106" s="1">
        <v>26.451312392659009</v>
      </c>
      <c r="EK106" s="1">
        <v>4.5886128952619334</v>
      </c>
      <c r="EL106" s="1">
        <v>2924.0430000000001</v>
      </c>
      <c r="EM106" s="1">
        <v>47.300338487805845</v>
      </c>
      <c r="EN106" s="1">
        <v>36.362605990564802</v>
      </c>
      <c r="EO106" s="1">
        <v>4.1733980807135831</v>
      </c>
      <c r="EP106" s="1">
        <v>2922.701</v>
      </c>
      <c r="EQ106" s="1">
        <v>57.441602151982742</v>
      </c>
      <c r="ER106" s="1">
        <v>12.266373218597836</v>
      </c>
      <c r="ES106" s="1">
        <v>2.169015803092297</v>
      </c>
      <c r="ET106" s="1">
        <v>2922.5920000000001</v>
      </c>
      <c r="EU106" s="1">
        <v>50.290062930925806</v>
      </c>
      <c r="EV106" s="1">
        <v>40.313218468811755</v>
      </c>
      <c r="EW106" s="1">
        <v>2.016292505081732</v>
      </c>
      <c r="EX106" s="1">
        <v>2922.1979999999999</v>
      </c>
      <c r="EY106" s="1">
        <v>58.401147539190617</v>
      </c>
      <c r="EZ106" s="1">
        <v>16.549570484901853</v>
      </c>
      <c r="FA106" s="1">
        <v>2.1012948512526899</v>
      </c>
      <c r="FB106" s="1">
        <v>2922.4180000000001</v>
      </c>
      <c r="FC106" s="1">
        <v>54.037754266916458</v>
      </c>
      <c r="FD106" s="1">
        <v>18.586603356353937</v>
      </c>
      <c r="FE106" s="1">
        <v>2.0918688457698464</v>
      </c>
      <c r="FF106" s="1">
        <v>2925.5280000000002</v>
      </c>
      <c r="FG106" s="1">
        <v>59.241273138281073</v>
      </c>
      <c r="FH106" s="1">
        <v>7.7630296758880668</v>
      </c>
      <c r="FI106" s="1">
        <v>2.2023163597464022</v>
      </c>
      <c r="FJ106" s="1">
        <v>2925.7659999999996</v>
      </c>
      <c r="FK106" s="1">
        <v>57.196999986724578</v>
      </c>
      <c r="FL106" s="1">
        <v>20.07405985312991</v>
      </c>
      <c r="FM106" s="1">
        <v>2.119429562521252</v>
      </c>
      <c r="FN106" s="1">
        <v>2923.5170000000003</v>
      </c>
      <c r="FO106" s="1">
        <v>57.686396700797921</v>
      </c>
      <c r="FP106" s="1">
        <v>11.214941919766119</v>
      </c>
      <c r="FQ106" s="1">
        <v>2.0676101606934472</v>
      </c>
      <c r="FR106" s="1">
        <v>2923.4169999999999</v>
      </c>
      <c r="FS106" s="1">
        <v>58.642298101228853</v>
      </c>
      <c r="FT106" s="1">
        <v>16.175802497494185</v>
      </c>
      <c r="FU106" s="1">
        <v>2.0555204096360211</v>
      </c>
      <c r="FV106" s="1">
        <v>2928.1559999999999</v>
      </c>
      <c r="FW106" s="1">
        <v>56.977680429461465</v>
      </c>
      <c r="FX106" s="1">
        <v>2.4983051862279448</v>
      </c>
      <c r="FY106" s="1">
        <v>2.1452401229944145</v>
      </c>
      <c r="FZ106" s="1">
        <v>2928.2349999999997</v>
      </c>
      <c r="GA106" s="1">
        <v>54.961247471092058</v>
      </c>
      <c r="GB106" s="1">
        <v>22.938124968371689</v>
      </c>
      <c r="GC106" s="1">
        <v>2.0524978323469623</v>
      </c>
      <c r="GD106" s="1">
        <v>2927.9580000000001</v>
      </c>
      <c r="GE106" s="1">
        <v>55.845225829238878</v>
      </c>
      <c r="GF106" s="1">
        <v>3.2901574393939814</v>
      </c>
      <c r="GG106" s="1">
        <v>2.0075561238967246</v>
      </c>
      <c r="GH106" s="1">
        <v>2927.9789999999998</v>
      </c>
      <c r="GI106" s="1">
        <v>52.74678334410703</v>
      </c>
      <c r="GJ106" s="1">
        <v>20.703153933455688</v>
      </c>
      <c r="GK106" s="1">
        <v>1.933108366425432</v>
      </c>
      <c r="GL106" s="1">
        <v>2921.5239999999999</v>
      </c>
      <c r="GM106" s="1">
        <v>61.749103605071262</v>
      </c>
      <c r="GN106" s="1">
        <v>34.456198189714385</v>
      </c>
      <c r="GO106" s="1">
        <v>3.4736238896882421</v>
      </c>
      <c r="GP106" s="1">
        <v>2921.4949999999999</v>
      </c>
      <c r="GQ106" s="1">
        <v>59.256511756108843</v>
      </c>
      <c r="GR106" s="1">
        <v>19.984141389072064</v>
      </c>
      <c r="GS106" s="1">
        <v>3.2902516815332246</v>
      </c>
      <c r="GT106" s="1">
        <v>2925.268</v>
      </c>
      <c r="GU106" s="1">
        <v>65.402694257725358</v>
      </c>
      <c r="GV106" s="1">
        <v>21.914704600155599</v>
      </c>
      <c r="GW106" s="1">
        <v>3.4891891912642516</v>
      </c>
      <c r="GX106" s="1">
        <v>2925.31</v>
      </c>
      <c r="GY106" s="1">
        <v>61.758151813055534</v>
      </c>
      <c r="GZ106" s="1">
        <v>15.431570757970858</v>
      </c>
      <c r="HA106" s="1">
        <v>3.2096234487502362</v>
      </c>
      <c r="HB106" s="1">
        <v>2929.2150000000001</v>
      </c>
      <c r="HC106" s="1">
        <v>63.134271713505974</v>
      </c>
      <c r="HD106" s="1">
        <v>18.78052188636865</v>
      </c>
      <c r="HE106" s="1">
        <v>3.5110398580849997</v>
      </c>
      <c r="HF106" s="1">
        <v>2929.4900000000002</v>
      </c>
      <c r="HG106" s="1">
        <v>59.573230480436528</v>
      </c>
      <c r="HH106" s="1">
        <v>25.912577165916495</v>
      </c>
      <c r="HI106" s="1">
        <v>3.3807993071579401</v>
      </c>
    </row>
    <row r="107" spans="2:217" x14ac:dyDescent="0.25">
      <c r="B107" s="1">
        <v>2954.3900000000003</v>
      </c>
      <c r="C107" s="1">
        <v>57.009620143567773</v>
      </c>
      <c r="D107" s="1">
        <v>8.9208929073834593</v>
      </c>
      <c r="E107" s="1">
        <v>1.6667915356986163</v>
      </c>
      <c r="F107" s="1">
        <v>2954.5</v>
      </c>
      <c r="G107" s="1">
        <v>53.497700464433827</v>
      </c>
      <c r="H107" s="1">
        <v>31.981222566706869</v>
      </c>
      <c r="I107" s="1">
        <v>1.4912253895115091</v>
      </c>
      <c r="J107" s="1">
        <v>2952.614</v>
      </c>
      <c r="K107" s="1">
        <v>56.059094678249011</v>
      </c>
      <c r="L107" s="1">
        <v>6.3230308483520954</v>
      </c>
      <c r="M107" s="1">
        <v>1.8440662243768555</v>
      </c>
      <c r="N107" s="1">
        <v>2952.5920000000001</v>
      </c>
      <c r="O107" s="1">
        <v>48.149537878227321</v>
      </c>
      <c r="P107" s="1">
        <v>14.792965737761566</v>
      </c>
      <c r="Q107" s="1">
        <v>1.7448940659588783</v>
      </c>
      <c r="R107" s="1">
        <v>2951.2000000000003</v>
      </c>
      <c r="S107" s="1">
        <v>55.072898315982911</v>
      </c>
      <c r="T107" s="1">
        <v>4.8333063208725768</v>
      </c>
      <c r="U107" s="1">
        <v>1.6955929403602703</v>
      </c>
      <c r="V107" s="1">
        <v>2951.0329999999999</v>
      </c>
      <c r="W107" s="1">
        <v>48.925326756213551</v>
      </c>
      <c r="X107" s="1">
        <v>24.499340863963724</v>
      </c>
      <c r="Y107" s="1">
        <v>1.8206518816482664</v>
      </c>
      <c r="Z107" s="6">
        <v>2953.0680000000002</v>
      </c>
      <c r="AA107" s="6">
        <v>66.101785314730677</v>
      </c>
      <c r="AB107" s="6">
        <v>27.164865525919847</v>
      </c>
      <c r="AC107" s="6">
        <v>1.0761849434848716</v>
      </c>
      <c r="AD107" s="6">
        <v>2952.8389999999999</v>
      </c>
      <c r="AE107" s="6">
        <v>65.578854817677865</v>
      </c>
      <c r="AF107" s="6">
        <v>28.283198489171003</v>
      </c>
      <c r="AG107" s="6">
        <v>1.1560236187299231</v>
      </c>
      <c r="AH107" s="1">
        <v>2956.4320000000002</v>
      </c>
      <c r="AI107" s="1">
        <v>62.528335799545602</v>
      </c>
      <c r="AJ107" s="1">
        <v>25.241129861315493</v>
      </c>
      <c r="AK107" s="1">
        <v>1.2706037925446798</v>
      </c>
      <c r="AL107" s="1">
        <v>2956.549</v>
      </c>
      <c r="AM107" s="1">
        <v>58.181123189891693</v>
      </c>
      <c r="AN107" s="1">
        <v>32.596920827934994</v>
      </c>
      <c r="AO107" s="1">
        <v>1.2366649568828025</v>
      </c>
      <c r="AP107" s="1">
        <v>2949.4290000000001</v>
      </c>
      <c r="AQ107" s="1">
        <v>62.541152146762521</v>
      </c>
      <c r="AR107" s="1">
        <v>32.717022919940611</v>
      </c>
      <c r="AS107" s="1">
        <v>1.2203290756614342</v>
      </c>
      <c r="AT107" s="1">
        <v>2949.3289999999997</v>
      </c>
      <c r="AU107" s="1">
        <v>57.208676750769285</v>
      </c>
      <c r="AV107" s="1">
        <v>39.845825283462688</v>
      </c>
      <c r="AW107" s="1">
        <v>1.2011643389007634</v>
      </c>
      <c r="AX107" s="1">
        <v>2956.8310000000001</v>
      </c>
      <c r="AY107" s="1">
        <v>50.941613042175966</v>
      </c>
      <c r="AZ107" s="1">
        <v>2.1317949725981888</v>
      </c>
      <c r="BA107" s="1">
        <v>0.63217181240306763</v>
      </c>
      <c r="BB107" s="1">
        <v>2956.6729999999998</v>
      </c>
      <c r="BC107" s="1">
        <v>48.238069870829051</v>
      </c>
      <c r="BD107" s="1">
        <v>23.794219997736743</v>
      </c>
      <c r="BE107" s="1">
        <v>0.63924232082098087</v>
      </c>
      <c r="BF107" s="1">
        <v>2953.6349999999998</v>
      </c>
      <c r="BG107" s="1">
        <v>50.731642173894301</v>
      </c>
      <c r="BH107" s="1">
        <v>3.469123910930394</v>
      </c>
      <c r="BI107" s="1">
        <v>0.59405855800626628</v>
      </c>
      <c r="BJ107" s="1">
        <v>2953.797</v>
      </c>
      <c r="BK107" s="1">
        <v>46.603714117762919</v>
      </c>
      <c r="BL107" s="1">
        <v>22.537799171597051</v>
      </c>
      <c r="BM107" s="1">
        <v>0.65298297859182963</v>
      </c>
      <c r="BN107" s="1">
        <v>2955.4290000000001</v>
      </c>
      <c r="BO107" s="1">
        <v>51.403068448163694</v>
      </c>
      <c r="BP107" s="1">
        <v>6.9690824807407958</v>
      </c>
      <c r="BQ107" s="1">
        <v>0.60767179335792731</v>
      </c>
      <c r="BR107" s="1">
        <v>2955.4860000000003</v>
      </c>
      <c r="BS107" s="1">
        <v>46.918721096295492</v>
      </c>
      <c r="BT107" s="1">
        <v>26.739314075624286</v>
      </c>
      <c r="BU107" s="1">
        <v>0.6486308880636632</v>
      </c>
      <c r="BV107" s="1">
        <v>2957.3979999999997</v>
      </c>
      <c r="BW107" s="1">
        <v>60.449020062791305</v>
      </c>
      <c r="BX107" s="1">
        <v>31.517571314445657</v>
      </c>
      <c r="BY107" s="1">
        <v>1.107636930594585</v>
      </c>
      <c r="BZ107" s="1">
        <v>2957.2370000000001</v>
      </c>
      <c r="CA107" s="1">
        <v>54.468776495701405</v>
      </c>
      <c r="CB107" s="1">
        <v>26.84486968849502</v>
      </c>
      <c r="CC107" s="1">
        <v>1.088971071592278</v>
      </c>
      <c r="CD107" s="1">
        <v>2953.7729999999997</v>
      </c>
      <c r="CE107" s="1">
        <v>59.158303360875344</v>
      </c>
      <c r="CF107" s="1">
        <v>12.605697717896858</v>
      </c>
      <c r="CG107" s="1">
        <v>1.0654313400978253</v>
      </c>
      <c r="CH107" s="1">
        <v>2953.7960000000003</v>
      </c>
      <c r="CI107" s="1">
        <v>54.960055715162568</v>
      </c>
      <c r="CJ107" s="1">
        <v>29.432294480528011</v>
      </c>
      <c r="CK107" s="1">
        <v>1.0732688160081996</v>
      </c>
      <c r="CL107" s="1">
        <v>2951.328</v>
      </c>
      <c r="CM107" s="1">
        <v>50.839867137096846</v>
      </c>
      <c r="CN107" s="1">
        <v>0.27688970251835698</v>
      </c>
      <c r="CO107" s="1">
        <v>1.1813359688044018</v>
      </c>
      <c r="CP107" s="1">
        <v>2951.2150000000001</v>
      </c>
      <c r="CQ107" s="1">
        <v>43.732559012273384</v>
      </c>
      <c r="CR107" s="1">
        <v>23.935505296031124</v>
      </c>
      <c r="CS107" s="1">
        <v>1.3171635066888308</v>
      </c>
      <c r="CT107" s="1">
        <v>2955.5879999999997</v>
      </c>
      <c r="CU107" s="1">
        <v>53.80419978825887</v>
      </c>
      <c r="CV107" s="1">
        <v>21.496902539976826</v>
      </c>
      <c r="CW107" s="1">
        <v>1.4822083206324848</v>
      </c>
      <c r="CX107" s="1">
        <v>2955.5709999999999</v>
      </c>
      <c r="CY107" s="1">
        <v>50.141903484470028</v>
      </c>
      <c r="CZ107" s="1">
        <v>18.377152247651395</v>
      </c>
      <c r="DA107" s="1">
        <v>1.3928784133737235</v>
      </c>
      <c r="DB107" s="1">
        <v>2952.1860000000001</v>
      </c>
      <c r="DC107" s="1">
        <v>54.940061866309861</v>
      </c>
      <c r="DD107" s="1">
        <v>16.095652686674299</v>
      </c>
      <c r="DE107" s="1">
        <v>1.4646418683960523</v>
      </c>
      <c r="DF107" s="1">
        <v>2951.9590000000003</v>
      </c>
      <c r="DG107" s="1">
        <v>48.713936532626434</v>
      </c>
      <c r="DH107" s="1">
        <v>14.17617518109855</v>
      </c>
      <c r="DI107" s="1">
        <v>1.3763451285751505</v>
      </c>
      <c r="DJ107" s="1">
        <v>2953.7300000000005</v>
      </c>
      <c r="DK107" s="1">
        <v>52.851573986810251</v>
      </c>
      <c r="DL107" s="1">
        <v>17.866627405173041</v>
      </c>
      <c r="DM107" s="1">
        <v>1.4675549959893546</v>
      </c>
      <c r="DN107" s="1">
        <v>2953.8780000000002</v>
      </c>
      <c r="DO107" s="1">
        <v>47.204507462701372</v>
      </c>
      <c r="DP107" s="1">
        <v>20.772630701391947</v>
      </c>
      <c r="DQ107" s="1">
        <v>1.322252724379587</v>
      </c>
      <c r="DR107" s="1">
        <v>2957.3250000000003</v>
      </c>
      <c r="DS107" s="1">
        <v>58.947250260142823</v>
      </c>
      <c r="DT107" s="1">
        <v>22.078792927705891</v>
      </c>
      <c r="DU107" s="1">
        <v>4.8322877632002097</v>
      </c>
      <c r="DV107" s="1">
        <v>2957.3409999999999</v>
      </c>
      <c r="DW107" s="1">
        <v>53.476495352369966</v>
      </c>
      <c r="DX107" s="1">
        <v>36.786596441781803</v>
      </c>
      <c r="DY107" s="1">
        <v>4.6695008995331397</v>
      </c>
      <c r="DZ107" s="1">
        <v>2954.5170000000003</v>
      </c>
      <c r="EA107" s="1">
        <v>58.851969477667417</v>
      </c>
      <c r="EB107" s="1">
        <v>19.815469520779761</v>
      </c>
      <c r="EC107" s="1">
        <v>5.1346223056226545</v>
      </c>
      <c r="ED107" s="1">
        <v>2954.49</v>
      </c>
      <c r="EE107" s="1">
        <v>50.29855301412087</v>
      </c>
      <c r="EF107" s="1">
        <v>33.869324419725167</v>
      </c>
      <c r="EG107" s="1">
        <v>4.5844804337919411</v>
      </c>
      <c r="EH107" s="1">
        <v>2953.08</v>
      </c>
      <c r="EI107" s="1">
        <v>59.074333079964902</v>
      </c>
      <c r="EJ107" s="1">
        <v>26.773225607659256</v>
      </c>
      <c r="EK107" s="1">
        <v>4.5927081736079503</v>
      </c>
      <c r="EL107" s="1">
        <v>2953.0250000000001</v>
      </c>
      <c r="EM107" s="1">
        <v>46.867621417600191</v>
      </c>
      <c r="EN107" s="1">
        <v>32.067490674122901</v>
      </c>
      <c r="EO107" s="1">
        <v>4.2526315128912211</v>
      </c>
      <c r="EP107" s="1">
        <v>2951.6210000000001</v>
      </c>
      <c r="EQ107" s="1">
        <v>57.649867134702447</v>
      </c>
      <c r="ER107" s="1">
        <v>12.966061980031906</v>
      </c>
      <c r="ES107" s="1">
        <v>2.1462577369497424</v>
      </c>
      <c r="ET107" s="1">
        <v>2951.5360000000001</v>
      </c>
      <c r="EU107" s="1">
        <v>50.417644483926736</v>
      </c>
      <c r="EV107" s="1">
        <v>37.2548129590621</v>
      </c>
      <c r="EW107" s="1">
        <v>2.0197484218892288</v>
      </c>
      <c r="EX107" s="1">
        <v>2951.1699999999996</v>
      </c>
      <c r="EY107" s="1">
        <v>59.042760829020594</v>
      </c>
      <c r="EZ107" s="1">
        <v>19.57938891712676</v>
      </c>
      <c r="FA107" s="1">
        <v>2.1370832957330554</v>
      </c>
      <c r="FB107" s="1">
        <v>2951.2750000000001</v>
      </c>
      <c r="FC107" s="1">
        <v>53.4530278734617</v>
      </c>
      <c r="FD107" s="1">
        <v>16.072477555689481</v>
      </c>
      <c r="FE107" s="1">
        <v>2.0991124967099362</v>
      </c>
      <c r="FF107" s="1">
        <v>2954.4880000000003</v>
      </c>
      <c r="FG107" s="1">
        <v>58.718294314885206</v>
      </c>
      <c r="FH107" s="1">
        <v>5.2637652167580651</v>
      </c>
      <c r="FI107" s="1">
        <v>2.171645756694693</v>
      </c>
      <c r="FJ107" s="1">
        <v>2954.665</v>
      </c>
      <c r="FK107" s="1">
        <v>56.714092921729772</v>
      </c>
      <c r="FL107" s="1">
        <v>15.744189321539459</v>
      </c>
      <c r="FM107" s="1">
        <v>2.120245831062157</v>
      </c>
      <c r="FN107" s="1">
        <v>2952.3540000000003</v>
      </c>
      <c r="FO107" s="1">
        <v>57.293898516205182</v>
      </c>
      <c r="FP107" s="1">
        <v>12.70877009379776</v>
      </c>
      <c r="FQ107" s="1">
        <v>2.0747972872721885</v>
      </c>
      <c r="FR107" s="1">
        <v>2952.4079999999999</v>
      </c>
      <c r="FS107" s="1">
        <v>59.355966919933138</v>
      </c>
      <c r="FT107" s="1">
        <v>23.087314692994553</v>
      </c>
      <c r="FU107" s="1">
        <v>2.0398808753327389</v>
      </c>
      <c r="FV107" s="1">
        <v>2957.1689999999999</v>
      </c>
      <c r="FW107" s="1">
        <v>56.975205563491372</v>
      </c>
      <c r="FX107" s="1">
        <v>2.8419287433486762</v>
      </c>
      <c r="FY107" s="1">
        <v>2.1469976160426305</v>
      </c>
      <c r="FZ107" s="1">
        <v>2957.2079999999996</v>
      </c>
      <c r="GA107" s="1">
        <v>55.083220918480777</v>
      </c>
      <c r="GB107" s="1">
        <v>25.367308824162471</v>
      </c>
      <c r="GC107" s="1">
        <v>2.0628812862952031</v>
      </c>
      <c r="GD107" s="1">
        <v>2957.011</v>
      </c>
      <c r="GE107" s="1">
        <v>56.141418456964317</v>
      </c>
      <c r="GF107" s="1">
        <v>1.3561527429895137</v>
      </c>
      <c r="GG107" s="1">
        <v>2.0007354248645721</v>
      </c>
      <c r="GH107" s="1">
        <v>2956.9659999999999</v>
      </c>
      <c r="GI107" s="1">
        <v>51.902630892394278</v>
      </c>
      <c r="GJ107" s="1">
        <v>16.778085942287071</v>
      </c>
      <c r="GK107" s="1">
        <v>1.9632490739744004</v>
      </c>
      <c r="GL107" s="1">
        <v>2950.4250000000002</v>
      </c>
      <c r="GM107" s="1">
        <v>61.513817052042882</v>
      </c>
      <c r="GN107" s="1">
        <v>35.879201690917263</v>
      </c>
      <c r="GO107" s="1">
        <v>3.4575080805399439</v>
      </c>
      <c r="GP107" s="1">
        <v>2950.59</v>
      </c>
      <c r="GQ107" s="1">
        <v>59.961285021210806</v>
      </c>
      <c r="GR107" s="1">
        <v>18.651649311521133</v>
      </c>
      <c r="GS107" s="1">
        <v>3.3107324312510205</v>
      </c>
      <c r="GT107" s="1">
        <v>2954.1710000000003</v>
      </c>
      <c r="GU107" s="1">
        <v>65.256594208432247</v>
      </c>
      <c r="GV107" s="1">
        <v>21.97724873322975</v>
      </c>
      <c r="GW107" s="1">
        <v>3.4611174601624395</v>
      </c>
      <c r="GX107" s="1">
        <v>2954.248</v>
      </c>
      <c r="GY107" s="1">
        <v>62.252179020291123</v>
      </c>
      <c r="GZ107" s="1">
        <v>11.95890805246399</v>
      </c>
      <c r="HA107" s="1">
        <v>3.2695168076548411</v>
      </c>
      <c r="HB107" s="1">
        <v>2958.4769999999999</v>
      </c>
      <c r="HC107" s="1">
        <v>62.669282373778472</v>
      </c>
      <c r="HD107" s="1">
        <v>17.259944504973014</v>
      </c>
      <c r="HE107" s="1">
        <v>3.5448285825733108</v>
      </c>
      <c r="HF107" s="1">
        <v>2958.377</v>
      </c>
      <c r="HG107" s="1">
        <v>59.249356149028863</v>
      </c>
      <c r="HH107" s="1">
        <v>17.369388588529876</v>
      </c>
      <c r="HI107" s="1">
        <v>3.3949187272616763</v>
      </c>
    </row>
    <row r="108" spans="2:217" x14ac:dyDescent="0.25">
      <c r="B108" s="1">
        <v>2983.3740000000003</v>
      </c>
      <c r="C108" s="1">
        <v>57.523460778403333</v>
      </c>
      <c r="D108" s="1">
        <v>11.556848607523385</v>
      </c>
      <c r="E108" s="1">
        <v>1.5851735932093602</v>
      </c>
      <c r="F108" s="1">
        <v>2983.4319999999998</v>
      </c>
      <c r="G108" s="1">
        <v>53.47947519860822</v>
      </c>
      <c r="H108" s="1">
        <v>17.122234544574621</v>
      </c>
      <c r="I108" s="1">
        <v>1.4963303549568499</v>
      </c>
      <c r="J108" s="1">
        <v>2981.55</v>
      </c>
      <c r="K108" s="1">
        <v>56.68302149671436</v>
      </c>
      <c r="L108" s="1">
        <v>0.97298241650956019</v>
      </c>
      <c r="M108" s="1">
        <v>1.8379653271940357</v>
      </c>
      <c r="N108" s="1">
        <v>2981.6489999999999</v>
      </c>
      <c r="O108" s="1">
        <v>48.435203927441663</v>
      </c>
      <c r="P108" s="1">
        <v>12.92500908022739</v>
      </c>
      <c r="Q108" s="1">
        <v>1.6784668420761719</v>
      </c>
      <c r="R108" s="1">
        <v>2979.9490000000001</v>
      </c>
      <c r="S108" s="1">
        <v>54.643593640112996</v>
      </c>
      <c r="T108" s="1">
        <v>7.2430151597910664</v>
      </c>
      <c r="U108" s="1">
        <v>1.7002625675896812</v>
      </c>
      <c r="V108" s="1">
        <v>2979.9059999999999</v>
      </c>
      <c r="W108" s="1">
        <v>49.22746248737959</v>
      </c>
      <c r="X108" s="1">
        <v>24.471575156892065</v>
      </c>
      <c r="Y108" s="1">
        <v>1.7648272503173612</v>
      </c>
      <c r="Z108" s="6">
        <v>2981.9580000000001</v>
      </c>
      <c r="AA108" s="6">
        <v>66.525472261218326</v>
      </c>
      <c r="AB108" s="6">
        <v>24.581578565755514</v>
      </c>
      <c r="AC108" s="6">
        <v>1.0830946928166298</v>
      </c>
      <c r="AD108" s="6">
        <v>2981.6769999999997</v>
      </c>
      <c r="AE108" s="6">
        <v>65.405902243729173</v>
      </c>
      <c r="AF108" s="6">
        <v>30.767265172918513</v>
      </c>
      <c r="AG108" s="6">
        <v>1.1700789755857832</v>
      </c>
      <c r="AH108" s="1">
        <v>2985.4720000000002</v>
      </c>
      <c r="AI108" s="1">
        <v>62.186584620247196</v>
      </c>
      <c r="AJ108" s="1">
        <v>26.833113226353511</v>
      </c>
      <c r="AK108" s="1">
        <v>1.2616310971672948</v>
      </c>
      <c r="AL108" s="1">
        <v>2985.5209999999997</v>
      </c>
      <c r="AM108" s="1">
        <v>58.311893434696529</v>
      </c>
      <c r="AN108" s="1">
        <v>35.612524235206223</v>
      </c>
      <c r="AO108" s="1">
        <v>1.2406701201163406</v>
      </c>
      <c r="AP108" s="1">
        <v>2978.3389999999999</v>
      </c>
      <c r="AQ108" s="1">
        <v>63.150157255875087</v>
      </c>
      <c r="AR108" s="1">
        <v>31.817086789991478</v>
      </c>
      <c r="AS108" s="1">
        <v>1.2209224551847617</v>
      </c>
      <c r="AT108" s="1">
        <v>2978.2430000000004</v>
      </c>
      <c r="AU108" s="1">
        <v>57.271665989803225</v>
      </c>
      <c r="AV108" s="1">
        <v>53.944742262752975</v>
      </c>
      <c r="AW108" s="1">
        <v>1.1935897645551752</v>
      </c>
      <c r="AX108" s="1">
        <v>2985.8110000000001</v>
      </c>
      <c r="AY108" s="1">
        <v>50.774105102861682</v>
      </c>
      <c r="AZ108" s="1">
        <v>2.8865728294672932</v>
      </c>
      <c r="BA108" s="1">
        <v>0.62883619183223805</v>
      </c>
      <c r="BB108" s="1">
        <v>2985.5889999999999</v>
      </c>
      <c r="BC108" s="1">
        <v>48.400337920249513</v>
      </c>
      <c r="BD108" s="1">
        <v>21.453735425760158</v>
      </c>
      <c r="BE108" s="1">
        <v>0.65283118560896869</v>
      </c>
      <c r="BF108" s="1">
        <v>2982.6959999999999</v>
      </c>
      <c r="BG108" s="1">
        <v>51.058856248562115</v>
      </c>
      <c r="BH108" s="1">
        <v>4.2377825487945113</v>
      </c>
      <c r="BI108" s="1">
        <v>0.59224434041967322</v>
      </c>
      <c r="BJ108" s="1">
        <v>2982.6840000000002</v>
      </c>
      <c r="BK108" s="1">
        <v>46.992004541318963</v>
      </c>
      <c r="BL108" s="1">
        <v>29.901306164748597</v>
      </c>
      <c r="BM108" s="1">
        <v>0.63147869014677116</v>
      </c>
      <c r="BN108" s="1">
        <v>2984.5340000000001</v>
      </c>
      <c r="BO108" s="1">
        <v>51.295308490199893</v>
      </c>
      <c r="BP108" s="1">
        <v>9.1414784977670536</v>
      </c>
      <c r="BQ108" s="1">
        <v>0.59259774111361263</v>
      </c>
      <c r="BR108" s="1">
        <v>2984.5430000000001</v>
      </c>
      <c r="BS108" s="1">
        <v>46.494356060408101</v>
      </c>
      <c r="BT108" s="1">
        <v>25.036884169691255</v>
      </c>
      <c r="BU108" s="1">
        <v>0.65127892442878121</v>
      </c>
      <c r="BV108" s="1">
        <v>2986.373</v>
      </c>
      <c r="BW108" s="1">
        <v>60.629388882825133</v>
      </c>
      <c r="BX108" s="1">
        <v>32.096164874833022</v>
      </c>
      <c r="BY108" s="1">
        <v>1.0882860410803954</v>
      </c>
      <c r="BZ108" s="1">
        <v>2986.241</v>
      </c>
      <c r="CA108" s="1">
        <v>54.526571241141589</v>
      </c>
      <c r="CB108" s="1">
        <v>24.769695802166837</v>
      </c>
      <c r="CC108" s="1">
        <v>1.0710071665499501</v>
      </c>
      <c r="CD108" s="1">
        <v>2982.7739999999999</v>
      </c>
      <c r="CE108" s="1">
        <v>59.25440624465778</v>
      </c>
      <c r="CF108" s="1">
        <v>12.549609635465419</v>
      </c>
      <c r="CG108" s="1">
        <v>1.1021582692704994</v>
      </c>
      <c r="CH108" s="1">
        <v>2982.7240000000002</v>
      </c>
      <c r="CI108" s="1">
        <v>55.209514572974562</v>
      </c>
      <c r="CJ108" s="1">
        <v>31.39116833100536</v>
      </c>
      <c r="CK108" s="1">
        <v>1.0816050232051386</v>
      </c>
      <c r="CL108" s="1">
        <v>2980.1980000000003</v>
      </c>
      <c r="CM108" s="1">
        <v>51.037199557963561</v>
      </c>
      <c r="CN108" s="1">
        <v>-3.2630854941868792</v>
      </c>
      <c r="CO108" s="1">
        <v>1.1591852935261409</v>
      </c>
      <c r="CP108" s="1">
        <v>2980.1369999999997</v>
      </c>
      <c r="CQ108" s="1">
        <v>43.715866695003882</v>
      </c>
      <c r="CR108" s="1">
        <v>12.865169775359252</v>
      </c>
      <c r="CS108" s="1">
        <v>1.3226689207988616</v>
      </c>
      <c r="CT108" s="1">
        <v>2984.5219999999999</v>
      </c>
      <c r="CU108" s="1">
        <v>54.156304658518977</v>
      </c>
      <c r="CV108" s="1">
        <v>25.733299427575997</v>
      </c>
      <c r="CW108" s="1">
        <v>1.4751668096303525</v>
      </c>
      <c r="CX108" s="1">
        <v>2984.4349999999999</v>
      </c>
      <c r="CY108" s="1">
        <v>51.14714638362414</v>
      </c>
      <c r="CZ108" s="1">
        <v>25.993951096026969</v>
      </c>
      <c r="DA108" s="1">
        <v>1.3907359320004928</v>
      </c>
      <c r="DB108" s="1">
        <v>2981.087</v>
      </c>
      <c r="DC108" s="1">
        <v>54.464865920930656</v>
      </c>
      <c r="DD108" s="1">
        <v>17.425067240603308</v>
      </c>
      <c r="DE108" s="1">
        <v>1.4645446209332889</v>
      </c>
      <c r="DF108" s="1">
        <v>2980.8440000000001</v>
      </c>
      <c r="DG108" s="1">
        <v>49.399037964090539</v>
      </c>
      <c r="DH108" s="1">
        <v>8.6353206627270751</v>
      </c>
      <c r="DI108" s="1">
        <v>1.3735815680121437</v>
      </c>
      <c r="DJ108" s="1">
        <v>2982.7669999999998</v>
      </c>
      <c r="DK108" s="1">
        <v>54.022908240064368</v>
      </c>
      <c r="DL108" s="1">
        <v>19.306622395394079</v>
      </c>
      <c r="DM108" s="1">
        <v>1.4569569853893694</v>
      </c>
      <c r="DN108" s="1">
        <v>2982.7200000000003</v>
      </c>
      <c r="DO108" s="1">
        <v>47.904794389472215</v>
      </c>
      <c r="DP108" s="1">
        <v>28.176580178510402</v>
      </c>
      <c r="DQ108" s="1">
        <v>1.3058359797212646</v>
      </c>
      <c r="DR108" s="1">
        <v>2986.2450000000003</v>
      </c>
      <c r="DS108" s="1">
        <v>58.626735988768225</v>
      </c>
      <c r="DT108" s="1">
        <v>20.461900331808948</v>
      </c>
      <c r="DU108" s="1">
        <v>4.8750765509362131</v>
      </c>
      <c r="DV108" s="1">
        <v>2986.3049999999998</v>
      </c>
      <c r="DW108" s="1">
        <v>54.464098065572401</v>
      </c>
      <c r="DX108" s="1">
        <v>33.428794935337137</v>
      </c>
      <c r="DY108" s="1">
        <v>4.7036806238883253</v>
      </c>
      <c r="DZ108" s="1">
        <v>2983.431</v>
      </c>
      <c r="EA108" s="1">
        <v>58.847853582659901</v>
      </c>
      <c r="EB108" s="1">
        <v>22.976704586581132</v>
      </c>
      <c r="EC108" s="1">
        <v>5.158350298404887</v>
      </c>
      <c r="ED108" s="1">
        <v>2983.7420000000002</v>
      </c>
      <c r="EE108" s="1">
        <v>51.813910196656678</v>
      </c>
      <c r="EF108" s="1">
        <v>31.403069456562825</v>
      </c>
      <c r="EG108" s="1">
        <v>4.5219721028648232</v>
      </c>
      <c r="EH108" s="1">
        <v>2982.0279999999998</v>
      </c>
      <c r="EI108" s="1">
        <v>58.689404243969832</v>
      </c>
      <c r="EJ108" s="1">
        <v>25.851603281587543</v>
      </c>
      <c r="EK108" s="1">
        <v>4.5873198079156232</v>
      </c>
      <c r="EL108" s="1">
        <v>2982.029</v>
      </c>
      <c r="EM108" s="1">
        <v>47.122957241179499</v>
      </c>
      <c r="EN108" s="1">
        <v>38.176759938376584</v>
      </c>
      <c r="EO108" s="1">
        <v>4.2386572033905754</v>
      </c>
      <c r="EP108" s="1">
        <v>2980.5189999999998</v>
      </c>
      <c r="EQ108" s="1">
        <v>57.248207094717948</v>
      </c>
      <c r="ER108" s="1">
        <v>17.382747577235669</v>
      </c>
      <c r="ES108" s="1">
        <v>2.1729087690270359</v>
      </c>
      <c r="ET108" s="1">
        <v>2980.4100000000003</v>
      </c>
      <c r="EU108" s="1">
        <v>51.013483278755388</v>
      </c>
      <c r="EV108" s="1">
        <v>15.461114952838685</v>
      </c>
      <c r="EW108" s="1">
        <v>2.0037910723802637</v>
      </c>
      <c r="EX108" s="1">
        <v>2980.1569999999997</v>
      </c>
      <c r="EY108" s="1">
        <v>58.251122943311813</v>
      </c>
      <c r="EZ108" s="1">
        <v>17.292938847617634</v>
      </c>
      <c r="FA108" s="1">
        <v>2.1182464921693884</v>
      </c>
      <c r="FB108" s="1">
        <v>2980.4300000000003</v>
      </c>
      <c r="FC108" s="1">
        <v>53.831623476615043</v>
      </c>
      <c r="FD108" s="1">
        <v>19.252696744113219</v>
      </c>
      <c r="FE108" s="1">
        <v>2.0924163358454879</v>
      </c>
      <c r="FF108" s="1">
        <v>2983.5219999999999</v>
      </c>
      <c r="FG108" s="1">
        <v>59.404797356555314</v>
      </c>
      <c r="FH108" s="1">
        <v>4.7746984569396078</v>
      </c>
      <c r="FI108" s="1">
        <v>2.195107093186746</v>
      </c>
      <c r="FJ108" s="1">
        <v>2983.6170000000002</v>
      </c>
      <c r="FK108" s="1">
        <v>57.140518354813757</v>
      </c>
      <c r="FL108" s="1">
        <v>16.666972730050155</v>
      </c>
      <c r="FM108" s="1">
        <v>2.1324886452569696</v>
      </c>
      <c r="FN108" s="1">
        <v>2981.2940000000003</v>
      </c>
      <c r="FO108" s="1">
        <v>57.467559633386358</v>
      </c>
      <c r="FP108" s="1">
        <v>10.567501674067081</v>
      </c>
      <c r="FQ108" s="1">
        <v>2.0616304510094046</v>
      </c>
      <c r="FR108" s="1">
        <v>2981.4290000000001</v>
      </c>
      <c r="FS108" s="1">
        <v>57.832576838270285</v>
      </c>
      <c r="FT108" s="1">
        <v>26.661994493981833</v>
      </c>
      <c r="FU108" s="1">
        <v>2.038949151577234</v>
      </c>
      <c r="FV108" s="1">
        <v>2986.1129999999998</v>
      </c>
      <c r="FW108" s="1">
        <v>57.635597879125498</v>
      </c>
      <c r="FX108" s="1">
        <v>1.6065769524911788</v>
      </c>
      <c r="FY108" s="1">
        <v>2.1448775699368268</v>
      </c>
      <c r="FZ108" s="1">
        <v>2986.1909999999998</v>
      </c>
      <c r="GA108" s="1">
        <v>55.415567786226859</v>
      </c>
      <c r="GB108" s="1">
        <v>22.988086376928418</v>
      </c>
      <c r="GC108" s="1">
        <v>2.0528763667790191</v>
      </c>
      <c r="GD108" s="1">
        <v>2986.0050000000001</v>
      </c>
      <c r="GE108" s="1">
        <v>54.961842433545485</v>
      </c>
      <c r="GF108" s="1">
        <v>1.7082376854606562</v>
      </c>
      <c r="GG108" s="1">
        <v>2.0602374554859186</v>
      </c>
      <c r="GH108" s="1">
        <v>2985.9380000000001</v>
      </c>
      <c r="GI108" s="1">
        <v>52.874137588934381</v>
      </c>
      <c r="GJ108" s="1">
        <v>14.690386625236618</v>
      </c>
      <c r="GK108" s="1">
        <v>1.9846339767332279</v>
      </c>
      <c r="GL108" s="1">
        <v>2979.5189999999998</v>
      </c>
      <c r="GM108" s="1">
        <v>61.356668939430548</v>
      </c>
      <c r="GN108" s="1">
        <v>34.373728439658258</v>
      </c>
      <c r="GO108" s="1">
        <v>3.444796301878851</v>
      </c>
      <c r="GP108" s="1">
        <v>2979.5569999999998</v>
      </c>
      <c r="GQ108" s="1">
        <v>59.6981887412473</v>
      </c>
      <c r="GR108" s="1">
        <v>12.289590048174048</v>
      </c>
      <c r="GS108" s="1">
        <v>3.3046593863499094</v>
      </c>
      <c r="GT108" s="1">
        <v>2983.1190000000001</v>
      </c>
      <c r="GU108" s="1">
        <v>65.269033863633069</v>
      </c>
      <c r="GV108" s="1">
        <v>23.503335453029827</v>
      </c>
      <c r="GW108" s="1">
        <v>3.470164599962974</v>
      </c>
      <c r="GX108" s="1">
        <v>2983.134</v>
      </c>
      <c r="GY108" s="1">
        <v>62.867650541373941</v>
      </c>
      <c r="GZ108" s="1">
        <v>15.416972383179651</v>
      </c>
      <c r="HA108" s="1">
        <v>3.2450838328018143</v>
      </c>
      <c r="HB108" s="1">
        <v>2987.3879999999999</v>
      </c>
      <c r="HC108" s="1">
        <v>63.163611293724756</v>
      </c>
      <c r="HD108" s="1">
        <v>18.062718367082951</v>
      </c>
      <c r="HE108" s="1">
        <v>3.5262463050002597</v>
      </c>
      <c r="HF108" s="1">
        <v>2987.4340000000002</v>
      </c>
      <c r="HG108" s="1">
        <v>59.421068621448825</v>
      </c>
      <c r="HH108" s="1">
        <v>15.827120269101137</v>
      </c>
      <c r="HI108" s="1">
        <v>3.3773827021847889</v>
      </c>
    </row>
    <row r="109" spans="2:217" x14ac:dyDescent="0.25">
      <c r="B109" s="1">
        <v>3012.346</v>
      </c>
      <c r="C109" s="1">
        <v>57.779547725394323</v>
      </c>
      <c r="D109" s="1">
        <v>12.721583256452041</v>
      </c>
      <c r="E109" s="1">
        <v>1.5923523065823071</v>
      </c>
      <c r="F109" s="1">
        <v>3012.4129999999996</v>
      </c>
      <c r="G109" s="1">
        <v>54.481268149397508</v>
      </c>
      <c r="H109" s="1">
        <v>22.458682450924861</v>
      </c>
      <c r="I109" s="1">
        <v>1.5381939274533298</v>
      </c>
      <c r="J109" s="1">
        <v>3010.5010000000002</v>
      </c>
      <c r="K109" s="1">
        <v>56.522768650097674</v>
      </c>
      <c r="L109" s="1">
        <v>5.3189401280411719</v>
      </c>
      <c r="M109" s="1">
        <v>1.8340232966862904</v>
      </c>
      <c r="N109" s="1">
        <v>3010.627</v>
      </c>
      <c r="O109" s="1">
        <v>48.186758518324226</v>
      </c>
      <c r="P109" s="1">
        <v>10.013618588260432</v>
      </c>
      <c r="Q109" s="1">
        <v>1.668469023021411</v>
      </c>
      <c r="R109" s="1">
        <v>3008.8470000000002</v>
      </c>
      <c r="S109" s="1">
        <v>54.972523096619121</v>
      </c>
      <c r="T109" s="1">
        <v>6.7711131657774315</v>
      </c>
      <c r="U109" s="1">
        <v>1.6942458822709823</v>
      </c>
      <c r="V109" s="1">
        <v>3008.89</v>
      </c>
      <c r="W109" s="1">
        <v>49.589224957021969</v>
      </c>
      <c r="X109" s="1">
        <v>21.948463595133873</v>
      </c>
      <c r="Y109" s="1">
        <v>1.7654840852119598</v>
      </c>
      <c r="Z109" s="6">
        <v>3010.8150000000001</v>
      </c>
      <c r="AA109" s="6">
        <v>66.403548842843207</v>
      </c>
      <c r="AB109" s="6">
        <v>23.666896439794481</v>
      </c>
      <c r="AC109" s="6">
        <v>1.0770076784706564</v>
      </c>
      <c r="AD109" s="6">
        <v>3010.596</v>
      </c>
      <c r="AE109" s="6">
        <v>65.458747080239021</v>
      </c>
      <c r="AF109" s="6">
        <v>31.304185988824941</v>
      </c>
      <c r="AG109" s="6">
        <v>1.1767292440611496</v>
      </c>
      <c r="AH109" s="1">
        <v>3014.415</v>
      </c>
      <c r="AI109" s="1">
        <v>62.564742284231023</v>
      </c>
      <c r="AJ109" s="1">
        <v>27.393290061623098</v>
      </c>
      <c r="AK109" s="1">
        <v>1.2476984446435326</v>
      </c>
      <c r="AL109" s="1">
        <v>3014.47</v>
      </c>
      <c r="AM109" s="1">
        <v>58.880999717961537</v>
      </c>
      <c r="AN109" s="1">
        <v>31.178951813573473</v>
      </c>
      <c r="AO109" s="1">
        <v>1.2283176587813782</v>
      </c>
      <c r="AP109" s="1">
        <v>3007.2959999999998</v>
      </c>
      <c r="AQ109" s="1">
        <v>63.210606458197994</v>
      </c>
      <c r="AR109" s="1">
        <v>33.469352060678268</v>
      </c>
      <c r="AS109" s="1">
        <v>1.2046870724227996</v>
      </c>
      <c r="AT109" s="1">
        <v>3007.0699999999997</v>
      </c>
      <c r="AU109" s="1">
        <v>57.532210198815186</v>
      </c>
      <c r="AV109" s="1">
        <v>40.8140466440586</v>
      </c>
      <c r="AW109" s="1">
        <v>1.1937255465089576</v>
      </c>
      <c r="AX109" s="1">
        <v>3014.7650000000003</v>
      </c>
      <c r="AY109" s="1">
        <v>50.734111735507149</v>
      </c>
      <c r="AZ109" s="1">
        <v>1.1626513085489898</v>
      </c>
      <c r="BA109" s="1">
        <v>0.61823746534043367</v>
      </c>
      <c r="BB109" s="1">
        <v>3014.5140000000001</v>
      </c>
      <c r="BC109" s="1">
        <v>48.709348915522511</v>
      </c>
      <c r="BD109" s="1">
        <v>21.088709517709013</v>
      </c>
      <c r="BE109" s="1">
        <v>0.63777477510245262</v>
      </c>
      <c r="BF109" s="1">
        <v>3011.5529999999999</v>
      </c>
      <c r="BG109" s="1">
        <v>51.202308544208506</v>
      </c>
      <c r="BH109" s="1">
        <v>6.9269270888771555</v>
      </c>
      <c r="BI109" s="1">
        <v>0.59911920253339102</v>
      </c>
      <c r="BJ109" s="1">
        <v>3011.605</v>
      </c>
      <c r="BK109" s="1">
        <v>47.302288063923569</v>
      </c>
      <c r="BL109" s="1">
        <v>24.768063110165205</v>
      </c>
      <c r="BM109" s="1">
        <v>0.63924115167345219</v>
      </c>
      <c r="BN109" s="1">
        <v>3013.6020000000003</v>
      </c>
      <c r="BO109" s="1">
        <v>50.838298726687157</v>
      </c>
      <c r="BP109" s="1">
        <v>7.6785068022688918</v>
      </c>
      <c r="BQ109" s="1">
        <v>0.59443922877880206</v>
      </c>
      <c r="BR109" s="1">
        <v>3013.556</v>
      </c>
      <c r="BS109" s="1">
        <v>47.201174825052675</v>
      </c>
      <c r="BT109" s="1">
        <v>36.926452580815784</v>
      </c>
      <c r="BU109" s="1">
        <v>0.63581153312591998</v>
      </c>
      <c r="BV109" s="1">
        <v>3015.3789999999999</v>
      </c>
      <c r="BW109" s="1">
        <v>60.976776451684849</v>
      </c>
      <c r="BX109" s="1">
        <v>32.197782175835677</v>
      </c>
      <c r="BY109" s="1">
        <v>1.0771769186279734</v>
      </c>
      <c r="BZ109" s="1">
        <v>3015.125</v>
      </c>
      <c r="CA109" s="1">
        <v>55.187081425902939</v>
      </c>
      <c r="CB109" s="1">
        <v>29.156385635953264</v>
      </c>
      <c r="CC109" s="1">
        <v>1.0998100311921994</v>
      </c>
      <c r="CD109" s="1">
        <v>3011.7099999999996</v>
      </c>
      <c r="CE109" s="1">
        <v>59.477792444864477</v>
      </c>
      <c r="CF109" s="1">
        <v>11.321600505809936</v>
      </c>
      <c r="CG109" s="1">
        <v>1.0599827271448656</v>
      </c>
      <c r="CH109" s="1">
        <v>3011.7709999999997</v>
      </c>
      <c r="CI109" s="1">
        <v>55.386702587689804</v>
      </c>
      <c r="CJ109" s="1">
        <v>32.500974925655512</v>
      </c>
      <c r="CK109" s="1">
        <v>1.0867868991375982</v>
      </c>
      <c r="CL109" s="1">
        <v>3009.0820000000003</v>
      </c>
      <c r="CM109" s="1">
        <v>51.37700330229066</v>
      </c>
      <c r="CN109" s="1">
        <v>1.6385121090424226</v>
      </c>
      <c r="CO109" s="1">
        <v>1.2176662882212135</v>
      </c>
      <c r="CP109" s="1">
        <v>3009.0079999999998</v>
      </c>
      <c r="CQ109" s="1">
        <v>44.030347164477391</v>
      </c>
      <c r="CR109" s="1">
        <v>23.157023728321334</v>
      </c>
      <c r="CS109" s="1">
        <v>1.3197542425154665</v>
      </c>
      <c r="CT109" s="1">
        <v>3013.4119999999998</v>
      </c>
      <c r="CU109" s="1">
        <v>54.385828521602932</v>
      </c>
      <c r="CV109" s="1">
        <v>24.191179691775556</v>
      </c>
      <c r="CW109" s="1">
        <v>1.5029329759476897</v>
      </c>
      <c r="CX109" s="1">
        <v>3013.45</v>
      </c>
      <c r="CY109" s="1">
        <v>51.414608948976138</v>
      </c>
      <c r="CZ109" s="1">
        <v>25.984528267612315</v>
      </c>
      <c r="DA109" s="1">
        <v>1.38779242045955</v>
      </c>
      <c r="DB109" s="1">
        <v>3009.9789999999998</v>
      </c>
      <c r="DC109" s="1">
        <v>54.801617604430149</v>
      </c>
      <c r="DD109" s="1">
        <v>15.182285969707232</v>
      </c>
      <c r="DE109" s="1">
        <v>1.4693981881988569</v>
      </c>
      <c r="DF109" s="1">
        <v>3009.6530000000002</v>
      </c>
      <c r="DG109" s="1">
        <v>49.885931841422902</v>
      </c>
      <c r="DH109" s="1">
        <v>21.563644278234882</v>
      </c>
      <c r="DI109" s="1">
        <v>1.3698544104296859</v>
      </c>
      <c r="DJ109" s="1">
        <v>3011.6210000000001</v>
      </c>
      <c r="DK109" s="1">
        <v>53.554810677180605</v>
      </c>
      <c r="DL109" s="1">
        <v>20.934196650624138</v>
      </c>
      <c r="DM109" s="1">
        <v>1.4579918333188171</v>
      </c>
      <c r="DN109" s="1">
        <v>3011.6040000000003</v>
      </c>
      <c r="DO109" s="1">
        <v>47.400504391484063</v>
      </c>
      <c r="DP109" s="1">
        <v>25.746559678520953</v>
      </c>
      <c r="DQ109" s="1">
        <v>1.3079149300099469</v>
      </c>
      <c r="DR109" s="1">
        <v>3015.32</v>
      </c>
      <c r="DS109" s="1">
        <v>58.85527864133627</v>
      </c>
      <c r="DT109" s="1">
        <v>24.424265602944615</v>
      </c>
      <c r="DU109" s="1">
        <v>4.8614020556924649</v>
      </c>
      <c r="DV109" s="1">
        <v>3015.2249999999999</v>
      </c>
      <c r="DW109" s="1">
        <v>53.664773618009725</v>
      </c>
      <c r="DX109" s="1">
        <v>45.540312424128196</v>
      </c>
      <c r="DY109" s="1">
        <v>4.7150385572901357</v>
      </c>
      <c r="DZ109" s="1">
        <v>3012.7060000000001</v>
      </c>
      <c r="EA109" s="1">
        <v>60.226739059670372</v>
      </c>
      <c r="EB109" s="1">
        <v>24.907627116439144</v>
      </c>
      <c r="EC109" s="1">
        <v>5.0892143558311824</v>
      </c>
      <c r="ED109" s="1">
        <v>3012.7240000000002</v>
      </c>
      <c r="EE109" s="1">
        <v>50.665891650572632</v>
      </c>
      <c r="EF109" s="1">
        <v>41.289845217876277</v>
      </c>
      <c r="EG109" s="1">
        <v>4.6122669150733149</v>
      </c>
      <c r="EH109" s="1">
        <v>3011.0609999999997</v>
      </c>
      <c r="EI109" s="1">
        <v>59.250143019834425</v>
      </c>
      <c r="EJ109" s="1">
        <v>25.417410651715223</v>
      </c>
      <c r="EK109" s="1">
        <v>4.6317257889772465</v>
      </c>
      <c r="EL109" s="1">
        <v>3010.9580000000001</v>
      </c>
      <c r="EM109" s="1">
        <v>47.360346151036822</v>
      </c>
      <c r="EN109" s="1">
        <v>38.22793380498748</v>
      </c>
      <c r="EO109" s="1">
        <v>4.2762564594339674</v>
      </c>
      <c r="EP109" s="1">
        <v>3009.4090000000001</v>
      </c>
      <c r="EQ109" s="1">
        <v>57.341029527273882</v>
      </c>
      <c r="ER109" s="1">
        <v>15.762152762353832</v>
      </c>
      <c r="ES109" s="1">
        <v>2.1628125492643706</v>
      </c>
      <c r="ET109" s="1">
        <v>3009.348</v>
      </c>
      <c r="EU109" s="1">
        <v>51.373360246715038</v>
      </c>
      <c r="EV109" s="1">
        <v>34.586816085509064</v>
      </c>
      <c r="EW109" s="1">
        <v>2.0188952858526759</v>
      </c>
      <c r="EX109" s="1">
        <v>3009.2860000000001</v>
      </c>
      <c r="EY109" s="1">
        <v>58.49158777983817</v>
      </c>
      <c r="EZ109" s="1">
        <v>14.541295042632507</v>
      </c>
      <c r="FA109" s="1">
        <v>2.1218908268011258</v>
      </c>
      <c r="FB109" s="1">
        <v>3009.2550000000001</v>
      </c>
      <c r="FC109" s="1">
        <v>54.471451549145577</v>
      </c>
      <c r="FD109" s="1">
        <v>21.607810937906514</v>
      </c>
      <c r="FE109" s="1">
        <v>2.1129688142009653</v>
      </c>
      <c r="FF109" s="1">
        <v>3012.4620000000004</v>
      </c>
      <c r="FG109" s="1">
        <v>58.699725271712019</v>
      </c>
      <c r="FH109" s="1">
        <v>7.909083252107429</v>
      </c>
      <c r="FI109" s="1">
        <v>2.1889215698222424</v>
      </c>
      <c r="FJ109" s="1">
        <v>3012.6509999999998</v>
      </c>
      <c r="FK109" s="1">
        <v>57.400374955694339</v>
      </c>
      <c r="FL109" s="1">
        <v>21.25622186653343</v>
      </c>
      <c r="FM109" s="1">
        <v>2.1160742104286014</v>
      </c>
      <c r="FN109" s="1">
        <v>3010.3510000000001</v>
      </c>
      <c r="FO109" s="1">
        <v>57.492219778477953</v>
      </c>
      <c r="FP109" s="1">
        <v>7.2272629782622388</v>
      </c>
      <c r="FQ109" s="1">
        <v>2.0720178507501981</v>
      </c>
      <c r="FR109" s="1">
        <v>3010.259</v>
      </c>
      <c r="FS109" s="1">
        <v>59.341020411232158</v>
      </c>
      <c r="FT109" s="1">
        <v>23.703187829445639</v>
      </c>
      <c r="FU109" s="1">
        <v>2.0397298895930644</v>
      </c>
      <c r="FV109" s="1">
        <v>3015.1680000000001</v>
      </c>
      <c r="FW109" s="1">
        <v>57.859987917139101</v>
      </c>
      <c r="FX109" s="1">
        <v>5.2518736986692733</v>
      </c>
      <c r="FY109" s="1">
        <v>2.1162312267632561</v>
      </c>
      <c r="FZ109" s="1">
        <v>3015.172</v>
      </c>
      <c r="GA109" s="1">
        <v>55.22570730153258</v>
      </c>
      <c r="GB109" s="1">
        <v>27.433048952978865</v>
      </c>
      <c r="GC109" s="1">
        <v>2.0573920068701139</v>
      </c>
      <c r="GD109" s="1">
        <v>3014.9960000000001</v>
      </c>
      <c r="GE109" s="1">
        <v>55.77751482797612</v>
      </c>
      <c r="GF109" s="1">
        <v>5.763045515612653</v>
      </c>
      <c r="GG109" s="1">
        <v>2.0362995431346635</v>
      </c>
      <c r="GH109" s="1">
        <v>3014.9670000000001</v>
      </c>
      <c r="GI109" s="1">
        <v>52.632973331865394</v>
      </c>
      <c r="GJ109" s="1">
        <v>16.799674870712199</v>
      </c>
      <c r="GK109" s="1">
        <v>1.9773419065857469</v>
      </c>
      <c r="GL109" s="1">
        <v>3008.3919999999998</v>
      </c>
      <c r="GM109" s="1">
        <v>61.317972026285368</v>
      </c>
      <c r="GN109" s="1">
        <v>35.68602792634438</v>
      </c>
      <c r="GO109" s="1">
        <v>3.4296608357546354</v>
      </c>
      <c r="GP109" s="1">
        <v>3008.5259999999998</v>
      </c>
      <c r="GQ109" s="1">
        <v>59.676694727882172</v>
      </c>
      <c r="GR109" s="1">
        <v>20.671786648041422</v>
      </c>
      <c r="GS109" s="1">
        <v>3.319219551310999</v>
      </c>
      <c r="GT109" s="1">
        <v>3012.04</v>
      </c>
      <c r="GU109" s="1">
        <v>65.343385715928775</v>
      </c>
      <c r="GV109" s="1">
        <v>23.053012758500437</v>
      </c>
      <c r="GW109" s="1">
        <v>3.4630560481712469</v>
      </c>
      <c r="GX109" s="1">
        <v>3012.0789999999997</v>
      </c>
      <c r="GY109" s="1">
        <v>62.784055552729164</v>
      </c>
      <c r="GZ109" s="1">
        <v>12.700915385255584</v>
      </c>
      <c r="HA109" s="1">
        <v>3.2571995848547299</v>
      </c>
      <c r="HB109" s="1">
        <v>3016.422</v>
      </c>
      <c r="HC109" s="1">
        <v>63.17747851507491</v>
      </c>
      <c r="HD109" s="1">
        <v>16.372146264844734</v>
      </c>
      <c r="HE109" s="1">
        <v>3.5321826548379529</v>
      </c>
      <c r="HF109" s="1">
        <v>3016.4560000000001</v>
      </c>
      <c r="HG109" s="1">
        <v>59.721577368331033</v>
      </c>
      <c r="HH109" s="1">
        <v>16.84712160896521</v>
      </c>
      <c r="HI109" s="1">
        <v>3.3962360954023492</v>
      </c>
    </row>
    <row r="110" spans="2:217" x14ac:dyDescent="0.25">
      <c r="B110" s="1">
        <v>3041.32</v>
      </c>
      <c r="C110" s="1">
        <v>57.452619202553386</v>
      </c>
      <c r="D110" s="1">
        <v>9.5228669063137978</v>
      </c>
      <c r="E110" s="1">
        <v>1.6161565645706912</v>
      </c>
      <c r="F110" s="1">
        <v>3041.326</v>
      </c>
      <c r="G110" s="1">
        <v>54.577895266235224</v>
      </c>
      <c r="H110" s="1">
        <v>47.771627550432981</v>
      </c>
      <c r="I110" s="1">
        <v>1.4990220854911969</v>
      </c>
      <c r="J110" s="1">
        <v>3039.5680000000002</v>
      </c>
      <c r="K110" s="1">
        <v>56.561110258673118</v>
      </c>
      <c r="L110" s="1">
        <v>3.2797417867505452</v>
      </c>
      <c r="M110" s="1">
        <v>1.8032390263143308</v>
      </c>
      <c r="N110" s="1">
        <v>3039.527</v>
      </c>
      <c r="O110" s="1">
        <v>48.126486021848471</v>
      </c>
      <c r="P110" s="1">
        <v>31.781515691278972</v>
      </c>
      <c r="Q110" s="1">
        <v>1.7229828292224993</v>
      </c>
      <c r="R110" s="1">
        <v>3037.82</v>
      </c>
      <c r="S110" s="1">
        <v>54.912547434800686</v>
      </c>
      <c r="T110" s="1">
        <v>2.6478495173903549</v>
      </c>
      <c r="U110" s="1">
        <v>1.7257667509194365</v>
      </c>
      <c r="V110" s="1">
        <v>3037.8379999999997</v>
      </c>
      <c r="W110" s="1">
        <v>49.239034285839409</v>
      </c>
      <c r="X110" s="1">
        <v>42.092940228881247</v>
      </c>
      <c r="Y110" s="1">
        <v>1.8409195904649773</v>
      </c>
      <c r="Z110" s="6">
        <v>3039.681</v>
      </c>
      <c r="AA110" s="6">
        <v>66.046143003385936</v>
      </c>
      <c r="AB110" s="6">
        <v>23.913481352054767</v>
      </c>
      <c r="AC110" s="6">
        <v>1.0872038235183517</v>
      </c>
      <c r="AD110" s="6">
        <v>3039.4870000000001</v>
      </c>
      <c r="AE110" s="6">
        <v>65.244268692181791</v>
      </c>
      <c r="AF110" s="6">
        <v>29.087356359777061</v>
      </c>
      <c r="AG110" s="6">
        <v>1.1951447213569033</v>
      </c>
      <c r="AH110" s="1">
        <v>3043.4369999999999</v>
      </c>
      <c r="AI110" s="1">
        <v>63.037894123820202</v>
      </c>
      <c r="AJ110" s="1">
        <v>27.449843760152703</v>
      </c>
      <c r="AK110" s="1">
        <v>1.2516287490114697</v>
      </c>
      <c r="AL110" s="1">
        <v>3043.5749999999998</v>
      </c>
      <c r="AM110" s="1">
        <v>58.213041093261843</v>
      </c>
      <c r="AN110" s="1">
        <v>36.363653210743387</v>
      </c>
      <c r="AO110" s="1">
        <v>1.2373933083666409</v>
      </c>
      <c r="AP110" s="1">
        <v>3036.1279999999997</v>
      </c>
      <c r="AQ110" s="1">
        <v>63.112915848405159</v>
      </c>
      <c r="AR110" s="1">
        <v>33.222686332463304</v>
      </c>
      <c r="AS110" s="1">
        <v>1.2217315466289647</v>
      </c>
      <c r="AT110" s="1">
        <v>3035.9949999999999</v>
      </c>
      <c r="AU110" s="1">
        <v>57.357774445408708</v>
      </c>
      <c r="AV110" s="1">
        <v>52.108374808846733</v>
      </c>
      <c r="AW110" s="1">
        <v>1.191960895912717</v>
      </c>
      <c r="AX110" s="1">
        <v>3043.6759999999999</v>
      </c>
      <c r="AY110" s="1">
        <v>50.986631553916844</v>
      </c>
      <c r="AZ110" s="1">
        <v>-0.48926088780383292</v>
      </c>
      <c r="BA110" s="1">
        <v>0.62836860009312512</v>
      </c>
      <c r="BB110" s="1">
        <v>3043.4340000000002</v>
      </c>
      <c r="BC110" s="1">
        <v>48.181522988802783</v>
      </c>
      <c r="BD110" s="1">
        <v>21.017473874938553</v>
      </c>
      <c r="BE110" s="1">
        <v>0.63542705719204839</v>
      </c>
      <c r="BF110" s="1">
        <v>3040.4920000000002</v>
      </c>
      <c r="BG110" s="1">
        <v>51.148240025637861</v>
      </c>
      <c r="BH110" s="1">
        <v>3.2645676172431637</v>
      </c>
      <c r="BI110" s="1">
        <v>0.61519354827310291</v>
      </c>
      <c r="BJ110" s="1">
        <v>3040.556</v>
      </c>
      <c r="BK110" s="1">
        <v>47.296131774948037</v>
      </c>
      <c r="BL110" s="1">
        <v>29.262834075707246</v>
      </c>
      <c r="BM110" s="1">
        <v>0.62612651065421532</v>
      </c>
      <c r="BN110" s="1">
        <v>3042.5210000000002</v>
      </c>
      <c r="BO110" s="1">
        <v>50.851100482156973</v>
      </c>
      <c r="BP110" s="1">
        <v>4.3990497975813554</v>
      </c>
      <c r="BQ110" s="1">
        <v>0.59413240223331354</v>
      </c>
      <c r="BR110" s="1">
        <v>3042.4</v>
      </c>
      <c r="BS110" s="1">
        <v>47.428424782113311</v>
      </c>
      <c r="BT110" s="1">
        <v>22.688785815976196</v>
      </c>
      <c r="BU110" s="1">
        <v>0.6389112805212418</v>
      </c>
      <c r="BV110" s="1">
        <v>3044.2979999999998</v>
      </c>
      <c r="BW110" s="1">
        <v>60.616730370743838</v>
      </c>
      <c r="BX110" s="1">
        <v>30.235841410614771</v>
      </c>
      <c r="BY110" s="1">
        <v>1.1093058901333988</v>
      </c>
      <c r="BZ110" s="1">
        <v>3044.0630000000001</v>
      </c>
      <c r="CA110" s="1">
        <v>55.113988589335854</v>
      </c>
      <c r="CB110" s="1">
        <v>29.386547562548515</v>
      </c>
      <c r="CC110" s="1">
        <v>1.0720252537975092</v>
      </c>
      <c r="CD110" s="1">
        <v>3040.7539999999999</v>
      </c>
      <c r="CE110" s="1">
        <v>59.887042619470357</v>
      </c>
      <c r="CF110" s="1">
        <v>13.759166317588967</v>
      </c>
      <c r="CG110" s="1">
        <v>1.0769827493245148</v>
      </c>
      <c r="CH110" s="1">
        <v>3040.8190000000004</v>
      </c>
      <c r="CI110" s="1">
        <v>55.369536639000223</v>
      </c>
      <c r="CJ110" s="1">
        <v>28.002959971338814</v>
      </c>
      <c r="CK110" s="1">
        <v>1.0724803842133663</v>
      </c>
      <c r="CL110" s="1">
        <v>3037.9960000000001</v>
      </c>
      <c r="CM110" s="1">
        <v>50.961125315813796</v>
      </c>
      <c r="CN110" s="1">
        <v>-0.71904860148390704</v>
      </c>
      <c r="CO110" s="1">
        <v>1.1575398738982092</v>
      </c>
      <c r="CP110" s="1">
        <v>3037.895</v>
      </c>
      <c r="CQ110" s="1">
        <v>44.557009567755109</v>
      </c>
      <c r="CR110" s="1">
        <v>21.799573571004373</v>
      </c>
      <c r="CS110" s="1">
        <v>1.3286602325174823</v>
      </c>
      <c r="CT110" s="1">
        <v>3042.393</v>
      </c>
      <c r="CU110" s="1">
        <v>54.615899210682549</v>
      </c>
      <c r="CV110" s="1">
        <v>20.961512142227345</v>
      </c>
      <c r="CW110" s="1">
        <v>1.4731907355714686</v>
      </c>
      <c r="CX110" s="1">
        <v>3042.2040000000002</v>
      </c>
      <c r="CY110" s="1">
        <v>51.354739194147847</v>
      </c>
      <c r="CZ110" s="1">
        <v>23.517662958195373</v>
      </c>
      <c r="DA110" s="1">
        <v>1.3784035422061212</v>
      </c>
      <c r="DB110" s="1">
        <v>3038.7919999999999</v>
      </c>
      <c r="DC110" s="1">
        <v>55.292305940586637</v>
      </c>
      <c r="DD110" s="1">
        <v>17.871535226501834</v>
      </c>
      <c r="DE110" s="1">
        <v>1.4777022275313665</v>
      </c>
      <c r="DF110" s="1">
        <v>3038.558</v>
      </c>
      <c r="DG110" s="1">
        <v>50.294334689429974</v>
      </c>
      <c r="DH110" s="1">
        <v>17.844439724885607</v>
      </c>
      <c r="DI110" s="1">
        <v>1.3737087985074898</v>
      </c>
      <c r="DJ110" s="1">
        <v>3040.5079999999998</v>
      </c>
      <c r="DK110" s="1">
        <v>53.729306742284955</v>
      </c>
      <c r="DL110" s="1">
        <v>17.004251471951026</v>
      </c>
      <c r="DM110" s="1">
        <v>1.4702667797407769</v>
      </c>
      <c r="DN110" s="1">
        <v>3040.498</v>
      </c>
      <c r="DO110" s="1">
        <v>47.534795800645654</v>
      </c>
      <c r="DP110" s="1">
        <v>30.11047600719683</v>
      </c>
      <c r="DQ110" s="1">
        <v>1.3250578318105728</v>
      </c>
      <c r="DR110" s="1">
        <v>3044.2290000000003</v>
      </c>
      <c r="DS110" s="1">
        <v>58.912268343103683</v>
      </c>
      <c r="DT110" s="1">
        <v>19.785408508981007</v>
      </c>
      <c r="DU110" s="1">
        <v>4.8582825709957547</v>
      </c>
      <c r="DV110" s="1">
        <v>3044.2599999999998</v>
      </c>
      <c r="DW110" s="1">
        <v>54.35309139138684</v>
      </c>
      <c r="DX110" s="1">
        <v>38.611084185413716</v>
      </c>
      <c r="DY110" s="1">
        <v>4.7070663487799678</v>
      </c>
      <c r="DZ110" s="1">
        <v>3041.6670000000004</v>
      </c>
      <c r="EA110" s="1">
        <v>59.80817057909757</v>
      </c>
      <c r="EB110" s="1">
        <v>21.103362032595751</v>
      </c>
      <c r="EC110" s="1">
        <v>5.1235316392056465</v>
      </c>
      <c r="ED110" s="1">
        <v>3041.5969999999998</v>
      </c>
      <c r="EE110" s="1">
        <v>51.759048910641745</v>
      </c>
      <c r="EF110" s="1">
        <v>29.713272247541944</v>
      </c>
      <c r="EG110" s="1">
        <v>4.5805499437486521</v>
      </c>
      <c r="EH110" s="1">
        <v>3039.9349999999999</v>
      </c>
      <c r="EI110" s="1">
        <v>58.963319669267051</v>
      </c>
      <c r="EJ110" s="1">
        <v>28.344523872248896</v>
      </c>
      <c r="EK110" s="1">
        <v>4.5968574824386002</v>
      </c>
      <c r="EL110" s="1">
        <v>3039.8940000000002</v>
      </c>
      <c r="EM110" s="1">
        <v>47.549964492077038</v>
      </c>
      <c r="EN110" s="1">
        <v>39.645181513553453</v>
      </c>
      <c r="EO110" s="1">
        <v>4.2017284401331718</v>
      </c>
      <c r="EP110" s="1">
        <v>3038.3330000000001</v>
      </c>
      <c r="EQ110" s="1">
        <v>57.979119156134978</v>
      </c>
      <c r="ER110" s="1">
        <v>11.126019654811836</v>
      </c>
      <c r="ES110" s="1">
        <v>2.1643956493533998</v>
      </c>
      <c r="ET110" s="1">
        <v>3038.2490000000003</v>
      </c>
      <c r="EU110" s="1">
        <v>50.886579914645985</v>
      </c>
      <c r="EV110" s="1">
        <v>37.657264580003755</v>
      </c>
      <c r="EW110" s="1">
        <v>2.0257224796140916</v>
      </c>
      <c r="EX110" s="1">
        <v>3038.143</v>
      </c>
      <c r="EY110" s="1">
        <v>59.003242464631313</v>
      </c>
      <c r="EZ110" s="1">
        <v>18.991462083373545</v>
      </c>
      <c r="FA110" s="1">
        <v>2.1209901434110368</v>
      </c>
      <c r="FB110" s="1">
        <v>3038.1840000000002</v>
      </c>
      <c r="FC110" s="1">
        <v>54.129125727501446</v>
      </c>
      <c r="FD110" s="1">
        <v>17.808224258227725</v>
      </c>
      <c r="FE110" s="1">
        <v>2.1018077596131195</v>
      </c>
      <c r="FF110" s="1">
        <v>3041.5219999999999</v>
      </c>
      <c r="FG110" s="1">
        <v>59.449980066152428</v>
      </c>
      <c r="FH110" s="1">
        <v>4.2587403173988791</v>
      </c>
      <c r="FI110" s="1">
        <v>2.1663991858751435</v>
      </c>
      <c r="FJ110" s="1">
        <v>3041.5690000000004</v>
      </c>
      <c r="FK110" s="1">
        <v>57.527433858631731</v>
      </c>
      <c r="FL110" s="1">
        <v>16.956693319241378</v>
      </c>
      <c r="FM110" s="1">
        <v>2.1175706094326561</v>
      </c>
      <c r="FN110" s="1">
        <v>3039.1440000000002</v>
      </c>
      <c r="FO110" s="1">
        <v>57.980689575654495</v>
      </c>
      <c r="FP110" s="1">
        <v>8.0312662162434485</v>
      </c>
      <c r="FQ110" s="1">
        <v>2.067918805093933</v>
      </c>
      <c r="FR110" s="1">
        <v>3039.2290000000003</v>
      </c>
      <c r="FS110" s="1">
        <v>59.040745798339955</v>
      </c>
      <c r="FT110" s="1">
        <v>22.904160038780873</v>
      </c>
      <c r="FU110" s="1">
        <v>2.0165637716311724</v>
      </c>
      <c r="FV110" s="1">
        <v>3044.1349999999998</v>
      </c>
      <c r="FW110" s="1">
        <v>57.965988155789013</v>
      </c>
      <c r="FX110" s="1">
        <v>7.438895708036986</v>
      </c>
      <c r="FY110" s="1">
        <v>2.1336916534129582</v>
      </c>
      <c r="FZ110" s="1">
        <v>3044.2149999999997</v>
      </c>
      <c r="GA110" s="1">
        <v>54.911131287844981</v>
      </c>
      <c r="GB110" s="1">
        <v>25.753230137020765</v>
      </c>
      <c r="GC110" s="1">
        <v>2.0378974836192012</v>
      </c>
      <c r="GD110" s="1">
        <v>3043.9929999999999</v>
      </c>
      <c r="GE110" s="1">
        <v>55.603995948556687</v>
      </c>
      <c r="GF110" s="1">
        <v>2.8271026944900801</v>
      </c>
      <c r="GG110" s="1">
        <v>2.0285446508323126</v>
      </c>
      <c r="GH110" s="1">
        <v>3043.8829999999998</v>
      </c>
      <c r="GI110" s="1">
        <v>53.481443599180913</v>
      </c>
      <c r="GJ110" s="1">
        <v>23.84637131970382</v>
      </c>
      <c r="GK110" s="1">
        <v>1.9831928829976473</v>
      </c>
      <c r="GL110" s="1">
        <v>3037.4189999999999</v>
      </c>
      <c r="GM110" s="1">
        <v>61.697441299899346</v>
      </c>
      <c r="GN110" s="1">
        <v>33.223867222227895</v>
      </c>
      <c r="GO110" s="1">
        <v>3.4492159199808645</v>
      </c>
      <c r="GP110" s="1">
        <v>3037.5360000000001</v>
      </c>
      <c r="GQ110" s="1">
        <v>59.876648729008238</v>
      </c>
      <c r="GR110" s="1">
        <v>17.19256469445456</v>
      </c>
      <c r="GS110" s="1">
        <v>3.2891579200717205</v>
      </c>
      <c r="GT110" s="1">
        <v>3040.9920000000002</v>
      </c>
      <c r="GU110" s="1">
        <v>64.878977354828663</v>
      </c>
      <c r="GV110" s="1">
        <v>21.094039680938447</v>
      </c>
      <c r="GW110" s="1">
        <v>3.5190832362533238</v>
      </c>
      <c r="GX110" s="1">
        <v>3040.9549999999999</v>
      </c>
      <c r="GY110" s="1">
        <v>62.663006520334086</v>
      </c>
      <c r="GZ110" s="1">
        <v>13.089427372860508</v>
      </c>
      <c r="HA110" s="1">
        <v>3.2699179808278696</v>
      </c>
      <c r="HB110" s="1">
        <v>3045.402</v>
      </c>
      <c r="HC110" s="1">
        <v>63.074523580012119</v>
      </c>
      <c r="HD110" s="1">
        <v>14.873225919094379</v>
      </c>
      <c r="HE110" s="1">
        <v>3.5606474885404502</v>
      </c>
      <c r="HF110" s="1">
        <v>3045.3560000000002</v>
      </c>
      <c r="HG110" s="1">
        <v>59.616895420832385</v>
      </c>
      <c r="HH110" s="1">
        <v>17.682413464339454</v>
      </c>
      <c r="HI110" s="1">
        <v>3.40241120566471</v>
      </c>
    </row>
    <row r="111" spans="2:217" x14ac:dyDescent="0.25">
      <c r="B111" s="1">
        <v>3070.2380000000003</v>
      </c>
      <c r="C111" s="1">
        <v>58.196692131360791</v>
      </c>
      <c r="D111" s="1">
        <v>11.717465820871176</v>
      </c>
      <c r="E111" s="1">
        <v>1.6308929908953249</v>
      </c>
      <c r="F111" s="1">
        <v>3070.4219999999996</v>
      </c>
      <c r="G111" s="1">
        <v>54.94494793253839</v>
      </c>
      <c r="H111" s="1">
        <v>46.405298053857948</v>
      </c>
      <c r="I111" s="1">
        <v>1.5044057403955031</v>
      </c>
      <c r="J111" s="1">
        <v>3068.4690000000001</v>
      </c>
      <c r="K111" s="1">
        <v>56.82155221577721</v>
      </c>
      <c r="L111" s="1">
        <v>2.0378661234433215</v>
      </c>
      <c r="M111" s="1">
        <v>1.8416259344092751</v>
      </c>
      <c r="N111" s="1">
        <v>3068.7049999999999</v>
      </c>
      <c r="O111" s="1">
        <v>48.508983019670517</v>
      </c>
      <c r="P111" s="1">
        <v>35.705717271372414</v>
      </c>
      <c r="Q111" s="1">
        <v>1.677249742830639</v>
      </c>
      <c r="R111" s="1">
        <v>3066.7240000000002</v>
      </c>
      <c r="S111" s="1">
        <v>54.830004354224798</v>
      </c>
      <c r="T111" s="1">
        <v>5.3766749286893178</v>
      </c>
      <c r="U111" s="1">
        <v>1.6616494283833787</v>
      </c>
      <c r="V111" s="1">
        <v>3066.81</v>
      </c>
      <c r="W111" s="1">
        <v>49.345520000621825</v>
      </c>
      <c r="X111" s="1">
        <v>42.541029674923116</v>
      </c>
      <c r="Y111" s="1">
        <v>1.7952253434255865</v>
      </c>
      <c r="Z111" s="6">
        <v>3068.6020000000003</v>
      </c>
      <c r="AA111" s="6">
        <v>66.440796417081955</v>
      </c>
      <c r="AB111" s="6">
        <v>28.353262874279494</v>
      </c>
      <c r="AC111" s="6">
        <v>1.0916393900376902</v>
      </c>
      <c r="AD111" s="6">
        <v>3068.3429999999998</v>
      </c>
      <c r="AE111" s="6">
        <v>65.33037239966481</v>
      </c>
      <c r="AF111" s="6">
        <v>34.200288638511402</v>
      </c>
      <c r="AG111" s="6">
        <v>1.158355914409811</v>
      </c>
      <c r="AH111" s="1">
        <v>3072.502</v>
      </c>
      <c r="AI111" s="1">
        <v>62.730428835051072</v>
      </c>
      <c r="AJ111" s="1">
        <v>27.699752755454032</v>
      </c>
      <c r="AK111" s="1">
        <v>1.2534447687271713</v>
      </c>
      <c r="AL111" s="1">
        <v>3072.614</v>
      </c>
      <c r="AM111" s="1">
        <v>58.88359441529721</v>
      </c>
      <c r="AN111" s="1">
        <v>29.410428876695793</v>
      </c>
      <c r="AO111" s="1">
        <v>1.2332064422259297</v>
      </c>
      <c r="AP111" s="1">
        <v>3065.04</v>
      </c>
      <c r="AQ111" s="1">
        <v>63.258813961315141</v>
      </c>
      <c r="AR111" s="1">
        <v>30.469418556637795</v>
      </c>
      <c r="AS111" s="1">
        <v>1.2155823696434049</v>
      </c>
      <c r="AT111" s="1">
        <v>3064.8819999999996</v>
      </c>
      <c r="AU111" s="1">
        <v>57.149871514241021</v>
      </c>
      <c r="AV111" s="1">
        <v>37.463875963828073</v>
      </c>
      <c r="AW111" s="1">
        <v>1.2026847423198581</v>
      </c>
      <c r="AX111" s="1">
        <v>3072.5950000000003</v>
      </c>
      <c r="AY111" s="1">
        <v>50.924008803406828</v>
      </c>
      <c r="AZ111" s="1">
        <v>3.1703518024345789</v>
      </c>
      <c r="BA111" s="1">
        <v>0.62652929598238316</v>
      </c>
      <c r="BB111" s="1">
        <v>3072.3849999999998</v>
      </c>
      <c r="BC111" s="1">
        <v>48.921228890824352</v>
      </c>
      <c r="BD111" s="1">
        <v>21.030322695665362</v>
      </c>
      <c r="BE111" s="1">
        <v>0.62679904726233127</v>
      </c>
      <c r="BF111" s="1">
        <v>3069.4229999999998</v>
      </c>
      <c r="BG111" s="1">
        <v>51.45163906839619</v>
      </c>
      <c r="BH111" s="1">
        <v>4.5569824590020342</v>
      </c>
      <c r="BI111" s="1">
        <v>0.59883270504858999</v>
      </c>
      <c r="BJ111" s="1">
        <v>3069.4750000000004</v>
      </c>
      <c r="BK111" s="1">
        <v>47.376165068716944</v>
      </c>
      <c r="BL111" s="1">
        <v>20.58555412766675</v>
      </c>
      <c r="BM111" s="1">
        <v>0.63742564492481268</v>
      </c>
      <c r="BN111" s="1">
        <v>3071.4610000000002</v>
      </c>
      <c r="BO111" s="1">
        <v>51.565971989689572</v>
      </c>
      <c r="BP111" s="1">
        <v>6.5884768797731086</v>
      </c>
      <c r="BQ111" s="1">
        <v>0.59164286178628966</v>
      </c>
      <c r="BR111" s="1">
        <v>3071.444</v>
      </c>
      <c r="BS111" s="1">
        <v>46.826580138402882</v>
      </c>
      <c r="BT111" s="1">
        <v>22.30569203519218</v>
      </c>
      <c r="BU111" s="1">
        <v>0.64262466595383416</v>
      </c>
      <c r="BV111" s="1">
        <v>3073.1639999999998</v>
      </c>
      <c r="BW111" s="1">
        <v>60.868264342308144</v>
      </c>
      <c r="BX111" s="1">
        <v>31.878413515541627</v>
      </c>
      <c r="BY111" s="1">
        <v>1.1373701097888038</v>
      </c>
      <c r="BZ111" s="1">
        <v>3072.9540000000002</v>
      </c>
      <c r="CA111" s="1">
        <v>54.918315452882474</v>
      </c>
      <c r="CB111" s="1">
        <v>30.021119123246208</v>
      </c>
      <c r="CC111" s="1">
        <v>1.0932826871438506</v>
      </c>
      <c r="CD111" s="1">
        <v>3069.7249999999999</v>
      </c>
      <c r="CE111" s="1">
        <v>59.872693866189962</v>
      </c>
      <c r="CF111" s="1">
        <v>12.666382141548082</v>
      </c>
      <c r="CG111" s="1">
        <v>1.0841755625467113</v>
      </c>
      <c r="CH111" s="1">
        <v>3069.8</v>
      </c>
      <c r="CI111" s="1">
        <v>55.021938020624219</v>
      </c>
      <c r="CJ111" s="1">
        <v>33.047743697834555</v>
      </c>
      <c r="CK111" s="1">
        <v>1.0947293714678836</v>
      </c>
      <c r="CL111" s="1">
        <v>3066.8650000000002</v>
      </c>
      <c r="CM111" s="1">
        <v>51.27326447483803</v>
      </c>
      <c r="CN111" s="1">
        <v>1.9600472139097658</v>
      </c>
      <c r="CO111" s="1">
        <v>1.1917156435162353</v>
      </c>
      <c r="CP111" s="1">
        <v>3066.877</v>
      </c>
      <c r="CQ111" s="1">
        <v>44.330950473385577</v>
      </c>
      <c r="CR111" s="1">
        <v>24.026170807095927</v>
      </c>
      <c r="CS111" s="1">
        <v>1.3389429458076267</v>
      </c>
      <c r="CT111" s="1">
        <v>3071.1679999999997</v>
      </c>
      <c r="CU111" s="1">
        <v>54.268586545123412</v>
      </c>
      <c r="CV111" s="1">
        <v>22.93414691464125</v>
      </c>
      <c r="CW111" s="1">
        <v>1.4922439463557515</v>
      </c>
      <c r="CX111" s="1">
        <v>3071.123</v>
      </c>
      <c r="CY111" s="1">
        <v>50.816095510684804</v>
      </c>
      <c r="CZ111" s="1">
        <v>19.471102808768137</v>
      </c>
      <c r="DA111" s="1">
        <v>1.3890964829418975</v>
      </c>
      <c r="DB111" s="1">
        <v>3067.7139999999999</v>
      </c>
      <c r="DC111" s="1">
        <v>55.297425156352261</v>
      </c>
      <c r="DD111" s="1">
        <v>18.866333647578738</v>
      </c>
      <c r="DE111" s="1">
        <v>1.4702362775531463</v>
      </c>
      <c r="DF111" s="1">
        <v>3067.6550000000002</v>
      </c>
      <c r="DG111" s="1">
        <v>50.278619330748221</v>
      </c>
      <c r="DH111" s="1">
        <v>21.220856926086828</v>
      </c>
      <c r="DI111" s="1">
        <v>1.3797815064814773</v>
      </c>
      <c r="DJ111" s="1">
        <v>3069.3819999999996</v>
      </c>
      <c r="DK111" s="1">
        <v>53.756841540984404</v>
      </c>
      <c r="DL111" s="1">
        <v>19.091857315497009</v>
      </c>
      <c r="DM111" s="1">
        <v>1.462462848377805</v>
      </c>
      <c r="DN111" s="1">
        <v>3069.4160000000002</v>
      </c>
      <c r="DO111" s="1">
        <v>47.875088379380529</v>
      </c>
      <c r="DP111" s="1">
        <v>28.647479147790801</v>
      </c>
      <c r="DQ111" s="1">
        <v>1.3380444782185417</v>
      </c>
      <c r="DR111" s="1">
        <v>3073.26</v>
      </c>
      <c r="DS111" s="1">
        <v>60.089034987755589</v>
      </c>
      <c r="DT111" s="1">
        <v>23.162582624504736</v>
      </c>
      <c r="DU111" s="1">
        <v>4.8501718599535346</v>
      </c>
      <c r="DV111" s="1">
        <v>3073.1549999999997</v>
      </c>
      <c r="DW111" s="1">
        <v>53.913282928349339</v>
      </c>
      <c r="DX111" s="1">
        <v>38.51260785666404</v>
      </c>
      <c r="DY111" s="1">
        <v>4.7331686886781048</v>
      </c>
      <c r="DZ111" s="1">
        <v>3070.55</v>
      </c>
      <c r="EA111" s="1">
        <v>59.589828735523795</v>
      </c>
      <c r="EB111" s="1">
        <v>18.537813966449889</v>
      </c>
      <c r="EC111" s="1">
        <v>5.2028313857070643</v>
      </c>
      <c r="ED111" s="1">
        <v>3070.4380000000001</v>
      </c>
      <c r="EE111" s="1">
        <v>50.997832178312244</v>
      </c>
      <c r="EF111" s="1">
        <v>33.656230763431353</v>
      </c>
      <c r="EG111" s="1">
        <v>4.5696191560212975</v>
      </c>
      <c r="EH111" s="1">
        <v>3068.8999999999996</v>
      </c>
      <c r="EI111" s="1">
        <v>59.290359202430565</v>
      </c>
      <c r="EJ111" s="1">
        <v>27.246806232689824</v>
      </c>
      <c r="EK111" s="1">
        <v>4.6538778651510819</v>
      </c>
      <c r="EL111" s="1">
        <v>3068.96</v>
      </c>
      <c r="EM111" s="1">
        <v>47.688853943474172</v>
      </c>
      <c r="EN111" s="1">
        <v>37.882949416216469</v>
      </c>
      <c r="EO111" s="1">
        <v>4.2386572033905754</v>
      </c>
      <c r="EP111" s="1">
        <v>3067.24</v>
      </c>
      <c r="EQ111" s="1">
        <v>57.669108462104056</v>
      </c>
      <c r="ER111" s="1">
        <v>24.003169838852724</v>
      </c>
      <c r="ES111" s="1">
        <v>2.1497227467420461</v>
      </c>
      <c r="ET111" s="1">
        <v>3067.2000000000003</v>
      </c>
      <c r="EU111" s="1">
        <v>50.711867677026945</v>
      </c>
      <c r="EV111" s="1">
        <v>35.868950319696566</v>
      </c>
      <c r="EW111" s="1">
        <v>1.9970073354988935</v>
      </c>
      <c r="EX111" s="1">
        <v>3067.0499999999997</v>
      </c>
      <c r="EY111" s="1">
        <v>59.446785890944312</v>
      </c>
      <c r="EZ111" s="1">
        <v>18.029309556408435</v>
      </c>
      <c r="FA111" s="1">
        <v>2.1203758207938503</v>
      </c>
      <c r="FB111" s="1">
        <v>3067.14</v>
      </c>
      <c r="FC111" s="1">
        <v>54.318077643186982</v>
      </c>
      <c r="FD111" s="1">
        <v>20.123641194818198</v>
      </c>
      <c r="FE111" s="1">
        <v>2.1162541700494089</v>
      </c>
      <c r="FF111" s="1">
        <v>3070.4049999999997</v>
      </c>
      <c r="FG111" s="1">
        <v>59.414476939339174</v>
      </c>
      <c r="FH111" s="1">
        <v>7.952124229348434</v>
      </c>
      <c r="FI111" s="1">
        <v>2.1967706406475869</v>
      </c>
      <c r="FJ111" s="1">
        <v>3070.6450000000004</v>
      </c>
      <c r="FK111" s="1">
        <v>58.043148228925503</v>
      </c>
      <c r="FL111" s="1">
        <v>21.86859062194263</v>
      </c>
      <c r="FM111" s="1">
        <v>2.1189761974584811</v>
      </c>
      <c r="FN111" s="1">
        <v>3068.1770000000001</v>
      </c>
      <c r="FO111" s="1">
        <v>57.712853542204712</v>
      </c>
      <c r="FP111" s="1">
        <v>8.9408430525565024</v>
      </c>
      <c r="FQ111" s="1">
        <v>2.074123384269758</v>
      </c>
      <c r="FR111" s="1">
        <v>3068.0970000000002</v>
      </c>
      <c r="FS111" s="1">
        <v>59.236630639713631</v>
      </c>
      <c r="FT111" s="1">
        <v>18.086070994428425</v>
      </c>
      <c r="FU111" s="1">
        <v>2.0545632709747852</v>
      </c>
      <c r="FV111" s="1">
        <v>3073.1869999999999</v>
      </c>
      <c r="FW111" s="1">
        <v>57.919017069190524</v>
      </c>
      <c r="FX111" s="1">
        <v>3.466267594128114</v>
      </c>
      <c r="FY111" s="1">
        <v>2.1427017043414018</v>
      </c>
      <c r="FZ111" s="1">
        <v>3073.1559999999999</v>
      </c>
      <c r="GA111" s="1">
        <v>55.477137733391359</v>
      </c>
      <c r="GB111" s="1">
        <v>26.697570981567932</v>
      </c>
      <c r="GC111" s="1">
        <v>2.0484688793827974</v>
      </c>
      <c r="GD111" s="1">
        <v>3072.962</v>
      </c>
      <c r="GE111" s="1">
        <v>55.262763959249071</v>
      </c>
      <c r="GF111" s="1">
        <v>4.4918087958767616</v>
      </c>
      <c r="GG111" s="1">
        <v>2.0485740648097996</v>
      </c>
      <c r="GH111" s="1">
        <v>3072.7950000000001</v>
      </c>
      <c r="GI111" s="1">
        <v>53.255505530316881</v>
      </c>
      <c r="GJ111" s="1">
        <v>28.563246397581654</v>
      </c>
      <c r="GK111" s="1">
        <v>1.9784660276222212</v>
      </c>
      <c r="GL111" s="1">
        <v>3066.4639999999999</v>
      </c>
      <c r="GM111" s="1">
        <v>61.630139795948352</v>
      </c>
      <c r="GN111" s="1">
        <v>34.943903467409854</v>
      </c>
      <c r="GO111" s="1">
        <v>3.4690081494065725</v>
      </c>
      <c r="GP111" s="1">
        <v>3066.5389999999998</v>
      </c>
      <c r="GQ111" s="1">
        <v>59.827907179002139</v>
      </c>
      <c r="GR111" s="1">
        <v>12.938411336298838</v>
      </c>
      <c r="GS111" s="1">
        <v>3.3034524962174237</v>
      </c>
      <c r="GT111" s="1">
        <v>3069.864</v>
      </c>
      <c r="GU111" s="1">
        <v>65.51117240127445</v>
      </c>
      <c r="GV111" s="1">
        <v>22.069806151946402</v>
      </c>
      <c r="GW111" s="1">
        <v>3.4914515104896209</v>
      </c>
      <c r="GX111" s="1">
        <v>3069.86</v>
      </c>
      <c r="GY111" s="1">
        <v>62.788991221630759</v>
      </c>
      <c r="GZ111" s="1">
        <v>13.062082540825104</v>
      </c>
      <c r="HA111" s="1">
        <v>3.2774210862556061</v>
      </c>
      <c r="HB111" s="1">
        <v>3074.3670000000002</v>
      </c>
      <c r="HC111" s="1">
        <v>63.132670448142981</v>
      </c>
      <c r="HD111" s="1">
        <v>17.262673282278364</v>
      </c>
      <c r="HE111" s="1">
        <v>3.530759622176427</v>
      </c>
      <c r="HF111" s="1">
        <v>3074.4540000000002</v>
      </c>
      <c r="HG111" s="1">
        <v>59.57404105045179</v>
      </c>
      <c r="HH111" s="1">
        <v>16.612384244670398</v>
      </c>
      <c r="HI111" s="1">
        <v>3.4213080449879287</v>
      </c>
    </row>
    <row r="112" spans="2:217" x14ac:dyDescent="0.25">
      <c r="B112" s="1">
        <v>3099.2360000000003</v>
      </c>
      <c r="C112" s="1">
        <v>58.260500294551981</v>
      </c>
      <c r="D112" s="1">
        <v>15.05309707922814</v>
      </c>
      <c r="E112" s="1">
        <v>1.6155897182538745</v>
      </c>
      <c r="F112" s="1">
        <v>3099.3760000000002</v>
      </c>
      <c r="G112" s="1">
        <v>54.6717418873125</v>
      </c>
      <c r="H112" s="1">
        <v>33.537887156623427</v>
      </c>
      <c r="I112" s="1">
        <v>1.5197214951463796</v>
      </c>
      <c r="J112" s="1">
        <v>3097.5320000000002</v>
      </c>
      <c r="K112" s="1">
        <v>56.675720730673802</v>
      </c>
      <c r="L112" s="1">
        <v>4.0584377562364988</v>
      </c>
      <c r="M112" s="1">
        <v>1.8476330734895825</v>
      </c>
      <c r="N112" s="1">
        <v>3097.6970000000001</v>
      </c>
      <c r="O112" s="1">
        <v>48.597133169755814</v>
      </c>
      <c r="P112" s="1">
        <v>11.798474108181512</v>
      </c>
      <c r="Q112" s="1">
        <v>1.6843789598854439</v>
      </c>
      <c r="R112" s="1">
        <v>3095.7530000000002</v>
      </c>
      <c r="S112" s="1">
        <v>53.980691125119172</v>
      </c>
      <c r="T112" s="1">
        <v>4.058655688458968</v>
      </c>
      <c r="U112" s="1">
        <v>1.7457045996546934</v>
      </c>
      <c r="V112" s="1">
        <v>3095.6669999999999</v>
      </c>
      <c r="W112" s="1">
        <v>49.483225739668214</v>
      </c>
      <c r="X112" s="1">
        <v>21.206556798584209</v>
      </c>
      <c r="Y112" s="1">
        <v>1.8159605258884912</v>
      </c>
      <c r="Z112" s="6">
        <v>3097.4490000000001</v>
      </c>
      <c r="AA112" s="6">
        <v>66.211325355857937</v>
      </c>
      <c r="AB112" s="6">
        <v>26.256698728867654</v>
      </c>
      <c r="AC112" s="6">
        <v>1.0747260306266133</v>
      </c>
      <c r="AD112" s="6">
        <v>3097.201</v>
      </c>
      <c r="AE112" s="6">
        <v>65.305368731139055</v>
      </c>
      <c r="AF112" s="6">
        <v>35.201969282567902</v>
      </c>
      <c r="AG112" s="6">
        <v>1.1489753236177029</v>
      </c>
      <c r="AH112" s="1">
        <v>3101.567</v>
      </c>
      <c r="AI112" s="1">
        <v>63.126732487033621</v>
      </c>
      <c r="AJ112" s="1">
        <v>27.803332494442923</v>
      </c>
      <c r="AK112" s="1">
        <v>1.2461263448344881</v>
      </c>
      <c r="AL112" s="1">
        <v>3101.6149999999998</v>
      </c>
      <c r="AM112" s="1">
        <v>58.885665421430858</v>
      </c>
      <c r="AN112" s="1">
        <v>31.242134442762449</v>
      </c>
      <c r="AO112" s="1">
        <v>1.2396299479655313</v>
      </c>
      <c r="AP112" s="1">
        <v>3093.9209999999998</v>
      </c>
      <c r="AQ112" s="1">
        <v>63.297579629931519</v>
      </c>
      <c r="AR112" s="1">
        <v>31.798476553631883</v>
      </c>
      <c r="AS112" s="1">
        <v>1.2030150960179964</v>
      </c>
      <c r="AT112" s="1">
        <v>3093.7520000000004</v>
      </c>
      <c r="AU112" s="1">
        <v>57.211745144814145</v>
      </c>
      <c r="AV112" s="1">
        <v>39.251959043490182</v>
      </c>
      <c r="AW112" s="1">
        <v>1.2074360274710747</v>
      </c>
      <c r="AX112" s="1">
        <v>3101.5660000000003</v>
      </c>
      <c r="AY112" s="1">
        <v>51.074397101508254</v>
      </c>
      <c r="AZ112" s="1">
        <v>0.86300608585598848</v>
      </c>
      <c r="BA112" s="1">
        <v>0.62846214442978265</v>
      </c>
      <c r="BB112" s="1">
        <v>3101.5610000000001</v>
      </c>
      <c r="BC112" s="1">
        <v>48.561064303502896</v>
      </c>
      <c r="BD112" s="1">
        <v>23.02294736140421</v>
      </c>
      <c r="BE112" s="1">
        <v>0.64176626651308499</v>
      </c>
      <c r="BF112" s="1">
        <v>3098.346</v>
      </c>
      <c r="BG112" s="1">
        <v>51.432882029478947</v>
      </c>
      <c r="BH112" s="1">
        <v>7.1390164609451361</v>
      </c>
      <c r="BI112" s="1">
        <v>0.60586703402531161</v>
      </c>
      <c r="BJ112" s="1">
        <v>3098.317</v>
      </c>
      <c r="BK112" s="1">
        <v>47.601251454313484</v>
      </c>
      <c r="BL112" s="1">
        <v>19.133914280501973</v>
      </c>
      <c r="BM112" s="1">
        <v>0.63517207474448756</v>
      </c>
      <c r="BN112" s="1">
        <v>3100.4870000000001</v>
      </c>
      <c r="BO112" s="1">
        <v>51.370088122517359</v>
      </c>
      <c r="BP112" s="1">
        <v>10.532521616420464</v>
      </c>
      <c r="BQ112" s="1">
        <v>0.58639128629501303</v>
      </c>
      <c r="BR112" s="1">
        <v>3100.4650000000001</v>
      </c>
      <c r="BS112" s="1">
        <v>46.502444123174911</v>
      </c>
      <c r="BT112" s="1">
        <v>27.441584173030098</v>
      </c>
      <c r="BU112" s="1">
        <v>0.64482052014211877</v>
      </c>
      <c r="BV112" s="1">
        <v>3102.085</v>
      </c>
      <c r="BW112" s="1">
        <v>61.537237657863287</v>
      </c>
      <c r="BX112" s="1">
        <v>31.880490246597994</v>
      </c>
      <c r="BY112" s="1">
        <v>1.098196022020272</v>
      </c>
      <c r="BZ112" s="1">
        <v>3101.7799999999997</v>
      </c>
      <c r="CA112" s="1">
        <v>55.668955693984742</v>
      </c>
      <c r="CB112" s="1">
        <v>25.405667533015087</v>
      </c>
      <c r="CC112" s="1">
        <v>1.0737615867890313</v>
      </c>
      <c r="CD112" s="1">
        <v>3098.7909999999997</v>
      </c>
      <c r="CE112" s="1">
        <v>59.906062855828296</v>
      </c>
      <c r="CF112" s="1">
        <v>14.721134455400675</v>
      </c>
      <c r="CG112" s="1">
        <v>1.0629794526353642</v>
      </c>
      <c r="CH112" s="1">
        <v>3098.7550000000001</v>
      </c>
      <c r="CI112" s="1">
        <v>55.599819915868679</v>
      </c>
      <c r="CJ112" s="1">
        <v>30.036712472954264</v>
      </c>
      <c r="CK112" s="1">
        <v>1.0964755522929077</v>
      </c>
      <c r="CL112" s="1">
        <v>3095.8670000000002</v>
      </c>
      <c r="CM112" s="1">
        <v>51.30648448287927</v>
      </c>
      <c r="CN112" s="1">
        <v>-0.79237974827011115</v>
      </c>
      <c r="CO112" s="1">
        <v>1.1597550407157822</v>
      </c>
      <c r="CP112" s="1">
        <v>3095.944</v>
      </c>
      <c r="CQ112" s="1">
        <v>44.571963314326879</v>
      </c>
      <c r="CR112" s="1">
        <v>17.874603366666985</v>
      </c>
      <c r="CS112" s="1">
        <v>1.2975712659471863</v>
      </c>
      <c r="CT112" s="1">
        <v>3100.0879999999997</v>
      </c>
      <c r="CU112" s="1">
        <v>54.600406653951737</v>
      </c>
      <c r="CV112" s="1">
        <v>22.953652710617245</v>
      </c>
      <c r="CW112" s="1">
        <v>1.4982119047018909</v>
      </c>
      <c r="CX112" s="1">
        <v>3100.0430000000001</v>
      </c>
      <c r="CY112" s="1">
        <v>50.993636762621392</v>
      </c>
      <c r="CZ112" s="1">
        <v>25.534840230937718</v>
      </c>
      <c r="DA112" s="1">
        <v>1.386786377776311</v>
      </c>
      <c r="DB112" s="1">
        <v>3096.7640000000001</v>
      </c>
      <c r="DC112" s="1">
        <v>55.600304920108265</v>
      </c>
      <c r="DD112" s="1">
        <v>15.679381304272733</v>
      </c>
      <c r="DE112" s="1">
        <v>1.4736671220957631</v>
      </c>
      <c r="DF112" s="1">
        <v>3096.6840000000002</v>
      </c>
      <c r="DG112" s="1">
        <v>49.530811099798555</v>
      </c>
      <c r="DH112" s="1">
        <v>16.851139192300522</v>
      </c>
      <c r="DI112" s="1">
        <v>1.3882002270166769</v>
      </c>
      <c r="DJ112" s="1">
        <v>3098.3040000000001</v>
      </c>
      <c r="DK112" s="1">
        <v>53.907278173188153</v>
      </c>
      <c r="DL112" s="1">
        <v>20.298408303794723</v>
      </c>
      <c r="DM112" s="1">
        <v>1.4638910666938816</v>
      </c>
      <c r="DN112" s="1">
        <v>3098.3</v>
      </c>
      <c r="DO112" s="1">
        <v>48.608640842397413</v>
      </c>
      <c r="DP112" s="1">
        <v>23.085589431586229</v>
      </c>
      <c r="DQ112" s="1">
        <v>1.3204285559195854</v>
      </c>
      <c r="DR112" s="1">
        <v>3102.1800000000003</v>
      </c>
      <c r="DS112" s="1">
        <v>59.449597362632581</v>
      </c>
      <c r="DT112" s="1">
        <v>20.526361411979575</v>
      </c>
      <c r="DU112" s="1">
        <v>4.8971756372613244</v>
      </c>
      <c r="DV112" s="1">
        <v>3102.2750000000001</v>
      </c>
      <c r="DW112" s="1">
        <v>53.588716245030639</v>
      </c>
      <c r="DX112" s="1">
        <v>39.517905971992704</v>
      </c>
      <c r="DY112" s="1">
        <v>4.812583796829129</v>
      </c>
      <c r="DZ112" s="1">
        <v>3099.4070000000002</v>
      </c>
      <c r="EA112" s="1">
        <v>60.36939860877564</v>
      </c>
      <c r="EB112" s="1">
        <v>18.808364955286017</v>
      </c>
      <c r="EC112" s="1">
        <v>5.1537147445283367</v>
      </c>
      <c r="ED112" s="1">
        <v>3099.4690000000001</v>
      </c>
      <c r="EE112" s="1">
        <v>51.293123786240777</v>
      </c>
      <c r="EF112" s="1">
        <v>36.602763984642706</v>
      </c>
      <c r="EG112" s="1">
        <v>4.5768883938988614</v>
      </c>
      <c r="EH112" s="1">
        <v>3097.9979999999996</v>
      </c>
      <c r="EI112" s="1">
        <v>59.580446051674059</v>
      </c>
      <c r="EJ112" s="1">
        <v>27.508754648012523</v>
      </c>
      <c r="EK112" s="1">
        <v>4.6143180435694253</v>
      </c>
      <c r="EL112" s="1">
        <v>3097.8290000000002</v>
      </c>
      <c r="EM112" s="1">
        <v>47.826068197328752</v>
      </c>
      <c r="EN112" s="1">
        <v>31.476194375315835</v>
      </c>
      <c r="EO112" s="1">
        <v>4.2858505423400244</v>
      </c>
      <c r="EP112" s="1">
        <v>3096.136</v>
      </c>
      <c r="EQ112" s="1">
        <v>57.935990476803561</v>
      </c>
      <c r="ER112" s="1">
        <v>20.00950906722889</v>
      </c>
      <c r="ES112" s="1">
        <v>2.1591339834483274</v>
      </c>
      <c r="ET112" s="1">
        <v>3096.076</v>
      </c>
      <c r="EU112" s="1">
        <v>50.672456368926511</v>
      </c>
      <c r="EV112" s="1">
        <v>34.559694397141449</v>
      </c>
      <c r="EW112" s="1">
        <v>2.0464609281156618</v>
      </c>
      <c r="EX112" s="1">
        <v>3096.0499999999997</v>
      </c>
      <c r="EY112" s="1">
        <v>59.029226244401663</v>
      </c>
      <c r="EZ112" s="1">
        <v>14.337830993069478</v>
      </c>
      <c r="FA112" s="1">
        <v>2.1278284709794666</v>
      </c>
      <c r="FB112" s="1">
        <v>3095.9940000000001</v>
      </c>
      <c r="FC112" s="1">
        <v>54.610534322587654</v>
      </c>
      <c r="FD112" s="1">
        <v>18.070069515186869</v>
      </c>
      <c r="FE112" s="1">
        <v>2.1239198618975808</v>
      </c>
      <c r="FF112" s="1">
        <v>3099.3270000000002</v>
      </c>
      <c r="FG112" s="1">
        <v>59.152511561229971</v>
      </c>
      <c r="FH112" s="1">
        <v>6.8614351918073746</v>
      </c>
      <c r="FI112" s="1">
        <v>2.163925411504199</v>
      </c>
      <c r="FJ112" s="1">
        <v>3099.6279999999997</v>
      </c>
      <c r="FK112" s="1">
        <v>57.758988342257354</v>
      </c>
      <c r="FL112" s="1">
        <v>21.714200238589441</v>
      </c>
      <c r="FM112" s="1">
        <v>2.1251882229197001</v>
      </c>
      <c r="FN112" s="1">
        <v>3097.0320000000002</v>
      </c>
      <c r="FO112" s="1">
        <v>58.54802047469542</v>
      </c>
      <c r="FP112" s="1">
        <v>7.1811642047223678</v>
      </c>
      <c r="FQ112" s="1">
        <v>2.0704736642340205</v>
      </c>
      <c r="FR112" s="1">
        <v>3097.069</v>
      </c>
      <c r="FS112" s="1">
        <v>58.867645143989563</v>
      </c>
      <c r="FT112" s="1">
        <v>21.52891150445425</v>
      </c>
      <c r="FU112" s="1">
        <v>2.0517174178012065</v>
      </c>
      <c r="FV112" s="1">
        <v>3102.1059999999998</v>
      </c>
      <c r="FW112" s="1">
        <v>58.108758684978483</v>
      </c>
      <c r="FX112" s="1">
        <v>5.2152651987018235</v>
      </c>
      <c r="FY112" s="1">
        <v>2.1445147432542901</v>
      </c>
      <c r="FZ112" s="1">
        <v>3102.0769999999998</v>
      </c>
      <c r="GA112" s="1">
        <v>55.9675009097447</v>
      </c>
      <c r="GB112" s="1">
        <v>24.182258045790995</v>
      </c>
      <c r="GC112" s="1">
        <v>2.0302735138710366</v>
      </c>
      <c r="GD112" s="1">
        <v>3101.848</v>
      </c>
      <c r="GE112" s="1">
        <v>56.015787933317426</v>
      </c>
      <c r="GF112" s="1">
        <v>5.2650272000320246</v>
      </c>
      <c r="GG112" s="1">
        <v>2.0598583869322562</v>
      </c>
      <c r="GH112" s="1">
        <v>3101.7930000000001</v>
      </c>
      <c r="GI112" s="1">
        <v>53.369896653236232</v>
      </c>
      <c r="GJ112" s="1">
        <v>19.689913604609799</v>
      </c>
      <c r="GK112" s="1">
        <v>1.9742579320302436</v>
      </c>
      <c r="GL112" s="1">
        <v>3095.4349999999999</v>
      </c>
      <c r="GM112" s="1">
        <v>61.721817628424859</v>
      </c>
      <c r="GN112" s="1">
        <v>34.976882659443376</v>
      </c>
      <c r="GO112" s="1">
        <v>3.4424888718170541</v>
      </c>
      <c r="GP112" s="1">
        <v>3095.433</v>
      </c>
      <c r="GQ112" s="1">
        <v>59.958663331933018</v>
      </c>
      <c r="GR112" s="1">
        <v>18.812651999041584</v>
      </c>
      <c r="GS112" s="1">
        <v>3.3532097958989828</v>
      </c>
      <c r="GT112" s="1">
        <v>3098.77</v>
      </c>
      <c r="GU112" s="1">
        <v>65.466336417261317</v>
      </c>
      <c r="GV112" s="1">
        <v>22.487622681022511</v>
      </c>
      <c r="GW112" s="1">
        <v>3.5101143380927824</v>
      </c>
      <c r="GX112" s="1">
        <v>3098.83</v>
      </c>
      <c r="GY112" s="1">
        <v>62.940793657775096</v>
      </c>
      <c r="GZ112" s="1">
        <v>16.761153423198273</v>
      </c>
      <c r="HA112" s="1">
        <v>3.2844025761775351</v>
      </c>
      <c r="HB112" s="1">
        <v>3103.42</v>
      </c>
      <c r="HC112" s="1">
        <v>62.317295180010632</v>
      </c>
      <c r="HD112" s="1">
        <v>14.552603231349803</v>
      </c>
      <c r="HE112" s="1">
        <v>3.5659748033318848</v>
      </c>
      <c r="HF112" s="1">
        <v>3103.4030000000002</v>
      </c>
      <c r="HG112" s="1">
        <v>60.109043458654696</v>
      </c>
      <c r="HH112" s="1">
        <v>15.640833006382604</v>
      </c>
      <c r="HI112" s="1">
        <v>3.3667220837820553</v>
      </c>
    </row>
    <row r="113" spans="2:217" x14ac:dyDescent="0.25">
      <c r="B113" s="1">
        <v>3128.2850000000003</v>
      </c>
      <c r="C113" s="1">
        <v>58.44413170559482</v>
      </c>
      <c r="D113" s="1">
        <v>12.528748422594372</v>
      </c>
      <c r="E113" s="1">
        <v>1.623902490561594</v>
      </c>
      <c r="F113" s="1">
        <v>3128.2129999999997</v>
      </c>
      <c r="G113" s="1">
        <v>54.099865502078408</v>
      </c>
      <c r="H113" s="1">
        <v>28.062665212399285</v>
      </c>
      <c r="I113" s="1">
        <v>1.5174009505790726</v>
      </c>
      <c r="J113" s="1">
        <v>3126.6469999999999</v>
      </c>
      <c r="K113" s="1">
        <v>56.618923791725194</v>
      </c>
      <c r="L113" s="1">
        <v>2.6717158354226722</v>
      </c>
      <c r="M113" s="1">
        <v>1.860304244996096</v>
      </c>
      <c r="N113" s="1">
        <v>3126.5509999999999</v>
      </c>
      <c r="O113" s="1">
        <v>48.098357324446603</v>
      </c>
      <c r="P113" s="1">
        <v>12.155799669159773</v>
      </c>
      <c r="Q113" s="1">
        <v>1.6272624158441862</v>
      </c>
      <c r="R113" s="1">
        <v>3124.6109999999999</v>
      </c>
      <c r="S113" s="1">
        <v>54.611774319393305</v>
      </c>
      <c r="T113" s="1">
        <v>3.7726657129242724</v>
      </c>
      <c r="U113" s="1">
        <v>1.7324126915824913</v>
      </c>
      <c r="V113" s="1">
        <v>3124.442</v>
      </c>
      <c r="W113" s="1">
        <v>49.796785281117273</v>
      </c>
      <c r="X113" s="1">
        <v>27.675531968081902</v>
      </c>
      <c r="Y113" s="1">
        <v>1.8016990629839904</v>
      </c>
      <c r="Z113" s="6">
        <v>3126.317</v>
      </c>
      <c r="AA113" s="6">
        <v>65.667763929980623</v>
      </c>
      <c r="AB113" s="6">
        <v>24.018225391646276</v>
      </c>
      <c r="AC113" s="6">
        <v>1.1207435454961421</v>
      </c>
      <c r="AD113" s="6">
        <v>3126.1819999999998</v>
      </c>
      <c r="AE113" s="6">
        <v>65.262059331668027</v>
      </c>
      <c r="AF113" s="6">
        <v>27.693266440855922</v>
      </c>
      <c r="AG113" s="6">
        <v>1.171398426500837</v>
      </c>
      <c r="AH113" s="1">
        <v>3130.5419999999999</v>
      </c>
      <c r="AI113" s="1">
        <v>63.155590859834817</v>
      </c>
      <c r="AJ113" s="1">
        <v>24.930780302785848</v>
      </c>
      <c r="AK113" s="1">
        <v>1.256643310699755</v>
      </c>
      <c r="AL113" s="1">
        <v>3130.538</v>
      </c>
      <c r="AM113" s="1">
        <v>59.070557176242559</v>
      </c>
      <c r="AN113" s="1">
        <v>35.469284425373829</v>
      </c>
      <c r="AO113" s="1">
        <v>1.2378614243308839</v>
      </c>
      <c r="AP113" s="1">
        <v>3122.8359999999998</v>
      </c>
      <c r="AQ113" s="1">
        <v>62.6677240393687</v>
      </c>
      <c r="AR113" s="1">
        <v>29.249317920801886</v>
      </c>
      <c r="AS113" s="1">
        <v>1.2430941999745235</v>
      </c>
      <c r="AT113" s="1">
        <v>3122.6679999999997</v>
      </c>
      <c r="AU113" s="1">
        <v>57.378673743721606</v>
      </c>
      <c r="AV113" s="1">
        <v>43.932055538666383</v>
      </c>
      <c r="AW113" s="1">
        <v>1.2015987038720857</v>
      </c>
      <c r="AX113" s="1">
        <v>3130.692</v>
      </c>
      <c r="AY113" s="1">
        <v>50.833466259298113</v>
      </c>
      <c r="AZ113" s="1">
        <v>1.7502261691730081</v>
      </c>
      <c r="BA113" s="1">
        <v>0.63681690517947553</v>
      </c>
      <c r="BB113" s="1">
        <v>3130.5590000000002</v>
      </c>
      <c r="BC113" s="1">
        <v>48.940487736051438</v>
      </c>
      <c r="BD113" s="1">
        <v>18.551254105279678</v>
      </c>
      <c r="BE113" s="1">
        <v>0.64537619021330594</v>
      </c>
      <c r="BF113" s="1">
        <v>3127.2</v>
      </c>
      <c r="BG113" s="1">
        <v>51.476075957587554</v>
      </c>
      <c r="BH113" s="1">
        <v>6.8303754326771937</v>
      </c>
      <c r="BI113" s="1">
        <v>0.60554869751796814</v>
      </c>
      <c r="BJ113" s="1">
        <v>3127.268</v>
      </c>
      <c r="BK113" s="1">
        <v>47.409622325602051</v>
      </c>
      <c r="BL113" s="1">
        <v>14.769361777744273</v>
      </c>
      <c r="BM113" s="1">
        <v>0.62553176021158785</v>
      </c>
      <c r="BN113" s="1">
        <v>3129.4140000000002</v>
      </c>
      <c r="BO113" s="1">
        <v>51.308105050152058</v>
      </c>
      <c r="BP113" s="1">
        <v>8.0754101895120893</v>
      </c>
      <c r="BQ113" s="1">
        <v>0.61050257020268661</v>
      </c>
      <c r="BR113" s="1">
        <v>3129.5440000000003</v>
      </c>
      <c r="BS113" s="1">
        <v>47.249689623639448</v>
      </c>
      <c r="BT113" s="1">
        <v>27.452933089107912</v>
      </c>
      <c r="BU113" s="1">
        <v>0.63752283063322635</v>
      </c>
      <c r="BV113" s="1">
        <v>3130.913</v>
      </c>
      <c r="BW113" s="1">
        <v>60.7458264256936</v>
      </c>
      <c r="BX113" s="1">
        <v>33.840028519028188</v>
      </c>
      <c r="BY113" s="1">
        <v>1.0816099750843688</v>
      </c>
      <c r="BZ113" s="1">
        <v>3130.9670000000001</v>
      </c>
      <c r="CA113" s="1">
        <v>55.40729175511018</v>
      </c>
      <c r="CB113" s="1">
        <v>25.524470281473711</v>
      </c>
      <c r="CC113" s="1">
        <v>1.088552072605302</v>
      </c>
      <c r="CD113" s="1">
        <v>3127.7429999999999</v>
      </c>
      <c r="CE113" s="1">
        <v>59.794719337921443</v>
      </c>
      <c r="CF113" s="1">
        <v>11.008819049349016</v>
      </c>
      <c r="CG113" s="1">
        <v>1.0618896791814632</v>
      </c>
      <c r="CH113" s="1">
        <v>3127.6279999999997</v>
      </c>
      <c r="CI113" s="1">
        <v>55.872165241282403</v>
      </c>
      <c r="CJ113" s="1">
        <v>30.594038213939278</v>
      </c>
      <c r="CK113" s="1">
        <v>1.0958560070430958</v>
      </c>
      <c r="CL113" s="1">
        <v>3124.8980000000001</v>
      </c>
      <c r="CM113" s="1">
        <v>51.822179640357326</v>
      </c>
      <c r="CN113" s="1">
        <v>-0.79583792418420618</v>
      </c>
      <c r="CO113" s="1">
        <v>1.1485537684865121</v>
      </c>
      <c r="CP113" s="1">
        <v>3124.8310000000001</v>
      </c>
      <c r="CQ113" s="1">
        <v>44.477347712929358</v>
      </c>
      <c r="CR113" s="1">
        <v>22.048270029160165</v>
      </c>
      <c r="CS113" s="1">
        <v>1.309715024632274</v>
      </c>
      <c r="CT113" s="1">
        <v>3128.9759999999997</v>
      </c>
      <c r="CU113" s="1">
        <v>54.220341707123495</v>
      </c>
      <c r="CV113" s="1">
        <v>21.995106637367478</v>
      </c>
      <c r="CW113" s="1">
        <v>1.4769702912378173</v>
      </c>
      <c r="CX113" s="1">
        <v>3128.91</v>
      </c>
      <c r="CY113" s="1">
        <v>51.893188506712185</v>
      </c>
      <c r="CZ113" s="1">
        <v>27.034520989127454</v>
      </c>
      <c r="DA113" s="1">
        <v>1.4007037337760218</v>
      </c>
      <c r="DB113" s="1">
        <v>3125.8040000000001</v>
      </c>
      <c r="DC113" s="1">
        <v>55.483469107404098</v>
      </c>
      <c r="DD113" s="1">
        <v>21.030564385391269</v>
      </c>
      <c r="DE113" s="1">
        <v>1.4949367502310753</v>
      </c>
      <c r="DF113" s="1">
        <v>3125.4950000000003</v>
      </c>
      <c r="DG113" s="1">
        <v>49.64901271902108</v>
      </c>
      <c r="DH113" s="1">
        <v>16.002386997612049</v>
      </c>
      <c r="DI113" s="1">
        <v>1.3773814361274745</v>
      </c>
      <c r="DJ113" s="1">
        <v>3127.1760000000004</v>
      </c>
      <c r="DK113" s="1">
        <v>54.306679027561785</v>
      </c>
      <c r="DL113" s="1">
        <v>18.907354911555519</v>
      </c>
      <c r="DM113" s="1">
        <v>1.4795616998182666</v>
      </c>
      <c r="DN113" s="1">
        <v>3127.1750000000002</v>
      </c>
      <c r="DO113" s="1">
        <v>48.297672963036916</v>
      </c>
      <c r="DP113" s="1">
        <v>31.787126989740944</v>
      </c>
      <c r="DQ113" s="1">
        <v>1.3298442970962419</v>
      </c>
      <c r="DR113" s="1">
        <v>3131.1730000000002</v>
      </c>
      <c r="DS113" s="1">
        <v>59.6255554699868</v>
      </c>
      <c r="DT113" s="1">
        <v>18.904118182208983</v>
      </c>
      <c r="DU113" s="1">
        <v>4.9426279068064023</v>
      </c>
      <c r="DV113" s="1">
        <v>3131.2739999999999</v>
      </c>
      <c r="DW113" s="1">
        <v>53.984443598849296</v>
      </c>
      <c r="DX113" s="1">
        <v>33.063525718549158</v>
      </c>
      <c r="DY113" s="1">
        <v>4.7819400792571658</v>
      </c>
      <c r="DZ113" s="1">
        <v>3128.3830000000003</v>
      </c>
      <c r="EA113" s="1">
        <v>59.352141235851938</v>
      </c>
      <c r="EB113" s="1">
        <v>22.171319649447685</v>
      </c>
      <c r="EC113" s="1">
        <v>5.1527217084185031</v>
      </c>
      <c r="ED113" s="1">
        <v>3128.49</v>
      </c>
      <c r="EE113" s="1">
        <v>51.019987150575808</v>
      </c>
      <c r="EF113" s="1">
        <v>28.493791252452848</v>
      </c>
      <c r="EG113" s="1">
        <v>4.616790675694344</v>
      </c>
      <c r="EH113" s="1">
        <v>3126.8789999999999</v>
      </c>
      <c r="EI113" s="1">
        <v>59.26011321970622</v>
      </c>
      <c r="EJ113" s="1">
        <v>24.302303776557675</v>
      </c>
      <c r="EK113" s="1">
        <v>4.6153958012130474</v>
      </c>
      <c r="EL113" s="1">
        <v>3126.6790000000001</v>
      </c>
      <c r="EM113" s="1">
        <v>48.123330589663297</v>
      </c>
      <c r="EN113" s="1">
        <v>44.367567099228346</v>
      </c>
      <c r="EO113" s="1">
        <v>4.2794729759214878</v>
      </c>
      <c r="EP113" s="1">
        <v>3125.0549999999998</v>
      </c>
      <c r="EQ113" s="1">
        <v>57.772453782274589</v>
      </c>
      <c r="ER113" s="1">
        <v>12.052834909677646</v>
      </c>
      <c r="ES113" s="1">
        <v>2.1770583398282453</v>
      </c>
      <c r="ET113" s="1">
        <v>3124.8330000000001</v>
      </c>
      <c r="EU113" s="1">
        <v>51.072745011029248</v>
      </c>
      <c r="EV113" s="1">
        <v>40.211340384733539</v>
      </c>
      <c r="EW113" s="1">
        <v>2.0611417317732892</v>
      </c>
      <c r="EX113" s="1">
        <v>3124.8289999999997</v>
      </c>
      <c r="EY113" s="1">
        <v>59.174291746742171</v>
      </c>
      <c r="EZ113" s="1">
        <v>16.124637977497692</v>
      </c>
      <c r="FA113" s="1">
        <v>2.1109580127360452</v>
      </c>
      <c r="FB113" s="1">
        <v>3124.7339999999999</v>
      </c>
      <c r="FC113" s="1">
        <v>54.952984787796154</v>
      </c>
      <c r="FD113" s="1">
        <v>20.452591101297436</v>
      </c>
      <c r="FE113" s="1">
        <v>2.1192445957357093</v>
      </c>
      <c r="FF113" s="1">
        <v>3128.2359999999999</v>
      </c>
      <c r="FG113" s="1">
        <v>59.362035320588923</v>
      </c>
      <c r="FH113" s="1">
        <v>5.9634072577528174</v>
      </c>
      <c r="FI113" s="1">
        <v>2.1860632759944623</v>
      </c>
      <c r="FJ113" s="1">
        <v>3128.451</v>
      </c>
      <c r="FK113" s="1">
        <v>58.256158873379881</v>
      </c>
      <c r="FL113" s="1">
        <v>17.490542915496476</v>
      </c>
      <c r="FM113" s="1">
        <v>2.1395627366961483</v>
      </c>
      <c r="FN113" s="1">
        <v>3125.9860000000003</v>
      </c>
      <c r="FO113" s="1">
        <v>58.166065676816274</v>
      </c>
      <c r="FP113" s="1">
        <v>8.8157456614770915</v>
      </c>
      <c r="FQ113" s="1">
        <v>2.08392201725909</v>
      </c>
      <c r="FR113" s="1">
        <v>3126.03</v>
      </c>
      <c r="FS113" s="1">
        <v>60.109734824045965</v>
      </c>
      <c r="FT113" s="1">
        <v>11.917880751525455</v>
      </c>
      <c r="FU113" s="1">
        <v>2.0582909301695271</v>
      </c>
      <c r="FV113" s="1">
        <v>3131.0549999999998</v>
      </c>
      <c r="FW113" s="1">
        <v>58.310213133317063</v>
      </c>
      <c r="FX113" s="1">
        <v>1.3145917369744353</v>
      </c>
      <c r="FY113" s="1">
        <v>2.1309859048948083</v>
      </c>
      <c r="FZ113" s="1">
        <v>3130.942</v>
      </c>
      <c r="GA113" s="1">
        <v>55.723395112764308</v>
      </c>
      <c r="GB113" s="1">
        <v>25.199323711868004</v>
      </c>
      <c r="GC113" s="1">
        <v>2.0500373585385949</v>
      </c>
      <c r="GD113" s="1">
        <v>3130.828</v>
      </c>
      <c r="GE113" s="1">
        <v>56.010579033238798</v>
      </c>
      <c r="GF113" s="1">
        <v>3.2831125274464856</v>
      </c>
      <c r="GG113" s="1">
        <v>2.0363869052589236</v>
      </c>
      <c r="GH113" s="1">
        <v>3130.9169999999999</v>
      </c>
      <c r="GI113" s="1">
        <v>53.407708757074374</v>
      </c>
      <c r="GJ113" s="1">
        <v>27.447559718968485</v>
      </c>
      <c r="GK113" s="1">
        <v>1.9705978878952479</v>
      </c>
      <c r="GL113" s="1">
        <v>3124.3760000000002</v>
      </c>
      <c r="GM113" s="1">
        <v>61.917595380559874</v>
      </c>
      <c r="GN113" s="1">
        <v>35.285529915223577</v>
      </c>
      <c r="GO113" s="1">
        <v>3.4649009108855409</v>
      </c>
      <c r="GP113" s="1">
        <v>3124.5219999999999</v>
      </c>
      <c r="GQ113" s="1">
        <v>59.686654419631338</v>
      </c>
      <c r="GR113" s="1">
        <v>15.981731933148314</v>
      </c>
      <c r="GS113" s="1">
        <v>3.3285746546931012</v>
      </c>
      <c r="GT113" s="1">
        <v>3127.6860000000001</v>
      </c>
      <c r="GU113" s="1">
        <v>65.702652771365663</v>
      </c>
      <c r="GV113" s="1">
        <v>21.459332960140152</v>
      </c>
      <c r="GW113" s="1">
        <v>3.5321732961222017</v>
      </c>
      <c r="GX113" s="1">
        <v>3127.8719999999998</v>
      </c>
      <c r="GY113" s="1">
        <v>63.343589680620191</v>
      </c>
      <c r="GZ113" s="1">
        <v>14.141329407168779</v>
      </c>
      <c r="HA113" s="1">
        <v>3.2789858541809664</v>
      </c>
      <c r="HB113" s="1">
        <v>3132.402</v>
      </c>
      <c r="HC113" s="1">
        <v>63.390572008047755</v>
      </c>
      <c r="HD113" s="1">
        <v>14.856783279685981</v>
      </c>
      <c r="HE113" s="1">
        <v>3.5334430074184819</v>
      </c>
      <c r="HF113" s="1">
        <v>3132.48</v>
      </c>
      <c r="HG113" s="1">
        <v>60.104434422365557</v>
      </c>
      <c r="HH113" s="1">
        <v>19.04265858570313</v>
      </c>
      <c r="HI113" s="1">
        <v>3.3462663433764113</v>
      </c>
    </row>
    <row r="114" spans="2:217" x14ac:dyDescent="0.25">
      <c r="B114" s="1">
        <v>3157.107</v>
      </c>
      <c r="C114" s="1">
        <v>58.10486191113165</v>
      </c>
      <c r="D114" s="1">
        <v>14.673667137898017</v>
      </c>
      <c r="E114" s="1">
        <v>1.6113389532026376</v>
      </c>
      <c r="F114" s="1">
        <v>3157.1000000000004</v>
      </c>
      <c r="G114" s="1">
        <v>54.318104317366064</v>
      </c>
      <c r="H114" s="1">
        <v>31.758378831430136</v>
      </c>
      <c r="I114" s="1">
        <v>1.4988365755800821</v>
      </c>
      <c r="J114" s="1">
        <v>3155.5</v>
      </c>
      <c r="K114" s="1">
        <v>57.192213614222183</v>
      </c>
      <c r="L114" s="1">
        <v>5.7577474789267891</v>
      </c>
      <c r="M114" s="1">
        <v>1.8588963370509275</v>
      </c>
      <c r="N114" s="1">
        <v>3155.5099999999998</v>
      </c>
      <c r="O114" s="1">
        <v>48.290156580658369</v>
      </c>
      <c r="P114" s="1">
        <v>4.5727883180269657</v>
      </c>
      <c r="Q114" s="1">
        <v>1.7126357777286607</v>
      </c>
      <c r="R114" s="1">
        <v>3153.3870000000002</v>
      </c>
      <c r="S114" s="1">
        <v>55.073544100818452</v>
      </c>
      <c r="T114" s="1">
        <v>5.252495822680836</v>
      </c>
      <c r="U114" s="1">
        <v>1.6981073495358825</v>
      </c>
      <c r="V114" s="1">
        <v>3153.38</v>
      </c>
      <c r="W114" s="1">
        <v>49.669063153341298</v>
      </c>
      <c r="X114" s="1">
        <v>21.353409951207102</v>
      </c>
      <c r="Y114" s="1">
        <v>1.7893140622679506</v>
      </c>
      <c r="Z114" s="6">
        <v>3155.3210000000004</v>
      </c>
      <c r="AA114" s="6">
        <v>66.306200181158431</v>
      </c>
      <c r="AB114" s="6">
        <v>24.398295731222397</v>
      </c>
      <c r="AC114" s="6">
        <v>1.1056669235493835</v>
      </c>
      <c r="AD114" s="6">
        <v>3155.1329999999998</v>
      </c>
      <c r="AE114" s="6">
        <v>65.435289185694103</v>
      </c>
      <c r="AF114" s="6">
        <v>26.997684586252667</v>
      </c>
      <c r="AG114" s="6">
        <v>1.1795754638074383</v>
      </c>
      <c r="AH114" s="1">
        <v>3159.471</v>
      </c>
      <c r="AI114" s="1">
        <v>62.726410599035951</v>
      </c>
      <c r="AJ114" s="1">
        <v>27.06934511367939</v>
      </c>
      <c r="AK114" s="1">
        <v>1.2488910790039673</v>
      </c>
      <c r="AL114" s="1">
        <v>3159.52</v>
      </c>
      <c r="AM114" s="1">
        <v>58.856361722518521</v>
      </c>
      <c r="AN114" s="1">
        <v>30.645948918675181</v>
      </c>
      <c r="AO114" s="1">
        <v>1.2491483059051354</v>
      </c>
      <c r="AP114" s="1">
        <v>3151.7109999999998</v>
      </c>
      <c r="AQ114" s="1">
        <v>62.819797149044796</v>
      </c>
      <c r="AR114" s="1">
        <v>30.634631742752639</v>
      </c>
      <c r="AS114" s="1">
        <v>1.2229722882401617</v>
      </c>
      <c r="AT114" s="1">
        <v>3151.598</v>
      </c>
      <c r="AU114" s="1">
        <v>57.981571745105093</v>
      </c>
      <c r="AV114" s="1">
        <v>43.232464878340174</v>
      </c>
      <c r="AW114" s="1">
        <v>1.1948657116584342</v>
      </c>
      <c r="AX114" s="1">
        <v>3159.7429999999999</v>
      </c>
      <c r="AY114" s="1">
        <v>50.963746765002163</v>
      </c>
      <c r="AZ114" s="1">
        <v>2.0340826197201234</v>
      </c>
      <c r="BA114" s="1">
        <v>0.64557741042866534</v>
      </c>
      <c r="BB114" s="1">
        <v>3159.529</v>
      </c>
      <c r="BC114" s="1">
        <v>48.663978084461903</v>
      </c>
      <c r="BD114" s="1">
        <v>25.30836076912485</v>
      </c>
      <c r="BE114" s="1">
        <v>0.62506769273011498</v>
      </c>
      <c r="BF114" s="1">
        <v>3156.15</v>
      </c>
      <c r="BG114" s="1">
        <v>51.36475122286425</v>
      </c>
      <c r="BH114" s="1">
        <v>8.3550961924180207</v>
      </c>
      <c r="BI114" s="1">
        <v>0.59154410311583772</v>
      </c>
      <c r="BJ114" s="1">
        <v>3156.32</v>
      </c>
      <c r="BK114" s="1">
        <v>47.283814841917568</v>
      </c>
      <c r="BL114" s="1">
        <v>26.166983321962078</v>
      </c>
      <c r="BM114" s="1">
        <v>0.62947542418251068</v>
      </c>
      <c r="BN114" s="1">
        <v>3158.502</v>
      </c>
      <c r="BO114" s="1">
        <v>50.93557440349776</v>
      </c>
      <c r="BP114" s="1">
        <v>10.316203856869588</v>
      </c>
      <c r="BQ114" s="1">
        <v>0.58993778738907732</v>
      </c>
      <c r="BR114" s="1">
        <v>3158.6080000000002</v>
      </c>
      <c r="BS114" s="1">
        <v>47.143416446988887</v>
      </c>
      <c r="BT114" s="1">
        <v>28.460306551244031</v>
      </c>
      <c r="BU114" s="1">
        <v>0.63345438333115434</v>
      </c>
      <c r="BV114" s="1">
        <v>3160.1059999999998</v>
      </c>
      <c r="BW114" s="1">
        <v>61.585303628560915</v>
      </c>
      <c r="BX114" s="1">
        <v>31.907447030113801</v>
      </c>
      <c r="BY114" s="1">
        <v>1.1169736693327421</v>
      </c>
      <c r="BZ114" s="1">
        <v>3159.8919999999998</v>
      </c>
      <c r="CA114" s="1">
        <v>56.254022175262236</v>
      </c>
      <c r="CB114" s="1">
        <v>25.572642894067766</v>
      </c>
      <c r="CC114" s="1">
        <v>1.1058583901104548</v>
      </c>
      <c r="CD114" s="1">
        <v>3156.6119999999996</v>
      </c>
      <c r="CE114" s="1">
        <v>59.750426018094167</v>
      </c>
      <c r="CF114" s="1">
        <v>12.116146362038583</v>
      </c>
      <c r="CG114" s="1">
        <v>1.0825953748055841</v>
      </c>
      <c r="CH114" s="1">
        <v>3156.5659999999998</v>
      </c>
      <c r="CI114" s="1">
        <v>55.978047701449974</v>
      </c>
      <c r="CJ114" s="1">
        <v>30.370311901128932</v>
      </c>
      <c r="CK114" s="1">
        <v>1.1008691977922487</v>
      </c>
      <c r="CL114" s="1">
        <v>3153.7690000000002</v>
      </c>
      <c r="CM114" s="1">
        <v>51.77644316414414</v>
      </c>
      <c r="CN114" s="1">
        <v>-2.3285356782072553</v>
      </c>
      <c r="CO114" s="1">
        <v>1.1641217660714172</v>
      </c>
      <c r="CP114" s="1">
        <v>3153.73</v>
      </c>
      <c r="CQ114" s="1">
        <v>44.578863051562735</v>
      </c>
      <c r="CR114" s="1">
        <v>14.190337897440063</v>
      </c>
      <c r="CS114" s="1">
        <v>1.2935235607394733</v>
      </c>
      <c r="CT114" s="1">
        <v>3157.8649999999998</v>
      </c>
      <c r="CU114" s="1">
        <v>53.968271570556524</v>
      </c>
      <c r="CV114" s="1">
        <v>24.449241782624043</v>
      </c>
      <c r="CW114" s="1">
        <v>1.4920902747239926</v>
      </c>
      <c r="CX114" s="1">
        <v>3157.9140000000002</v>
      </c>
      <c r="CY114" s="1">
        <v>51.217663442071405</v>
      </c>
      <c r="CZ114" s="1">
        <v>27.243467147185029</v>
      </c>
      <c r="DA114" s="1">
        <v>1.3997906819168415</v>
      </c>
      <c r="DB114" s="1">
        <v>3154.6030000000001</v>
      </c>
      <c r="DC114" s="1">
        <v>55.17193958957477</v>
      </c>
      <c r="DD114" s="1">
        <v>16.308998858491243</v>
      </c>
      <c r="DE114" s="1">
        <v>1.4790863709606743</v>
      </c>
      <c r="DF114" s="1">
        <v>3154.5709999999999</v>
      </c>
      <c r="DG114" s="1">
        <v>50.136080463540885</v>
      </c>
      <c r="DH114" s="1">
        <v>13.737955150134706</v>
      </c>
      <c r="DI114" s="1">
        <v>1.3843089010531275</v>
      </c>
      <c r="DJ114" s="1">
        <v>3156.0680000000002</v>
      </c>
      <c r="DK114" s="1">
        <v>54.192578964324092</v>
      </c>
      <c r="DL114" s="1">
        <v>16.958321178985315</v>
      </c>
      <c r="DM114" s="1">
        <v>1.4576608203273276</v>
      </c>
      <c r="DN114" s="1">
        <v>3156.1089999999999</v>
      </c>
      <c r="DO114" s="1">
        <v>48.667185051982727</v>
      </c>
      <c r="DP114" s="1">
        <v>27.07004665796785</v>
      </c>
      <c r="DQ114" s="1">
        <v>1.3241162384058647</v>
      </c>
      <c r="DR114" s="1">
        <v>3160.2920000000004</v>
      </c>
      <c r="DS114" s="1">
        <v>58.823117507966209</v>
      </c>
      <c r="DT114" s="1">
        <v>21.300223526586382</v>
      </c>
      <c r="DU114" s="1">
        <v>4.8904675506401727</v>
      </c>
      <c r="DV114" s="1">
        <v>3160.3980000000001</v>
      </c>
      <c r="DW114" s="1">
        <v>54.275929605111365</v>
      </c>
      <c r="DX114" s="1">
        <v>38.187253949879185</v>
      </c>
      <c r="DY114" s="1">
        <v>4.7332233609309808</v>
      </c>
      <c r="DZ114" s="1">
        <v>3157.3610000000003</v>
      </c>
      <c r="EA114" s="1">
        <v>59.960679850600833</v>
      </c>
      <c r="EB114" s="1">
        <v>21.876549511025591</v>
      </c>
      <c r="EC114" s="1">
        <v>5.1129934091721658</v>
      </c>
      <c r="ED114" s="1">
        <v>3157.5820000000003</v>
      </c>
      <c r="EE114" s="1">
        <v>52.141112484972524</v>
      </c>
      <c r="EF114" s="1">
        <v>33.201712021896334</v>
      </c>
      <c r="EG114" s="1">
        <v>4.616306077403296</v>
      </c>
      <c r="EH114" s="1">
        <v>3155.7329999999997</v>
      </c>
      <c r="EI114" s="1">
        <v>60.366717315356766</v>
      </c>
      <c r="EJ114" s="1">
        <v>24.711728395039046</v>
      </c>
      <c r="EK114" s="1">
        <v>4.5840323460529548</v>
      </c>
      <c r="EL114" s="1">
        <v>3155.6680000000001</v>
      </c>
      <c r="EM114" s="1">
        <v>47.986805320671898</v>
      </c>
      <c r="EN114" s="1">
        <v>31.9879205621464</v>
      </c>
      <c r="EO114" s="1">
        <v>4.2755905399199428</v>
      </c>
      <c r="EP114" s="1">
        <v>3153.8229999999999</v>
      </c>
      <c r="EQ114" s="1">
        <v>57.395660771928583</v>
      </c>
      <c r="ER114" s="1">
        <v>18.051618803843404</v>
      </c>
      <c r="ES114" s="1">
        <v>2.1981936334188625</v>
      </c>
      <c r="ET114" s="1">
        <v>3153.9270000000001</v>
      </c>
      <c r="EU114" s="1">
        <v>51.618393336567593</v>
      </c>
      <c r="EV114" s="1">
        <v>39.501379233234047</v>
      </c>
      <c r="EW114" s="1">
        <v>2.0560205995380794</v>
      </c>
      <c r="EX114" s="1">
        <v>3153.6439999999998</v>
      </c>
      <c r="EY114" s="1">
        <v>59.671070457044948</v>
      </c>
      <c r="EZ114" s="1">
        <v>15.712849419325114</v>
      </c>
      <c r="FA114" s="1">
        <v>2.1333157734627632</v>
      </c>
      <c r="FB114" s="1">
        <v>3153.6779999999999</v>
      </c>
      <c r="FC114" s="1">
        <v>54.567980261849982</v>
      </c>
      <c r="FD114" s="1">
        <v>18.394732207328335</v>
      </c>
      <c r="FE114" s="1">
        <v>2.1343238349131486</v>
      </c>
      <c r="FF114" s="1">
        <v>3157.0919999999996</v>
      </c>
      <c r="FG114" s="1">
        <v>59.551896001204476</v>
      </c>
      <c r="FH114" s="1">
        <v>6.5318427079470887</v>
      </c>
      <c r="FI114" s="1">
        <v>2.1614943479623614</v>
      </c>
      <c r="FJ114" s="1">
        <v>3157.3339999999998</v>
      </c>
      <c r="FK114" s="1">
        <v>57.872171977062017</v>
      </c>
      <c r="FL114" s="1">
        <v>14.411757402440649</v>
      </c>
      <c r="FM114" s="1">
        <v>2.1087289850821946</v>
      </c>
      <c r="FN114" s="1">
        <v>3154.9480000000003</v>
      </c>
      <c r="FO114" s="1">
        <v>58.644259527836816</v>
      </c>
      <c r="FP114" s="1">
        <v>8.8500053522324826</v>
      </c>
      <c r="FQ114" s="1">
        <v>2.08392201725909</v>
      </c>
      <c r="FR114" s="1">
        <v>3155.0030000000002</v>
      </c>
      <c r="FS114" s="1">
        <v>59.736203181988877</v>
      </c>
      <c r="FT114" s="1">
        <v>19.707543521039604</v>
      </c>
      <c r="FU114" s="1">
        <v>2.059726638161381</v>
      </c>
      <c r="FV114" s="1">
        <v>3159.9780000000001</v>
      </c>
      <c r="FW114" s="1">
        <v>57.548119266226635</v>
      </c>
      <c r="FX114" s="1">
        <v>4.6314112209325025</v>
      </c>
      <c r="FY114" s="1">
        <v>2.1748690533602852</v>
      </c>
      <c r="FZ114" s="1">
        <v>3159.788</v>
      </c>
      <c r="GA114" s="1">
        <v>56.042322893192861</v>
      </c>
      <c r="GB114" s="1">
        <v>20.831114907793591</v>
      </c>
      <c r="GC114" s="1">
        <v>2.0747529001184897</v>
      </c>
      <c r="GD114" s="1">
        <v>3159.8449999999998</v>
      </c>
      <c r="GE114" s="1">
        <v>55.741708613847614</v>
      </c>
      <c r="GF114" s="1">
        <v>3.3758904659345834</v>
      </c>
      <c r="GG114" s="1">
        <v>2.0388359090701482</v>
      </c>
      <c r="GH114" s="1">
        <v>3159.9030000000002</v>
      </c>
      <c r="GI114" s="1">
        <v>53.484594658225234</v>
      </c>
      <c r="GJ114" s="1">
        <v>13.373979255840762</v>
      </c>
      <c r="GK114" s="1">
        <v>1.97739935788746</v>
      </c>
      <c r="GL114" s="1">
        <v>3153.4560000000001</v>
      </c>
      <c r="GM114" s="1">
        <v>61.92580890154116</v>
      </c>
      <c r="GN114" s="1">
        <v>34.352524486667924</v>
      </c>
      <c r="GO114" s="1">
        <v>3.4573125706441656</v>
      </c>
      <c r="GP114" s="1">
        <v>3153.4850000000001</v>
      </c>
      <c r="GQ114" s="1">
        <v>60.037528927671126</v>
      </c>
      <c r="GR114" s="1">
        <v>11.884567948028257</v>
      </c>
      <c r="GS114" s="1">
        <v>3.2784470051394834</v>
      </c>
      <c r="GT114" s="1">
        <v>3156.7510000000002</v>
      </c>
      <c r="GU114" s="1">
        <v>65.553984194341666</v>
      </c>
      <c r="GV114" s="1">
        <v>21.797109535806868</v>
      </c>
      <c r="GW114" s="1">
        <v>3.5240119846615565</v>
      </c>
      <c r="GX114" s="1">
        <v>3156.721</v>
      </c>
      <c r="GY114" s="1">
        <v>63.18109212210782</v>
      </c>
      <c r="GZ114" s="1">
        <v>10.283155579570424</v>
      </c>
      <c r="HA114" s="1">
        <v>3.2858070948914535</v>
      </c>
      <c r="HB114" s="1">
        <v>3161.4659999999999</v>
      </c>
      <c r="HC114" s="1">
        <v>63.027307290515068</v>
      </c>
      <c r="HD114" s="1">
        <v>16.095405017929487</v>
      </c>
      <c r="HE114" s="1">
        <v>3.5376312431307877</v>
      </c>
      <c r="HF114" s="1">
        <v>3161.4189999999999</v>
      </c>
      <c r="HG114" s="1">
        <v>59.70232174579639</v>
      </c>
      <c r="HH114" s="1">
        <v>16.291116111348536</v>
      </c>
      <c r="HI114" s="1">
        <v>3.4024524351323242</v>
      </c>
    </row>
    <row r="115" spans="2:217" x14ac:dyDescent="0.25">
      <c r="B115" s="1">
        <v>3186.0370000000003</v>
      </c>
      <c r="C115" s="1">
        <v>57.914974849561005</v>
      </c>
      <c r="D115" s="1">
        <v>13.506186173395918</v>
      </c>
      <c r="E115" s="1">
        <v>1.640245156774164</v>
      </c>
      <c r="F115" s="1">
        <v>3186.12</v>
      </c>
      <c r="G115" s="1">
        <v>54.936242154680315</v>
      </c>
      <c r="H115" s="1">
        <v>34.151577271384149</v>
      </c>
      <c r="I115" s="1">
        <v>1.5116459158721138</v>
      </c>
      <c r="J115" s="1">
        <v>3184.4500000000003</v>
      </c>
      <c r="K115" s="1">
        <v>57.066715747306993</v>
      </c>
      <c r="L115" s="1">
        <v>5.5392447414802533</v>
      </c>
      <c r="M115" s="1">
        <v>1.8379653271940357</v>
      </c>
      <c r="N115" s="1">
        <v>3184.2449999999999</v>
      </c>
      <c r="O115" s="1">
        <v>48.186333782608713</v>
      </c>
      <c r="P115" s="1">
        <v>14.269982483211729</v>
      </c>
      <c r="Q115" s="1">
        <v>1.7375902542490134</v>
      </c>
      <c r="R115" s="1">
        <v>3182.3250000000003</v>
      </c>
      <c r="S115" s="1">
        <v>54.862461716067919</v>
      </c>
      <c r="T115" s="1">
        <v>4.409307602197865</v>
      </c>
      <c r="U115" s="1">
        <v>1.6936172777482383</v>
      </c>
      <c r="V115" s="1">
        <v>3182.1419999999998</v>
      </c>
      <c r="W115" s="1">
        <v>49.255470620102372</v>
      </c>
      <c r="X115" s="1">
        <v>22.103823209210038</v>
      </c>
      <c r="Y115" s="1">
        <v>1.8018868312391603</v>
      </c>
      <c r="Z115" s="6">
        <v>3184.2710000000002</v>
      </c>
      <c r="AA115" s="6">
        <v>65.73236854489609</v>
      </c>
      <c r="AB115" s="6">
        <v>27.518900870727759</v>
      </c>
      <c r="AC115" s="6">
        <v>1.0657895666645205</v>
      </c>
      <c r="AD115" s="6">
        <v>3184.1179999999999</v>
      </c>
      <c r="AE115" s="6">
        <v>65.619061178301138</v>
      </c>
      <c r="AF115" s="6">
        <v>28.020494198113568</v>
      </c>
      <c r="AG115" s="6">
        <v>1.1458130147254446</v>
      </c>
      <c r="AH115" s="1">
        <v>3188.453</v>
      </c>
      <c r="AI115" s="1">
        <v>63.204270638006008</v>
      </c>
      <c r="AJ115" s="1">
        <v>27.640391259072629</v>
      </c>
      <c r="AK115" s="1">
        <v>1.2676762319653483</v>
      </c>
      <c r="AL115" s="1">
        <v>3188.6569999999997</v>
      </c>
      <c r="AM115" s="1">
        <v>59.161305058702816</v>
      </c>
      <c r="AN115" s="1">
        <v>34.947279267427476</v>
      </c>
      <c r="AO115" s="1">
        <v>1.2568208908102909</v>
      </c>
      <c r="AP115" s="1">
        <v>3180.681</v>
      </c>
      <c r="AQ115" s="1">
        <v>63.28559472888945</v>
      </c>
      <c r="AR115" s="1">
        <v>33.200295732469812</v>
      </c>
      <c r="AS115" s="1">
        <v>1.2182524217333581</v>
      </c>
      <c r="AT115" s="1">
        <v>3180.4089999999997</v>
      </c>
      <c r="AU115" s="1">
        <v>57.514934543127602</v>
      </c>
      <c r="AV115" s="1">
        <v>43.114876321385012</v>
      </c>
      <c r="AW115" s="1">
        <v>1.1991280868592447</v>
      </c>
      <c r="AX115" s="1">
        <v>3188.721</v>
      </c>
      <c r="AY115" s="1">
        <v>51.159140828606034</v>
      </c>
      <c r="AZ115" s="1">
        <v>2.0814383852846952</v>
      </c>
      <c r="BA115" s="1">
        <v>0.62013898177204585</v>
      </c>
      <c r="BB115" s="1">
        <v>3188.431</v>
      </c>
      <c r="BC115" s="1">
        <v>48.522786734392376</v>
      </c>
      <c r="BD115" s="1">
        <v>22.188756789311824</v>
      </c>
      <c r="BE115" s="1">
        <v>0.61726187820100042</v>
      </c>
      <c r="BF115" s="1">
        <v>3185.1840000000002</v>
      </c>
      <c r="BG115" s="1">
        <v>50.883778034554993</v>
      </c>
      <c r="BH115" s="1">
        <v>-6.4211114639068256</v>
      </c>
      <c r="BI115" s="1">
        <v>0.59740053993307074</v>
      </c>
      <c r="BJ115" s="1">
        <v>3185.2160000000003</v>
      </c>
      <c r="BK115" s="1">
        <v>47.921549097681023</v>
      </c>
      <c r="BL115" s="1">
        <v>30.792098949446011</v>
      </c>
      <c r="BM115" s="1">
        <v>0.60703549159695969</v>
      </c>
      <c r="BN115" s="1">
        <v>3187.63</v>
      </c>
      <c r="BO115" s="1">
        <v>51.020894647317597</v>
      </c>
      <c r="BP115" s="1">
        <v>4.7105978120857923</v>
      </c>
      <c r="BQ115" s="1">
        <v>0.60419302469967129</v>
      </c>
      <c r="BR115" s="1">
        <v>3187.6280000000002</v>
      </c>
      <c r="BS115" s="1">
        <v>47.118005332150418</v>
      </c>
      <c r="BT115" s="1">
        <v>26.186786805221864</v>
      </c>
      <c r="BU115" s="1">
        <v>0.64850172337531387</v>
      </c>
      <c r="BV115" s="1">
        <v>3189.0479999999998</v>
      </c>
      <c r="BW115" s="1">
        <v>61.581511574229452</v>
      </c>
      <c r="BX115" s="1">
        <v>31.9883173806613</v>
      </c>
      <c r="BY115" s="1">
        <v>1.0705013549172833</v>
      </c>
      <c r="BZ115" s="1">
        <v>3188.8969999999999</v>
      </c>
      <c r="CA115" s="1">
        <v>55.985121805197636</v>
      </c>
      <c r="CB115" s="1">
        <v>26.014760368784586</v>
      </c>
      <c r="CC115" s="1">
        <v>1.1188538176548997</v>
      </c>
      <c r="CD115" s="1">
        <v>3185.5509999999999</v>
      </c>
      <c r="CE115" s="1">
        <v>59.994322452337521</v>
      </c>
      <c r="CF115" s="1">
        <v>18.91048805010168</v>
      </c>
      <c r="CG115" s="1">
        <v>1.0886437798044453</v>
      </c>
      <c r="CH115" s="1">
        <v>3185.598</v>
      </c>
      <c r="CI115" s="1">
        <v>55.992615496170224</v>
      </c>
      <c r="CJ115" s="1">
        <v>25.424641186530007</v>
      </c>
      <c r="CK115" s="1">
        <v>1.0762540034321322</v>
      </c>
      <c r="CL115" s="1">
        <v>3182.7180000000003</v>
      </c>
      <c r="CM115" s="1">
        <v>51.28987714474318</v>
      </c>
      <c r="CN115" s="1">
        <v>-1.6582793875337121</v>
      </c>
      <c r="CO115" s="1">
        <v>1.1782982052877642</v>
      </c>
      <c r="CP115" s="1">
        <v>3182.6190000000001</v>
      </c>
      <c r="CQ115" s="1">
        <v>44.950071724774091</v>
      </c>
      <c r="CR115" s="1">
        <v>20.885542272916879</v>
      </c>
      <c r="CS115" s="1">
        <v>1.3289034063934591</v>
      </c>
      <c r="CT115" s="1">
        <v>3186.752</v>
      </c>
      <c r="CU115" s="1">
        <v>54.328818948874662</v>
      </c>
      <c r="CV115" s="1">
        <v>25.497579660245428</v>
      </c>
      <c r="CW115" s="1">
        <v>1.4904976264521939</v>
      </c>
      <c r="CX115" s="1">
        <v>3186.7710000000002</v>
      </c>
      <c r="CY115" s="1">
        <v>51.301857996609861</v>
      </c>
      <c r="CZ115" s="1">
        <v>20.884496705764533</v>
      </c>
      <c r="DA115" s="1">
        <v>1.3817751842545105</v>
      </c>
      <c r="DB115" s="1">
        <v>3183.7060000000001</v>
      </c>
      <c r="DC115" s="1">
        <v>55.186749971043724</v>
      </c>
      <c r="DD115" s="1">
        <v>17.10566497588928</v>
      </c>
      <c r="DE115" s="1">
        <v>1.4824590201712435</v>
      </c>
      <c r="DF115" s="1">
        <v>3183.5630000000001</v>
      </c>
      <c r="DG115" s="1">
        <v>50.260735700100966</v>
      </c>
      <c r="DH115" s="1">
        <v>17.202009194485392</v>
      </c>
      <c r="DI115" s="1">
        <v>1.3860364163763321</v>
      </c>
      <c r="DJ115" s="1">
        <v>3184.9520000000002</v>
      </c>
      <c r="DK115" s="1">
        <v>53.877491580681173</v>
      </c>
      <c r="DL115" s="1">
        <v>19.544627617858378</v>
      </c>
      <c r="DM115" s="1">
        <v>1.4823152864211706</v>
      </c>
      <c r="DN115" s="1">
        <v>3184.9810000000002</v>
      </c>
      <c r="DO115" s="1">
        <v>48.61116001552498</v>
      </c>
      <c r="DP115" s="1">
        <v>24.95172458581688</v>
      </c>
      <c r="DQ115" s="1">
        <v>1.3335323653233671</v>
      </c>
      <c r="DR115" s="1">
        <v>3189.4290000000001</v>
      </c>
      <c r="DS115" s="1">
        <v>59.001414815080032</v>
      </c>
      <c r="DT115" s="1">
        <v>23.208066721388299</v>
      </c>
      <c r="DU115" s="1">
        <v>4.9318621010330759</v>
      </c>
      <c r="DV115" s="1">
        <v>3189.2840000000001</v>
      </c>
      <c r="DW115" s="1">
        <v>53.18225813171793</v>
      </c>
      <c r="DX115" s="1">
        <v>35.9104643434233</v>
      </c>
      <c r="DY115" s="1">
        <v>4.9378714904094538</v>
      </c>
      <c r="DZ115" s="1">
        <v>3186.4410000000003</v>
      </c>
      <c r="EA115" s="1">
        <v>59.384428206839715</v>
      </c>
      <c r="EB115" s="1">
        <v>18.998555380933311</v>
      </c>
      <c r="EC115" s="1">
        <v>5.1349537134775511</v>
      </c>
      <c r="ED115" s="1">
        <v>3186.5470000000005</v>
      </c>
      <c r="EE115" s="1">
        <v>52.491018927384268</v>
      </c>
      <c r="EF115" s="1">
        <v>38.269353767042404</v>
      </c>
      <c r="EG115" s="1">
        <v>4.6488353503549202</v>
      </c>
      <c r="EH115" s="1">
        <v>3184.6789999999996</v>
      </c>
      <c r="EI115" s="1">
        <v>60.507519280813767</v>
      </c>
      <c r="EJ115" s="1">
        <v>24.256447477088027</v>
      </c>
      <c r="EK115" s="1">
        <v>4.5966420999201896</v>
      </c>
      <c r="EL115" s="1">
        <v>3184.5149999999999</v>
      </c>
      <c r="EM115" s="1">
        <v>48.683572033145452</v>
      </c>
      <c r="EN115" s="1">
        <v>37.481957324361723</v>
      </c>
      <c r="EO115" s="1">
        <v>4.2613381308931979</v>
      </c>
      <c r="EP115" s="1">
        <v>3182.915</v>
      </c>
      <c r="EQ115" s="1">
        <v>57.296944932757263</v>
      </c>
      <c r="ER115" s="1">
        <v>15.717607336719263</v>
      </c>
      <c r="ES115" s="1">
        <v>2.2323824334487186</v>
      </c>
      <c r="ET115" s="1">
        <v>3182.8310000000001</v>
      </c>
      <c r="EU115" s="1">
        <v>51.588310793634697</v>
      </c>
      <c r="EV115" s="1">
        <v>35.494021984063131</v>
      </c>
      <c r="EW115" s="1">
        <v>2.0212420415938941</v>
      </c>
      <c r="EX115" s="1">
        <v>3182.5389999999998</v>
      </c>
      <c r="EY115" s="1">
        <v>59.464373902366539</v>
      </c>
      <c r="EZ115" s="1">
        <v>18.144789407150807</v>
      </c>
      <c r="FA115" s="1">
        <v>2.1276236967737376</v>
      </c>
      <c r="FB115" s="1">
        <v>3182.616</v>
      </c>
      <c r="FC115" s="1">
        <v>54.934564712566271</v>
      </c>
      <c r="FD115" s="1">
        <v>12.491546148341804</v>
      </c>
      <c r="FE115" s="1">
        <v>2.0866888751755748</v>
      </c>
      <c r="FF115" s="1">
        <v>3186.0110000000004</v>
      </c>
      <c r="FG115" s="1">
        <v>59.263869808967087</v>
      </c>
      <c r="FH115" s="1">
        <v>9.2197617497316369</v>
      </c>
      <c r="FI115" s="1">
        <v>2.17429034914174</v>
      </c>
      <c r="FJ115" s="1">
        <v>3186.1689999999999</v>
      </c>
      <c r="FK115" s="1">
        <v>58.223059047167538</v>
      </c>
      <c r="FL115" s="1">
        <v>19.431151359859435</v>
      </c>
      <c r="FM115" s="1">
        <v>2.1234650540358619</v>
      </c>
      <c r="FN115" s="1">
        <v>3183.9390000000003</v>
      </c>
      <c r="FO115" s="1">
        <v>58.500795217937416</v>
      </c>
      <c r="FP115" s="1">
        <v>10.313966924284557</v>
      </c>
      <c r="FQ115" s="1">
        <v>2.0989722898377496</v>
      </c>
      <c r="FR115" s="1">
        <v>3183.8580000000002</v>
      </c>
      <c r="FS115" s="1">
        <v>59.949444904951513</v>
      </c>
      <c r="FT115" s="1">
        <v>20.8892301039755</v>
      </c>
      <c r="FU115" s="1">
        <v>2.0761241085524609</v>
      </c>
      <c r="FV115" s="1">
        <v>3188.7860000000001</v>
      </c>
      <c r="FW115" s="1">
        <v>58.255215979028677</v>
      </c>
      <c r="FX115" s="1">
        <v>2.4540162821335754</v>
      </c>
      <c r="FY115" s="1">
        <v>2.163234383711107</v>
      </c>
      <c r="FZ115" s="1">
        <v>3188.7419999999997</v>
      </c>
      <c r="GA115" s="1">
        <v>55.797630380386224</v>
      </c>
      <c r="GB115" s="1">
        <v>29.294311433373423</v>
      </c>
      <c r="GC115" s="1">
        <v>2.0640440841623704</v>
      </c>
      <c r="GD115" s="1">
        <v>3188.9429999999998</v>
      </c>
      <c r="GE115" s="1">
        <v>55.963057572022173</v>
      </c>
      <c r="GF115" s="1">
        <v>2.1778274620418814</v>
      </c>
      <c r="GG115" s="1">
        <v>2.0451337157131189</v>
      </c>
      <c r="GH115" s="1">
        <v>3188.8670000000002</v>
      </c>
      <c r="GI115" s="1">
        <v>53.458125097089813</v>
      </c>
      <c r="GJ115" s="1">
        <v>15.075945169171668</v>
      </c>
      <c r="GK115" s="1">
        <v>1.9790711058639086</v>
      </c>
      <c r="GL115" s="1">
        <v>3182.3960000000002</v>
      </c>
      <c r="GM115" s="1">
        <v>62.163672571476638</v>
      </c>
      <c r="GN115" s="1">
        <v>34.814325813317367</v>
      </c>
      <c r="GO115" s="1">
        <v>3.4554741883006206</v>
      </c>
      <c r="GP115" s="1">
        <v>3182.5499999999997</v>
      </c>
      <c r="GQ115" s="1">
        <v>60.476573869109252</v>
      </c>
      <c r="GR115" s="1">
        <v>16.664522356370892</v>
      </c>
      <c r="GS115" s="1">
        <v>3.3100156179125055</v>
      </c>
      <c r="GT115" s="1">
        <v>3185.6390000000001</v>
      </c>
      <c r="GU115" s="1">
        <v>65.719140808458292</v>
      </c>
      <c r="GV115" s="1">
        <v>20.616136356550186</v>
      </c>
      <c r="GW115" s="1">
        <v>3.5156491129214555</v>
      </c>
      <c r="GX115" s="1">
        <v>3185.6390000000001</v>
      </c>
      <c r="GY115" s="1">
        <v>62.986649403160293</v>
      </c>
      <c r="GZ115" s="1">
        <v>11.719869994517651</v>
      </c>
      <c r="HA115" s="1">
        <v>3.267791397557736</v>
      </c>
      <c r="HB115" s="1">
        <v>3190.3670000000002</v>
      </c>
      <c r="HC115" s="1">
        <v>63.688410205146404</v>
      </c>
      <c r="HD115" s="1">
        <v>17.295564775142434</v>
      </c>
      <c r="HE115" s="1">
        <v>3.5123409404068067</v>
      </c>
      <c r="HF115" s="1">
        <v>3190.4560000000001</v>
      </c>
      <c r="HG115" s="1">
        <v>60.183325100861914</v>
      </c>
      <c r="HH115" s="1">
        <v>15.312925099469998</v>
      </c>
      <c r="HI115" s="1">
        <v>3.3889498449424069</v>
      </c>
    </row>
    <row r="116" spans="2:217" x14ac:dyDescent="0.25">
      <c r="B116" s="1">
        <v>3215.0520000000001</v>
      </c>
      <c r="C116" s="1">
        <v>58.299791419867326</v>
      </c>
      <c r="D116" s="1">
        <v>13.52235787019791</v>
      </c>
      <c r="E116" s="1">
        <v>1.6188014654274681</v>
      </c>
      <c r="F116" s="1">
        <v>3215.0569999999998</v>
      </c>
      <c r="G116" s="1">
        <v>54.839631910248279</v>
      </c>
      <c r="H116" s="1">
        <v>43.656573259097861</v>
      </c>
      <c r="I116" s="1">
        <v>1.4514077795922948</v>
      </c>
      <c r="J116" s="1">
        <v>3213.2250000000004</v>
      </c>
      <c r="K116" s="1">
        <v>56.975672125708627</v>
      </c>
      <c r="L116" s="1">
        <v>2.6583362787748532</v>
      </c>
      <c r="M116" s="1">
        <v>1.8629323212039555</v>
      </c>
      <c r="N116" s="1">
        <v>3213.145</v>
      </c>
      <c r="O116" s="1">
        <v>48.617846481253999</v>
      </c>
      <c r="P116" s="1">
        <v>26.177059478224152</v>
      </c>
      <c r="Q116" s="1">
        <v>1.6887261606399868</v>
      </c>
      <c r="R116" s="1">
        <v>3211.085</v>
      </c>
      <c r="S116" s="1">
        <v>54.695411504980861</v>
      </c>
      <c r="T116" s="1">
        <v>4.8666195186689691</v>
      </c>
      <c r="U116" s="1">
        <v>1.7170555482307577</v>
      </c>
      <c r="V116" s="1">
        <v>3210.837</v>
      </c>
      <c r="W116" s="1">
        <v>49.583209621307553</v>
      </c>
      <c r="X116" s="1">
        <v>35.888357555664349</v>
      </c>
      <c r="Y116" s="1">
        <v>1.8155854085868972</v>
      </c>
      <c r="Z116" s="6">
        <v>3213.2430000000004</v>
      </c>
      <c r="AA116" s="6">
        <v>66.466871307000858</v>
      </c>
      <c r="AB116" s="6">
        <v>27.033759181088701</v>
      </c>
      <c r="AC116" s="6">
        <v>1.0982593236545579</v>
      </c>
      <c r="AD116" s="6">
        <v>3212.9629999999997</v>
      </c>
      <c r="AE116" s="6">
        <v>65.721893867316524</v>
      </c>
      <c r="AF116" s="6">
        <v>29.025800727283467</v>
      </c>
      <c r="AG116" s="6">
        <v>1.1605019032874764</v>
      </c>
      <c r="AH116" s="1">
        <v>3217.58</v>
      </c>
      <c r="AI116" s="1">
        <v>63.07077218825544</v>
      </c>
      <c r="AJ116" s="1">
        <v>26.385333565049919</v>
      </c>
      <c r="AK116" s="1">
        <v>1.268787743399779</v>
      </c>
      <c r="AL116" s="1">
        <v>3217.5769999999998</v>
      </c>
      <c r="AM116" s="1">
        <v>58.672736180006638</v>
      </c>
      <c r="AN116" s="1">
        <v>31.312827395800891</v>
      </c>
      <c r="AO116" s="1">
        <v>1.2376794647811862</v>
      </c>
      <c r="AP116" s="1">
        <v>3209.473</v>
      </c>
      <c r="AQ116" s="1">
        <v>63.555652163761131</v>
      </c>
      <c r="AR116" s="1">
        <v>32.671750107183243</v>
      </c>
      <c r="AS116" s="1">
        <v>1.2321158280763156</v>
      </c>
      <c r="AT116" s="1">
        <v>3209.4110000000001</v>
      </c>
      <c r="AU116" s="1">
        <v>57.353596361250304</v>
      </c>
      <c r="AV116" s="1">
        <v>39.46836129108928</v>
      </c>
      <c r="AW116" s="1">
        <v>1.1874815741775879</v>
      </c>
      <c r="AX116" s="1">
        <v>3217.5880000000002</v>
      </c>
      <c r="AY116" s="1">
        <v>50.79146211270384</v>
      </c>
      <c r="AZ116" s="1">
        <v>1.0244060107078234</v>
      </c>
      <c r="BA116" s="1">
        <v>0.63500878148298312</v>
      </c>
      <c r="BB116" s="1">
        <v>3217.45</v>
      </c>
      <c r="BC116" s="1">
        <v>49.156381271836288</v>
      </c>
      <c r="BD116" s="1">
        <v>20.470496837606923</v>
      </c>
      <c r="BE116" s="1">
        <v>0.64490663964291239</v>
      </c>
      <c r="BF116" s="1">
        <v>3214.105</v>
      </c>
      <c r="BG116" s="1">
        <v>51.639467128018445</v>
      </c>
      <c r="BH116" s="1">
        <v>-2.6639808953235367</v>
      </c>
      <c r="BI116" s="1">
        <v>0.59319921722644486</v>
      </c>
      <c r="BJ116" s="1">
        <v>3214.2530000000002</v>
      </c>
      <c r="BK116" s="1">
        <v>48.007164834671855</v>
      </c>
      <c r="BL116" s="1">
        <v>25.353409802588356</v>
      </c>
      <c r="BM116" s="1">
        <v>0.61551661974211358</v>
      </c>
      <c r="BN116" s="1">
        <v>3216.654</v>
      </c>
      <c r="BO116" s="1">
        <v>51.453673610341369</v>
      </c>
      <c r="BP116" s="1">
        <v>6.6798423645955012</v>
      </c>
      <c r="BQ116" s="1">
        <v>0.59662194268033752</v>
      </c>
      <c r="BR116" s="1">
        <v>3216.5520000000001</v>
      </c>
      <c r="BS116" s="1">
        <v>47.000747819194643</v>
      </c>
      <c r="BT116" s="1">
        <v>25.527320821271548</v>
      </c>
      <c r="BU116" s="1">
        <v>0.62367101394481195</v>
      </c>
      <c r="BV116" s="1">
        <v>3218.0329999999999</v>
      </c>
      <c r="BW116" s="1">
        <v>61.434774156254385</v>
      </c>
      <c r="BX116" s="1">
        <v>31.955141805637098</v>
      </c>
      <c r="BY116" s="1">
        <v>1.0934496793255066</v>
      </c>
      <c r="BZ116" s="1">
        <v>3217.8469999999998</v>
      </c>
      <c r="CA116" s="1">
        <v>55.826568205457363</v>
      </c>
      <c r="CB116" s="1">
        <v>26.487972135773031</v>
      </c>
      <c r="CC116" s="1">
        <v>1.0951989607223267</v>
      </c>
      <c r="CD116" s="1">
        <v>3214.5659999999998</v>
      </c>
      <c r="CE116" s="1">
        <v>60.426186404911022</v>
      </c>
      <c r="CF116" s="1">
        <v>14.072831881649794</v>
      </c>
      <c r="CG116" s="1">
        <v>1.0613447924545125</v>
      </c>
      <c r="CH116" s="1">
        <v>3214.6459999999997</v>
      </c>
      <c r="CI116" s="1">
        <v>56.279783663294907</v>
      </c>
      <c r="CJ116" s="1">
        <v>31.387659987238248</v>
      </c>
      <c r="CK116" s="1">
        <v>1.0739447145712888</v>
      </c>
      <c r="CL116" s="1">
        <v>3211.6080000000002</v>
      </c>
      <c r="CM116" s="1">
        <v>51.787514442282109</v>
      </c>
      <c r="CN116" s="1">
        <v>-0.52681336802551382</v>
      </c>
      <c r="CO116" s="1">
        <v>1.1620966260039056</v>
      </c>
      <c r="CP116" s="1">
        <v>3211.5909999999999</v>
      </c>
      <c r="CQ116" s="1">
        <v>44.511283863636464</v>
      </c>
      <c r="CR116" s="1">
        <v>23.376507309947016</v>
      </c>
      <c r="CS116" s="1">
        <v>1.3307652556158389</v>
      </c>
      <c r="CT116" s="1">
        <v>3215.703</v>
      </c>
      <c r="CU116" s="1">
        <v>54.063024269864215</v>
      </c>
      <c r="CV116" s="1">
        <v>24.156248581759566</v>
      </c>
      <c r="CW116" s="1">
        <v>1.4802128323474755</v>
      </c>
      <c r="CX116" s="1">
        <v>3215.5970000000002</v>
      </c>
      <c r="CY116" s="1">
        <v>52.315420146130073</v>
      </c>
      <c r="CZ116" s="1">
        <v>20.964133189809829</v>
      </c>
      <c r="DA116" s="1">
        <v>1.3874756660644636</v>
      </c>
      <c r="DB116" s="1">
        <v>3212.6469999999999</v>
      </c>
      <c r="DC116" s="1">
        <v>55.48158632638804</v>
      </c>
      <c r="DD116" s="1">
        <v>17.089255473901911</v>
      </c>
      <c r="DE116" s="1">
        <v>1.4635895666188643</v>
      </c>
      <c r="DF116" s="1">
        <v>3212.6020000000003</v>
      </c>
      <c r="DG116" s="1">
        <v>50.642743222010452</v>
      </c>
      <c r="DH116" s="1">
        <v>14.51632166938791</v>
      </c>
      <c r="DI116" s="1">
        <v>1.3763633298521845</v>
      </c>
      <c r="DJ116" s="1">
        <v>3213.8550000000005</v>
      </c>
      <c r="DK116" s="1">
        <v>54.817247537949157</v>
      </c>
      <c r="DL116" s="1">
        <v>19.070154673651352</v>
      </c>
      <c r="DM116" s="1">
        <v>1.4651951805693872</v>
      </c>
      <c r="DN116" s="1">
        <v>3213.933</v>
      </c>
      <c r="DO116" s="1">
        <v>48.978345867589368</v>
      </c>
      <c r="DP116" s="1">
        <v>31.08476099621663</v>
      </c>
      <c r="DQ116" s="1">
        <v>1.3356901996150248</v>
      </c>
      <c r="DR116" s="1">
        <v>3218.317</v>
      </c>
      <c r="DS116" s="1">
        <v>58.776844002626063</v>
      </c>
      <c r="DT116" s="1">
        <v>21.409910745941851</v>
      </c>
      <c r="DU116" s="1">
        <v>4.9843428944084955</v>
      </c>
      <c r="DV116" s="1">
        <v>3218.3049999999998</v>
      </c>
      <c r="DW116" s="1">
        <v>53.478505036069315</v>
      </c>
      <c r="DX116" s="1">
        <v>38.17050812316176</v>
      </c>
      <c r="DY116" s="1">
        <v>4.8247655015953761</v>
      </c>
      <c r="DZ116" s="1">
        <v>3215.5350000000003</v>
      </c>
      <c r="EA116" s="1">
        <v>60.024588486037992</v>
      </c>
      <c r="EB116" s="1">
        <v>21.49434885456164</v>
      </c>
      <c r="EC116" s="1">
        <v>5.1330224261068622</v>
      </c>
      <c r="ED116" s="1">
        <v>3215.402</v>
      </c>
      <c r="EE116" s="1">
        <v>51.903092254951439</v>
      </c>
      <c r="EF116" s="1">
        <v>35.569700945429183</v>
      </c>
      <c r="EG116" s="1">
        <v>4.6205066143898508</v>
      </c>
      <c r="EH116" s="1">
        <v>3213.5509999999999</v>
      </c>
      <c r="EI116" s="1">
        <v>60.065141912911599</v>
      </c>
      <c r="EJ116" s="1">
        <v>29.652446567824221</v>
      </c>
      <c r="EK116" s="1">
        <v>4.6164740870138994</v>
      </c>
      <c r="EL116" s="1">
        <v>3213.3670000000002</v>
      </c>
      <c r="EM116" s="1">
        <v>48.400990220676476</v>
      </c>
      <c r="EN116" s="1">
        <v>44.650679296119414</v>
      </c>
      <c r="EO116" s="1">
        <v>4.378265710429031</v>
      </c>
      <c r="EP116" s="1">
        <v>3211.819</v>
      </c>
      <c r="EQ116" s="1">
        <v>57.922957484651363</v>
      </c>
      <c r="ER116" s="1">
        <v>12.798631008716887</v>
      </c>
      <c r="ES116" s="1">
        <v>2.1711116908667889</v>
      </c>
      <c r="ET116" s="1">
        <v>3211.8110000000001</v>
      </c>
      <c r="EU116" s="1">
        <v>51.205842500347956</v>
      </c>
      <c r="EV116" s="1">
        <v>40.506713069202895</v>
      </c>
      <c r="EW116" s="1">
        <v>2.0542705337098894</v>
      </c>
      <c r="EX116" s="1">
        <v>3211.518</v>
      </c>
      <c r="EY116" s="1">
        <v>59.529852275060101</v>
      </c>
      <c r="EZ116" s="1">
        <v>20.854269847520246</v>
      </c>
      <c r="FA116" s="1">
        <v>2.1510892899923872</v>
      </c>
      <c r="FB116" s="1">
        <v>3211.6030000000001</v>
      </c>
      <c r="FC116" s="1">
        <v>54.616240754251692</v>
      </c>
      <c r="FD116" s="1">
        <v>17.971103733888562</v>
      </c>
      <c r="FE116" s="1">
        <v>2.1247199118867197</v>
      </c>
      <c r="FF116" s="1">
        <v>3214.9319999999998</v>
      </c>
      <c r="FG116" s="1">
        <v>59.942824290445444</v>
      </c>
      <c r="FH116" s="1">
        <v>7.1764951714017533</v>
      </c>
      <c r="FI116" s="1">
        <v>2.1811151467252015</v>
      </c>
      <c r="FJ116" s="1">
        <v>3215.1210000000001</v>
      </c>
      <c r="FK116" s="1">
        <v>57.791289290979705</v>
      </c>
      <c r="FL116" s="1">
        <v>18.684871749834564</v>
      </c>
      <c r="FM116" s="1">
        <v>2.1343479074245129</v>
      </c>
      <c r="FN116" s="1">
        <v>3212.7760000000003</v>
      </c>
      <c r="FO116" s="1">
        <v>58.678906180181514</v>
      </c>
      <c r="FP116" s="1">
        <v>10.546056530798253</v>
      </c>
      <c r="FQ116" s="1">
        <v>2.0877968823619675</v>
      </c>
      <c r="FR116" s="1">
        <v>3212.7570000000001</v>
      </c>
      <c r="FS116" s="1">
        <v>59.909685346498655</v>
      </c>
      <c r="FT116" s="1">
        <v>22.170489275763593</v>
      </c>
      <c r="FU116" s="1">
        <v>2.085092242426648</v>
      </c>
      <c r="FV116" s="1">
        <v>3217.6839999999997</v>
      </c>
      <c r="FW116" s="1">
        <v>57.990094431430343</v>
      </c>
      <c r="FX116" s="1">
        <v>1.2923684838003768</v>
      </c>
      <c r="FY116" s="1">
        <v>2.1590215171819369</v>
      </c>
      <c r="FZ116" s="1">
        <v>3217.5789999999997</v>
      </c>
      <c r="GA116" s="1">
        <v>55.231746167303655</v>
      </c>
      <c r="GB116" s="1">
        <v>22.697482789477451</v>
      </c>
      <c r="GC116" s="1">
        <v>2.1375901460001479</v>
      </c>
      <c r="GD116" s="1">
        <v>3217.8879999999999</v>
      </c>
      <c r="GE116" s="1">
        <v>56.71834808342399</v>
      </c>
      <c r="GF116" s="1">
        <v>3.2679282851071245</v>
      </c>
      <c r="GG116" s="1">
        <v>2.0653985777763162</v>
      </c>
      <c r="GH116" s="1">
        <v>3217.8090000000002</v>
      </c>
      <c r="GI116" s="1">
        <v>53.719003276905582</v>
      </c>
      <c r="GJ116" s="1">
        <v>16.703132590423387</v>
      </c>
      <c r="GK116" s="1">
        <v>1.987141457192231</v>
      </c>
      <c r="GL116" s="1">
        <v>3211.4380000000001</v>
      </c>
      <c r="GM116" s="1">
        <v>61.589336681253506</v>
      </c>
      <c r="GN116" s="1">
        <v>36.44932020937911</v>
      </c>
      <c r="GO116" s="1">
        <v>3.4352924697930516</v>
      </c>
      <c r="GP116" s="1">
        <v>3211.5219999999999</v>
      </c>
      <c r="GQ116" s="1">
        <v>60.340896840002891</v>
      </c>
      <c r="GR116" s="1">
        <v>23.780243758865836</v>
      </c>
      <c r="GS116" s="1">
        <v>3.3175973399872634</v>
      </c>
      <c r="GT116" s="1">
        <v>3214.5050000000001</v>
      </c>
      <c r="GU116" s="1">
        <v>65.708150376179589</v>
      </c>
      <c r="GV116" s="1">
        <v>22.92792449235219</v>
      </c>
      <c r="GW116" s="1">
        <v>3.4918553038395688</v>
      </c>
      <c r="GX116" s="1">
        <v>3214.5889999999999</v>
      </c>
      <c r="GY116" s="1">
        <v>63.351713784312189</v>
      </c>
      <c r="GZ116" s="1">
        <v>16.990887442464818</v>
      </c>
      <c r="HA116" s="1">
        <v>3.2790659787866874</v>
      </c>
      <c r="HB116" s="1">
        <v>3219.4189999999999</v>
      </c>
      <c r="HC116" s="1">
        <v>62.625256740397283</v>
      </c>
      <c r="HD116" s="1">
        <v>15.843303819553444</v>
      </c>
      <c r="HE116" s="1">
        <v>3.5060391376901432</v>
      </c>
      <c r="HF116" s="1">
        <v>3219.4050000000002</v>
      </c>
      <c r="HG116" s="1">
        <v>59.902172577317792</v>
      </c>
      <c r="HH116" s="1">
        <v>25.788169440530972</v>
      </c>
      <c r="HI116" s="1">
        <v>3.41624411522566</v>
      </c>
    </row>
    <row r="117" spans="2:217" x14ac:dyDescent="0.25">
      <c r="B117" s="1">
        <v>3243.9230000000002</v>
      </c>
      <c r="C117" s="1">
        <v>58.376046793196892</v>
      </c>
      <c r="D117" s="1">
        <v>17.509144469870176</v>
      </c>
      <c r="E117" s="1">
        <v>1.5718553721878492</v>
      </c>
      <c r="F117" s="1">
        <v>3244.0169999999998</v>
      </c>
      <c r="G117" s="1">
        <v>55.188430550943458</v>
      </c>
      <c r="H117" s="1">
        <v>29.245502882270678</v>
      </c>
      <c r="I117" s="1">
        <v>1.5188860821184569</v>
      </c>
      <c r="J117" s="1">
        <v>3242.087</v>
      </c>
      <c r="K117" s="1">
        <v>56.870629019504811</v>
      </c>
      <c r="L117" s="1">
        <v>4.5315696495923934</v>
      </c>
      <c r="M117" s="1">
        <v>1.856549823808981</v>
      </c>
      <c r="N117" s="1">
        <v>3242.1370000000002</v>
      </c>
      <c r="O117" s="1">
        <v>48.902743009289651</v>
      </c>
      <c r="P117" s="1">
        <v>8.2720956730568229</v>
      </c>
      <c r="Q117" s="1">
        <v>1.6895085458481198</v>
      </c>
      <c r="R117" s="1">
        <v>3239.8</v>
      </c>
      <c r="S117" s="1">
        <v>55.145756661844644</v>
      </c>
      <c r="T117" s="1">
        <v>8.1392505458453677</v>
      </c>
      <c r="U117" s="1">
        <v>1.6826618549215921</v>
      </c>
      <c r="V117" s="1">
        <v>3239.9829999999997</v>
      </c>
      <c r="W117" s="1">
        <v>49.68687939513741</v>
      </c>
      <c r="X117" s="1">
        <v>23.096042989788813</v>
      </c>
      <c r="Y117" s="1">
        <v>1.8022620230667532</v>
      </c>
      <c r="Z117" s="6">
        <v>3242.1000000000004</v>
      </c>
      <c r="AA117" s="6">
        <v>66.205859433374187</v>
      </c>
      <c r="AB117" s="6">
        <v>27.433796153884593</v>
      </c>
      <c r="AC117" s="6">
        <v>1.1045042533354006</v>
      </c>
      <c r="AD117" s="6">
        <v>3241.915</v>
      </c>
      <c r="AE117" s="6">
        <v>65.972101666856034</v>
      </c>
      <c r="AF117" s="6">
        <v>29.029349966331665</v>
      </c>
      <c r="AG117" s="6">
        <v>1.1797225835676706</v>
      </c>
      <c r="AH117" s="1">
        <v>3246.5309999999999</v>
      </c>
      <c r="AI117" s="1">
        <v>62.678716274870283</v>
      </c>
      <c r="AJ117" s="1">
        <v>25.357508328860302</v>
      </c>
      <c r="AK117" s="1">
        <v>1.2540953493381215</v>
      </c>
      <c r="AL117" s="1">
        <v>3246.4839999999999</v>
      </c>
      <c r="AM117" s="1">
        <v>59.029069278824522</v>
      </c>
      <c r="AN117" s="1">
        <v>33.103906331641419</v>
      </c>
      <c r="AO117" s="1">
        <v>1.249382492208519</v>
      </c>
      <c r="AP117" s="1">
        <v>3238.4589999999998</v>
      </c>
      <c r="AQ117" s="1">
        <v>63.570187038499725</v>
      </c>
      <c r="AR117" s="1">
        <v>32.949170515148182</v>
      </c>
      <c r="AS117" s="1">
        <v>1.2184411982876109</v>
      </c>
      <c r="AT117" s="1">
        <v>3238.2820000000002</v>
      </c>
      <c r="AU117" s="1">
        <v>58.033378266968185</v>
      </c>
      <c r="AV117" s="1">
        <v>44.719105365746834</v>
      </c>
      <c r="AW117" s="1">
        <v>1.1847939999053674</v>
      </c>
      <c r="AX117" s="1">
        <v>3246.6150000000002</v>
      </c>
      <c r="AY117" s="1">
        <v>51.402774354358357</v>
      </c>
      <c r="AZ117" s="1">
        <v>1.4209349494491263</v>
      </c>
      <c r="BA117" s="1">
        <v>0.6229132899142954</v>
      </c>
      <c r="BB117" s="1">
        <v>3246.4360000000001</v>
      </c>
      <c r="BC117" s="1">
        <v>48.86522276593692</v>
      </c>
      <c r="BD117" s="1">
        <v>24.187864264044244</v>
      </c>
      <c r="BE117" s="1">
        <v>0.62809023708008904</v>
      </c>
      <c r="BF117" s="1">
        <v>3243.1120000000001</v>
      </c>
      <c r="BG117" s="1">
        <v>51.52914615077632</v>
      </c>
      <c r="BH117" s="1">
        <v>5.592850817431227</v>
      </c>
      <c r="BI117" s="1">
        <v>0.59673211953256788</v>
      </c>
      <c r="BJ117" s="1">
        <v>3243.1380000000004</v>
      </c>
      <c r="BK117" s="1">
        <v>48.172491333376342</v>
      </c>
      <c r="BL117" s="1">
        <v>27.768443132764776</v>
      </c>
      <c r="BM117" s="1">
        <v>0.62061801368823066</v>
      </c>
      <c r="BN117" s="1">
        <v>3245.6150000000002</v>
      </c>
      <c r="BO117" s="1">
        <v>51.577913203368901</v>
      </c>
      <c r="BP117" s="1">
        <v>6.8213814880249357</v>
      </c>
      <c r="BQ117" s="1">
        <v>0.6005438698609431</v>
      </c>
      <c r="BR117" s="1">
        <v>3245.4100000000003</v>
      </c>
      <c r="BS117" s="1">
        <v>48.197102485080109</v>
      </c>
      <c r="BT117" s="1">
        <v>27.747816952720726</v>
      </c>
      <c r="BU117" s="1">
        <v>0.62757781949185876</v>
      </c>
      <c r="BV117" s="1">
        <v>3246.9719999999998</v>
      </c>
      <c r="BW117" s="1">
        <v>61.360137998498757</v>
      </c>
      <c r="BX117" s="1">
        <v>32.054691334031105</v>
      </c>
      <c r="BY117" s="1">
        <v>1.1059677069676048</v>
      </c>
      <c r="BZ117" s="1">
        <v>3246.8559999999998</v>
      </c>
      <c r="CA117" s="1">
        <v>55.794028054923857</v>
      </c>
      <c r="CB117" s="1">
        <v>30.211080556130167</v>
      </c>
      <c r="CC117" s="1">
        <v>1.0756178504345257</v>
      </c>
      <c r="CD117" s="1">
        <v>3243.6469999999999</v>
      </c>
      <c r="CE117" s="1">
        <v>60.360403234299142</v>
      </c>
      <c r="CF117" s="1">
        <v>12.51260968570932</v>
      </c>
      <c r="CG117" s="1">
        <v>1.0672294392418102</v>
      </c>
      <c r="CH117" s="1">
        <v>3243.7879999999996</v>
      </c>
      <c r="CI117" s="1">
        <v>55.766924947400156</v>
      </c>
      <c r="CJ117" s="1">
        <v>30.698460521003955</v>
      </c>
      <c r="CK117" s="1">
        <v>1.0669606009497192</v>
      </c>
      <c r="CL117" s="1">
        <v>3240.578</v>
      </c>
      <c r="CM117" s="1">
        <v>51.460921699201549</v>
      </c>
      <c r="CN117" s="1">
        <v>-1.039800137731639</v>
      </c>
      <c r="CO117" s="1">
        <v>1.1592486253025593</v>
      </c>
      <c r="CP117" s="1">
        <v>3240.5119999999997</v>
      </c>
      <c r="CQ117" s="1">
        <v>44.492589889784853</v>
      </c>
      <c r="CR117" s="1">
        <v>16.671905942093911</v>
      </c>
      <c r="CS117" s="1">
        <v>1.3323035964482748</v>
      </c>
      <c r="CT117" s="1">
        <v>3244.5789999999997</v>
      </c>
      <c r="CU117" s="1">
        <v>54.771695523616401</v>
      </c>
      <c r="CV117" s="1">
        <v>20.458515709227186</v>
      </c>
      <c r="CW117" s="1">
        <v>1.5055430227000424</v>
      </c>
      <c r="CX117" s="1">
        <v>3244.3829999999998</v>
      </c>
      <c r="CY117" s="1">
        <v>52.802506582249066</v>
      </c>
      <c r="CZ117" s="1">
        <v>24.479183465083231</v>
      </c>
      <c r="DA117" s="1">
        <v>1.3763545143524569</v>
      </c>
      <c r="DB117" s="1">
        <v>3241.703</v>
      </c>
      <c r="DC117" s="1">
        <v>55.802460563702901</v>
      </c>
      <c r="DD117" s="1">
        <v>17.709044352813674</v>
      </c>
      <c r="DE117" s="1">
        <v>1.4827708629209324</v>
      </c>
      <c r="DF117" s="1">
        <v>3241.4340000000002</v>
      </c>
      <c r="DG117" s="1">
        <v>50.366949839471062</v>
      </c>
      <c r="DH117" s="1">
        <v>19.48125169303604</v>
      </c>
      <c r="DI117" s="1">
        <v>1.3860000138222639</v>
      </c>
      <c r="DJ117" s="1">
        <v>3242.8389999999999</v>
      </c>
      <c r="DK117" s="1">
        <v>54.657672778866043</v>
      </c>
      <c r="DL117" s="1">
        <v>19.541754676878796</v>
      </c>
      <c r="DM117" s="1">
        <v>1.4837230458150441</v>
      </c>
      <c r="DN117" s="1">
        <v>3243.01</v>
      </c>
      <c r="DO117" s="1">
        <v>49.753558337767267</v>
      </c>
      <c r="DP117" s="1">
        <v>24.595857419054447</v>
      </c>
      <c r="DQ117" s="1">
        <v>1.3389076640102187</v>
      </c>
      <c r="DR117" s="1">
        <v>3247.3310000000001</v>
      </c>
      <c r="DS117" s="1">
        <v>57.737308047158663</v>
      </c>
      <c r="DT117" s="1">
        <v>20.352899185356165</v>
      </c>
      <c r="DU117" s="1">
        <v>4.9487649096640283</v>
      </c>
      <c r="DV117" s="1">
        <v>3247.2909999999997</v>
      </c>
      <c r="DW117" s="1">
        <v>52.824205570871975</v>
      </c>
      <c r="DX117" s="1">
        <v>30.202314357018935</v>
      </c>
      <c r="DY117" s="1">
        <v>4.802805800682207</v>
      </c>
      <c r="DZ117" s="1">
        <v>3244.3780000000002</v>
      </c>
      <c r="EA117" s="1">
        <v>60.691680202376361</v>
      </c>
      <c r="EB117" s="1">
        <v>20.83926696628744</v>
      </c>
      <c r="EC117" s="1">
        <v>5.1382091209616441</v>
      </c>
      <c r="ED117" s="1">
        <v>3244.5969999999998</v>
      </c>
      <c r="EE117" s="1">
        <v>52.096850160942125</v>
      </c>
      <c r="EF117" s="1">
        <v>35.835552693145864</v>
      </c>
      <c r="EG117" s="1">
        <v>4.6667175279670925</v>
      </c>
      <c r="EH117" s="1">
        <v>3242.4249999999997</v>
      </c>
      <c r="EI117" s="1">
        <v>59.916329512492538</v>
      </c>
      <c r="EJ117" s="1">
        <v>27.547857238370931</v>
      </c>
      <c r="EK117" s="1">
        <v>4.6748457071837191</v>
      </c>
      <c r="EL117" s="1">
        <v>3242.2180000000003</v>
      </c>
      <c r="EM117" s="1">
        <v>48.772341642292382</v>
      </c>
      <c r="EN117" s="1">
        <v>31.021641105314689</v>
      </c>
      <c r="EO117" s="1">
        <v>4.2458107578104132</v>
      </c>
      <c r="EP117" s="1">
        <v>3240.817</v>
      </c>
      <c r="EQ117" s="1">
        <v>57.903720969912733</v>
      </c>
      <c r="ER117" s="1">
        <v>15.329894452961412</v>
      </c>
      <c r="ES117" s="1">
        <v>2.1880535207185114</v>
      </c>
      <c r="ET117" s="1">
        <v>3240.7860000000001</v>
      </c>
      <c r="EU117" s="1">
        <v>51.424850503192154</v>
      </c>
      <c r="EV117" s="1">
        <v>37.156339924542237</v>
      </c>
      <c r="EW117" s="1">
        <v>2.0485525010147523</v>
      </c>
      <c r="EX117" s="1">
        <v>3240.4659999999999</v>
      </c>
      <c r="EY117" s="1">
        <v>58.720099226076989</v>
      </c>
      <c r="EZ117" s="1">
        <v>18.926543009315942</v>
      </c>
      <c r="FA117" s="1">
        <v>2.132537469923435</v>
      </c>
      <c r="FB117" s="1">
        <v>3240.5909999999999</v>
      </c>
      <c r="FC117" s="1">
        <v>54.873344530202658</v>
      </c>
      <c r="FD117" s="1">
        <v>20.309672772187838</v>
      </c>
      <c r="FE117" s="1">
        <v>2.1099783885146643</v>
      </c>
      <c r="FF117" s="1">
        <v>3243.884</v>
      </c>
      <c r="FG117" s="1">
        <v>59.821847398146566</v>
      </c>
      <c r="FH117" s="1">
        <v>9.4139317584619349</v>
      </c>
      <c r="FI117" s="1">
        <v>2.2070946006247008</v>
      </c>
      <c r="FJ117" s="1">
        <v>3244.0380000000005</v>
      </c>
      <c r="FK117" s="1">
        <v>57.974760290025465</v>
      </c>
      <c r="FL117" s="1">
        <v>18.696744894426399</v>
      </c>
      <c r="FM117" s="1">
        <v>2.1347559543465673</v>
      </c>
      <c r="FN117" s="1">
        <v>3241.7130000000002</v>
      </c>
      <c r="FO117" s="1">
        <v>58.764616924126898</v>
      </c>
      <c r="FP117" s="1">
        <v>6.9607335527063778</v>
      </c>
      <c r="FQ117" s="1">
        <v>2.1242472349085535</v>
      </c>
      <c r="FR117" s="1">
        <v>3241.6669999999999</v>
      </c>
      <c r="FS117" s="1">
        <v>59.528747086222573</v>
      </c>
      <c r="FT117" s="1">
        <v>19.947121150627723</v>
      </c>
      <c r="FU117" s="1">
        <v>2.0971599348185319</v>
      </c>
      <c r="FV117" s="1">
        <v>3246.558</v>
      </c>
      <c r="FW117" s="1">
        <v>58.062095500734898</v>
      </c>
      <c r="FX117" s="1">
        <v>4.9510511771298837</v>
      </c>
      <c r="FY117" s="1">
        <v>2.1711023323106602</v>
      </c>
      <c r="FZ117" s="1">
        <v>3246.529</v>
      </c>
      <c r="GA117" s="1">
        <v>54.876708006771793</v>
      </c>
      <c r="GB117" s="1">
        <v>23.882593246032393</v>
      </c>
      <c r="GC117" s="1">
        <v>2.1157303657251774</v>
      </c>
      <c r="GD117" s="1">
        <v>3246.8319999999999</v>
      </c>
      <c r="GE117" s="1">
        <v>57.319455152498264</v>
      </c>
      <c r="GF117" s="1">
        <v>0.71313698977371054</v>
      </c>
      <c r="GG117" s="1">
        <v>2.04175151255488</v>
      </c>
      <c r="GH117" s="1">
        <v>3246.9119999999998</v>
      </c>
      <c r="GI117" s="1">
        <v>55.310396636813906</v>
      </c>
      <c r="GJ117" s="1">
        <v>30.620300418477274</v>
      </c>
      <c r="GK117" s="1">
        <v>1.9959326383996829</v>
      </c>
      <c r="GL117" s="1">
        <v>3240.422</v>
      </c>
      <c r="GM117" s="1">
        <v>61.802092709786315</v>
      </c>
      <c r="GN117" s="1">
        <v>34.651745807646407</v>
      </c>
      <c r="GO117" s="1">
        <v>3.4437011938953948</v>
      </c>
      <c r="GP117" s="1">
        <v>3240.3910000000001</v>
      </c>
      <c r="GQ117" s="1">
        <v>59.962067916573595</v>
      </c>
      <c r="GR117" s="1">
        <v>16.775724827404513</v>
      </c>
      <c r="GS117" s="1">
        <v>3.309940161936781</v>
      </c>
      <c r="GT117" s="1">
        <v>3243.4569999999999</v>
      </c>
      <c r="GU117" s="1">
        <v>65.763392831790384</v>
      </c>
      <c r="GV117" s="1">
        <v>21.524383794932909</v>
      </c>
      <c r="GW117" s="1">
        <v>3.4998132741033077</v>
      </c>
      <c r="GX117" s="1">
        <v>3243.5340000000001</v>
      </c>
      <c r="GY117" s="1">
        <v>62.961689237616966</v>
      </c>
      <c r="GZ117" s="1">
        <v>5.3391404680230403</v>
      </c>
      <c r="HA117" s="1">
        <v>3.2619338526935957</v>
      </c>
      <c r="HB117" s="1">
        <v>3248.3690000000001</v>
      </c>
      <c r="HC117" s="1">
        <v>63.771059815013622</v>
      </c>
      <c r="HD117" s="1">
        <v>16.777692284794554</v>
      </c>
      <c r="HE117" s="1">
        <v>3.4857122098113429</v>
      </c>
      <c r="HF117" s="1">
        <v>3248.4169999999999</v>
      </c>
      <c r="HG117" s="1">
        <v>59.701507246062235</v>
      </c>
      <c r="HH117" s="1">
        <v>15.323898117401235</v>
      </c>
      <c r="HI117" s="1">
        <v>3.4241899968649214</v>
      </c>
    </row>
    <row r="118" spans="2:217" x14ac:dyDescent="0.25">
      <c r="B118" s="1">
        <v>3272.924</v>
      </c>
      <c r="C118" s="1">
        <v>58.111477224806777</v>
      </c>
      <c r="D118" s="1">
        <v>15.252199768424513</v>
      </c>
      <c r="E118" s="1">
        <v>1.6102052699613412</v>
      </c>
      <c r="F118" s="1">
        <v>3273.0150000000003</v>
      </c>
      <c r="G118" s="1">
        <v>54.783407686088189</v>
      </c>
      <c r="H118" s="1">
        <v>27.095486800963275</v>
      </c>
      <c r="I118" s="1">
        <v>1.497815504956769</v>
      </c>
      <c r="J118" s="1">
        <v>3271.0330000000004</v>
      </c>
      <c r="K118" s="1">
        <v>56.940388980038378</v>
      </c>
      <c r="L118" s="1">
        <v>3.6992552995294248</v>
      </c>
      <c r="M118" s="1">
        <v>1.8393733375663688</v>
      </c>
      <c r="N118" s="1">
        <v>3271.0309999999999</v>
      </c>
      <c r="O118" s="1">
        <v>49.103897844153508</v>
      </c>
      <c r="P118" s="1">
        <v>10.107069328397234</v>
      </c>
      <c r="Q118" s="1">
        <v>1.700289431548579</v>
      </c>
      <c r="R118" s="1">
        <v>3268.895</v>
      </c>
      <c r="S118" s="1">
        <v>55.246979002559449</v>
      </c>
      <c r="T118" s="1">
        <v>5.748999343821537</v>
      </c>
      <c r="U118" s="1">
        <v>1.7006218567805047</v>
      </c>
      <c r="V118" s="1">
        <v>3268.8539999999998</v>
      </c>
      <c r="W118" s="1">
        <v>50.011477758367995</v>
      </c>
      <c r="X118" s="1">
        <v>26.800147737786695</v>
      </c>
      <c r="Y118" s="1">
        <v>1.8165235046027539</v>
      </c>
      <c r="Z118" s="6">
        <v>3271.0420000000004</v>
      </c>
      <c r="AA118" s="6">
        <v>66.284591525902187</v>
      </c>
      <c r="AB118" s="6">
        <v>26.212838806682438</v>
      </c>
      <c r="AC118" s="6">
        <v>1.0916930713869988</v>
      </c>
      <c r="AD118" s="6">
        <v>3270.741</v>
      </c>
      <c r="AE118" s="6">
        <v>65.661328654166141</v>
      </c>
      <c r="AF118" s="6">
        <v>26.019668973499844</v>
      </c>
      <c r="AG118" s="6">
        <v>1.1614604080248851</v>
      </c>
      <c r="AH118" s="1">
        <v>3275.422</v>
      </c>
      <c r="AI118" s="1">
        <v>62.766826828626151</v>
      </c>
      <c r="AJ118" s="1">
        <v>27.823034465789053</v>
      </c>
      <c r="AK118" s="1">
        <v>1.2566162438623965</v>
      </c>
      <c r="AL118" s="1">
        <v>3275.5</v>
      </c>
      <c r="AM118" s="1">
        <v>59.109192282093566</v>
      </c>
      <c r="AN118" s="1">
        <v>33.666128707570529</v>
      </c>
      <c r="AO118" s="1">
        <v>1.2369511132973481</v>
      </c>
      <c r="AP118" s="1">
        <v>3267.3609999999999</v>
      </c>
      <c r="AQ118" s="1">
        <v>63.488079957618247</v>
      </c>
      <c r="AR118" s="1">
        <v>29.081191595770981</v>
      </c>
      <c r="AS118" s="1">
        <v>1.2192502897318138</v>
      </c>
      <c r="AT118" s="1">
        <v>3267.3389999999999</v>
      </c>
      <c r="AU118" s="1">
        <v>58.050372532144564</v>
      </c>
      <c r="AV118" s="1">
        <v>47.323232824610869</v>
      </c>
      <c r="AW118" s="1">
        <v>1.2079248811149106</v>
      </c>
      <c r="AX118" s="1">
        <v>3275.567</v>
      </c>
      <c r="AY118" s="1">
        <v>51.410316039106455</v>
      </c>
      <c r="AZ118" s="1">
        <v>3.9312478342339752</v>
      </c>
      <c r="BA118" s="1">
        <v>0.61605544893693276</v>
      </c>
      <c r="BB118" s="1">
        <v>3275.357</v>
      </c>
      <c r="BC118" s="1">
        <v>49.589818935585825</v>
      </c>
      <c r="BD118" s="1">
        <v>17.672581363755913</v>
      </c>
      <c r="BE118" s="1">
        <v>0.63560315685467772</v>
      </c>
      <c r="BF118" s="1">
        <v>3272.0250000000001</v>
      </c>
      <c r="BG118" s="1">
        <v>52.028851106932116</v>
      </c>
      <c r="BH118" s="1">
        <v>5.5629760753114876</v>
      </c>
      <c r="BI118" s="1">
        <v>0.59915103839604633</v>
      </c>
      <c r="BJ118" s="1">
        <v>3272.009</v>
      </c>
      <c r="BK118" s="1">
        <v>47.699196677210651</v>
      </c>
      <c r="BL118" s="1">
        <v>30.245845535383264</v>
      </c>
      <c r="BM118" s="1">
        <v>0.60784917904203373</v>
      </c>
      <c r="BN118" s="1">
        <v>3274.4880000000003</v>
      </c>
      <c r="BO118" s="1">
        <v>51.035682184319825</v>
      </c>
      <c r="BP118" s="1">
        <v>8.3836293224026299</v>
      </c>
      <c r="BQ118" s="1">
        <v>0.58669804848503437</v>
      </c>
      <c r="BR118" s="1">
        <v>3274.5239999999999</v>
      </c>
      <c r="BS118" s="1">
        <v>48.162763410316899</v>
      </c>
      <c r="BT118" s="1">
        <v>27.397907245095766</v>
      </c>
      <c r="BU118" s="1">
        <v>0.63238882913861694</v>
      </c>
      <c r="BV118" s="1">
        <v>3275.9559999999997</v>
      </c>
      <c r="BW118" s="1">
        <v>61.554946302740547</v>
      </c>
      <c r="BX118" s="1">
        <v>33.518654998860455</v>
      </c>
      <c r="BY118" s="1">
        <v>1.0911024947715204</v>
      </c>
      <c r="BZ118" s="1">
        <v>3275.7539999999999</v>
      </c>
      <c r="CA118" s="1">
        <v>55.868045913905028</v>
      </c>
      <c r="CB118" s="1">
        <v>22.698960859670471</v>
      </c>
      <c r="CC118" s="1">
        <v>1.1013668934465888</v>
      </c>
      <c r="CD118" s="1">
        <v>3272.7909999999997</v>
      </c>
      <c r="CE118" s="1">
        <v>59.951287386387563</v>
      </c>
      <c r="CF118" s="1">
        <v>11.174369722860444</v>
      </c>
      <c r="CG118" s="1">
        <v>1.046524793349815</v>
      </c>
      <c r="CH118" s="1">
        <v>3272.7020000000002</v>
      </c>
      <c r="CI118" s="1">
        <v>55.782144947155693</v>
      </c>
      <c r="CJ118" s="1">
        <v>31.16867953243041</v>
      </c>
      <c r="CK118" s="1">
        <v>1.0509089455693239</v>
      </c>
      <c r="CL118" s="1">
        <v>3269.4480000000003</v>
      </c>
      <c r="CM118" s="1">
        <v>51.6016478504636</v>
      </c>
      <c r="CN118" s="1">
        <v>0.95388959830917663</v>
      </c>
      <c r="CO118" s="1">
        <v>1.1949436914335421</v>
      </c>
      <c r="CP118" s="1">
        <v>3269.4169999999999</v>
      </c>
      <c r="CQ118" s="1">
        <v>45.190975199122619</v>
      </c>
      <c r="CR118" s="1">
        <v>20.057337391339924</v>
      </c>
      <c r="CS118" s="1">
        <v>1.3129535730279589</v>
      </c>
      <c r="CT118" s="1">
        <v>3273.337</v>
      </c>
      <c r="CU118" s="1">
        <v>54.778418831059568</v>
      </c>
      <c r="CV118" s="1">
        <v>22.164521208155886</v>
      </c>
      <c r="CW118" s="1">
        <v>1.4977512664527695</v>
      </c>
      <c r="CX118" s="1">
        <v>3273.26</v>
      </c>
      <c r="CY118" s="1">
        <v>52.316024953315647</v>
      </c>
      <c r="CZ118" s="1">
        <v>26.268096240020377</v>
      </c>
      <c r="DA118" s="1">
        <v>1.398560972590883</v>
      </c>
      <c r="DB118" s="1">
        <v>3270.5230000000001</v>
      </c>
      <c r="DC118" s="1">
        <v>55.772851720380558</v>
      </c>
      <c r="DD118" s="1">
        <v>17.431429529814292</v>
      </c>
      <c r="DE118" s="1">
        <v>1.4908812630290142</v>
      </c>
      <c r="DF118" s="1">
        <v>3270.4230000000002</v>
      </c>
      <c r="DG118" s="1">
        <v>50.346085517085541</v>
      </c>
      <c r="DH118" s="1">
        <v>13.879818791593157</v>
      </c>
      <c r="DI118" s="1">
        <v>1.3786904898161543</v>
      </c>
      <c r="DJ118" s="1">
        <v>3271.9189999999999</v>
      </c>
      <c r="DK118" s="1">
        <v>54.778233043666177</v>
      </c>
      <c r="DL118" s="1">
        <v>20.900818642582653</v>
      </c>
      <c r="DM118" s="1">
        <v>1.4771395208996627</v>
      </c>
      <c r="DN118" s="1">
        <v>3271.835</v>
      </c>
      <c r="DO118" s="1">
        <v>48.929059646081818</v>
      </c>
      <c r="DP118" s="1">
        <v>24.804012619639991</v>
      </c>
      <c r="DQ118" s="1">
        <v>1.3374756011200188</v>
      </c>
      <c r="DR118" s="1">
        <v>3276.306</v>
      </c>
      <c r="DS118" s="1">
        <v>58.829039953801967</v>
      </c>
      <c r="DT118" s="1">
        <v>21.418216827734625</v>
      </c>
      <c r="DU118" s="1">
        <v>4.9242692539323585</v>
      </c>
      <c r="DV118" s="1">
        <v>3276.4139999999998</v>
      </c>
      <c r="DW118" s="1">
        <v>54.023178827729424</v>
      </c>
      <c r="DX118" s="1">
        <v>37.392646567384844</v>
      </c>
      <c r="DY118" s="1">
        <v>4.7768057508055781</v>
      </c>
      <c r="DZ118" s="1">
        <v>3273.5330000000004</v>
      </c>
      <c r="EA118" s="1">
        <v>60.125508320244499</v>
      </c>
      <c r="EB118" s="1">
        <v>19.619745850332237</v>
      </c>
      <c r="EC118" s="1">
        <v>5.1740225434777782</v>
      </c>
      <c r="ED118" s="1">
        <v>3273.4380000000001</v>
      </c>
      <c r="EE118" s="1">
        <v>52.885090906712925</v>
      </c>
      <c r="EF118" s="1">
        <v>34.319975207837551</v>
      </c>
      <c r="EG118" s="1">
        <v>4.6439879971828262</v>
      </c>
      <c r="EH118" s="1">
        <v>3271.2689999999998</v>
      </c>
      <c r="EI118" s="1">
        <v>59.376757671160604</v>
      </c>
      <c r="EJ118" s="1">
        <v>26.22380151078907</v>
      </c>
      <c r="EK118" s="1">
        <v>4.6421816648446503</v>
      </c>
      <c r="EL118" s="1">
        <v>3271.0059999999999</v>
      </c>
      <c r="EM118" s="1">
        <v>48.987297623724601</v>
      </c>
      <c r="EN118" s="1">
        <v>35.36147451195383</v>
      </c>
      <c r="EO118" s="1">
        <v>4.2765887149832276</v>
      </c>
      <c r="EP118" s="1">
        <v>3269.7109999999998</v>
      </c>
      <c r="EQ118" s="1">
        <v>57.747319048257594</v>
      </c>
      <c r="ER118" s="1">
        <v>19.468698565324104</v>
      </c>
      <c r="ES118" s="1">
        <v>2.1815506131813844</v>
      </c>
      <c r="ET118" s="1">
        <v>3269.759</v>
      </c>
      <c r="EU118" s="1">
        <v>51.791758179037892</v>
      </c>
      <c r="EV118" s="1">
        <v>36.006203127621482</v>
      </c>
      <c r="EW118" s="1">
        <v>2.0345978736133121</v>
      </c>
      <c r="EX118" s="1">
        <v>3269.4359999999997</v>
      </c>
      <c r="EY118" s="1">
        <v>58.958585283971196</v>
      </c>
      <c r="EZ118" s="1">
        <v>15.963069751399161</v>
      </c>
      <c r="FA118" s="1">
        <v>2.1149297154880378</v>
      </c>
      <c r="FB118" s="1">
        <v>3269.5039999999999</v>
      </c>
      <c r="FC118" s="1">
        <v>55.226877304006521</v>
      </c>
      <c r="FD118" s="1">
        <v>24.570811082706314</v>
      </c>
      <c r="FE118" s="1">
        <v>2.1341551847077538</v>
      </c>
      <c r="FF118" s="1">
        <v>3272.7830000000004</v>
      </c>
      <c r="FG118" s="1">
        <v>59.92159004281843</v>
      </c>
      <c r="FH118" s="1">
        <v>7.9717829940729068</v>
      </c>
      <c r="FI118" s="1">
        <v>2.220917213982335</v>
      </c>
      <c r="FJ118" s="1">
        <v>3272.99</v>
      </c>
      <c r="FK118" s="1">
        <v>58.553777336191544</v>
      </c>
      <c r="FL118" s="1">
        <v>17.850086695521107</v>
      </c>
      <c r="FM118" s="1">
        <v>2.1480879582721206</v>
      </c>
      <c r="FN118" s="1">
        <v>3270.5940000000001</v>
      </c>
      <c r="FO118" s="1">
        <v>58.408908871098205</v>
      </c>
      <c r="FP118" s="1">
        <v>11.422417119062999</v>
      </c>
      <c r="FQ118" s="1">
        <v>2.1069474406860005</v>
      </c>
      <c r="FR118" s="1">
        <v>3270.5010000000002</v>
      </c>
      <c r="FS118" s="1">
        <v>59.076733702933076</v>
      </c>
      <c r="FT118" s="1">
        <v>17.697003131283097</v>
      </c>
      <c r="FU118" s="1">
        <v>2.1334452221887661</v>
      </c>
      <c r="FV118" s="1">
        <v>3275.4809999999998</v>
      </c>
      <c r="FW118" s="1">
        <v>56.744807995146608</v>
      </c>
      <c r="FX118" s="1">
        <v>0.82976534989539497</v>
      </c>
      <c r="FY118" s="1">
        <v>2.2393940301876722</v>
      </c>
      <c r="FZ118" s="1">
        <v>3275.5419999999999</v>
      </c>
      <c r="GA118" s="1">
        <v>55.637696186215997</v>
      </c>
      <c r="GB118" s="1">
        <v>23.378576884841106</v>
      </c>
      <c r="GC118" s="1">
        <v>2.0897899948758423</v>
      </c>
      <c r="GD118" s="1">
        <v>3275.846</v>
      </c>
      <c r="GE118" s="1">
        <v>56.282660641616808</v>
      </c>
      <c r="GF118" s="1">
        <v>2.7257000724664193</v>
      </c>
      <c r="GG118" s="1">
        <v>2.045308439961639</v>
      </c>
      <c r="GH118" s="1">
        <v>3275.8530000000001</v>
      </c>
      <c r="GI118" s="1">
        <v>54.260152164564651</v>
      </c>
      <c r="GJ118" s="1">
        <v>19.841722192940569</v>
      </c>
      <c r="GK118" s="1">
        <v>2.0017267295325469</v>
      </c>
      <c r="GL118" s="1">
        <v>3269.2919999999999</v>
      </c>
      <c r="GM118" s="1">
        <v>61.69161023716844</v>
      </c>
      <c r="GN118" s="1">
        <v>35.664836942699239</v>
      </c>
      <c r="GO118" s="1">
        <v>3.4728806535958956</v>
      </c>
      <c r="GP118" s="1">
        <v>3269.2460000000001</v>
      </c>
      <c r="GQ118" s="1">
        <v>60.223277166165886</v>
      </c>
      <c r="GR118" s="1">
        <v>19.018561975291259</v>
      </c>
      <c r="GS118" s="1">
        <v>3.3560395240047334</v>
      </c>
      <c r="GT118" s="1">
        <v>3272.451</v>
      </c>
      <c r="GU118" s="1">
        <v>65.578279263041708</v>
      </c>
      <c r="GV118" s="1">
        <v>20.26831791800219</v>
      </c>
      <c r="GW118" s="1">
        <v>3.511690014701117</v>
      </c>
      <c r="GX118" s="1">
        <v>3272.373</v>
      </c>
      <c r="GY118" s="1">
        <v>63.166585799584581</v>
      </c>
      <c r="GZ118" s="1">
        <v>12.348804741261187</v>
      </c>
      <c r="HA118" s="1">
        <v>3.2791863425274048</v>
      </c>
      <c r="HB118" s="1">
        <v>3277.2710000000002</v>
      </c>
      <c r="HC118" s="1">
        <v>62.767469652870076</v>
      </c>
      <c r="HD118" s="1">
        <v>12.625886253396445</v>
      </c>
      <c r="HE118" s="1">
        <v>3.583951151352148</v>
      </c>
      <c r="HF118" s="1">
        <v>3277.2440000000001</v>
      </c>
      <c r="HG118" s="1">
        <v>59.728626236085013</v>
      </c>
      <c r="HH118" s="1">
        <v>20.050848319404945</v>
      </c>
      <c r="HI118" s="1">
        <v>3.4392596695467708</v>
      </c>
    </row>
    <row r="119" spans="2:217" x14ac:dyDescent="0.25">
      <c r="B119" s="1">
        <v>3301.9</v>
      </c>
      <c r="C119" s="1">
        <v>59.128305640157151</v>
      </c>
      <c r="D119" s="1">
        <v>12.125374622568685</v>
      </c>
      <c r="E119" s="1">
        <v>1.6170066461991786</v>
      </c>
      <c r="F119" s="1">
        <v>3301.9340000000002</v>
      </c>
      <c r="G119" s="1">
        <v>54.872892406837956</v>
      </c>
      <c r="H119" s="1">
        <v>65.274255043297828</v>
      </c>
      <c r="I119" s="1">
        <v>1.4861202579213579</v>
      </c>
      <c r="J119" s="1">
        <v>3299.953</v>
      </c>
      <c r="K119" s="1">
        <v>56.654625727869558</v>
      </c>
      <c r="L119" s="1">
        <v>2.7931239451908341</v>
      </c>
      <c r="M119" s="1">
        <v>1.778369030829972</v>
      </c>
      <c r="N119" s="1">
        <v>3299.857</v>
      </c>
      <c r="O119" s="1">
        <v>48.524418415261096</v>
      </c>
      <c r="P119" s="1">
        <v>55.777952186737181</v>
      </c>
      <c r="Q119" s="1">
        <v>1.6855089386321831</v>
      </c>
      <c r="R119" s="1">
        <v>3297.8160000000003</v>
      </c>
      <c r="S119" s="1">
        <v>55.135223786870021</v>
      </c>
      <c r="T119" s="1">
        <v>2.450863159314709</v>
      </c>
      <c r="U119" s="1">
        <v>1.7227132385656627</v>
      </c>
      <c r="V119" s="1">
        <v>3297.7309999999998</v>
      </c>
      <c r="W119" s="1">
        <v>50.089429160243398</v>
      </c>
      <c r="X119" s="1">
        <v>58.663639716268079</v>
      </c>
      <c r="Y119" s="1">
        <v>1.813802625579523</v>
      </c>
      <c r="Z119" s="6">
        <v>3299.8610000000003</v>
      </c>
      <c r="AA119" s="6">
        <v>66.655331588881424</v>
      </c>
      <c r="AB119" s="6">
        <v>25.720801600931097</v>
      </c>
      <c r="AC119" s="6">
        <v>1.0796897804715564</v>
      </c>
      <c r="AD119" s="6">
        <v>3299.6279999999997</v>
      </c>
      <c r="AE119" s="6">
        <v>65.56700096946966</v>
      </c>
      <c r="AF119" s="6">
        <v>30.880006612511814</v>
      </c>
      <c r="AG119" s="6">
        <v>1.1625154016098891</v>
      </c>
      <c r="AH119" s="1">
        <v>3304.4860000000003</v>
      </c>
      <c r="AI119" s="1">
        <v>62.883795755183222</v>
      </c>
      <c r="AJ119" s="1">
        <v>27.835645363268014</v>
      </c>
      <c r="AK119" s="1">
        <v>1.2421421154716121</v>
      </c>
      <c r="AL119" s="1">
        <v>3304.48</v>
      </c>
      <c r="AM119" s="1">
        <v>59.298458383999069</v>
      </c>
      <c r="AN119" s="1">
        <v>29.336556910112311</v>
      </c>
      <c r="AO119" s="1">
        <v>1.243296599709576</v>
      </c>
      <c r="AP119" s="1">
        <v>3296.413</v>
      </c>
      <c r="AQ119" s="1">
        <v>63.603080885127291</v>
      </c>
      <c r="AR119" s="1">
        <v>34.81812762219969</v>
      </c>
      <c r="AS119" s="1">
        <v>1.2262897743095322</v>
      </c>
      <c r="AT119" s="1">
        <v>3296.24</v>
      </c>
      <c r="AU119" s="1">
        <v>58.254235922283179</v>
      </c>
      <c r="AV119" s="1">
        <v>41.834804801739942</v>
      </c>
      <c r="AW119" s="1">
        <v>1.2023589042410003</v>
      </c>
      <c r="AX119" s="1">
        <v>3304.4990000000003</v>
      </c>
      <c r="AY119" s="1">
        <v>51.941663671597901</v>
      </c>
      <c r="AZ119" s="1">
        <v>2.4137557778938445</v>
      </c>
      <c r="BA119" s="1">
        <v>0.62456543728572544</v>
      </c>
      <c r="BB119" s="1">
        <v>3304.2539999999999</v>
      </c>
      <c r="BC119" s="1">
        <v>49.113305632893166</v>
      </c>
      <c r="BD119" s="1">
        <v>24.42174654226703</v>
      </c>
      <c r="BE119" s="1">
        <v>0.65268446015508652</v>
      </c>
      <c r="BF119" s="1">
        <v>3300.8960000000002</v>
      </c>
      <c r="BG119" s="1">
        <v>52.235828261334845</v>
      </c>
      <c r="BH119" s="1">
        <v>5.3960000147713512</v>
      </c>
      <c r="BI119" s="1">
        <v>0.57375384071770585</v>
      </c>
      <c r="BJ119" s="1">
        <v>3301.04</v>
      </c>
      <c r="BK119" s="1">
        <v>48.170886102353052</v>
      </c>
      <c r="BL119" s="1">
        <v>20.49287915667859</v>
      </c>
      <c r="BM119" s="1">
        <v>0.62093103369938762</v>
      </c>
      <c r="BN119" s="1">
        <v>3303.5790000000002</v>
      </c>
      <c r="BO119" s="1">
        <v>52.096054794698539</v>
      </c>
      <c r="BP119" s="1">
        <v>11.550435079607357</v>
      </c>
      <c r="BQ119" s="1">
        <v>0.59532596921473335</v>
      </c>
      <c r="BR119" s="1">
        <v>3303.3290000000002</v>
      </c>
      <c r="BS119" s="1">
        <v>47.823640315647268</v>
      </c>
      <c r="BT119" s="1">
        <v>27.271662040180466</v>
      </c>
      <c r="BU119" s="1">
        <v>0.62877246465592584</v>
      </c>
      <c r="BV119" s="1">
        <v>3304.9079999999999</v>
      </c>
      <c r="BW119" s="1">
        <v>61.861026808404233</v>
      </c>
      <c r="BX119" s="1">
        <v>31.64614539896413</v>
      </c>
      <c r="BY119" s="1">
        <v>1.078376464040067</v>
      </c>
      <c r="BZ119" s="1">
        <v>3304.7240000000002</v>
      </c>
      <c r="CA119" s="1">
        <v>56.016066183931287</v>
      </c>
      <c r="CB119" s="1">
        <v>25.775452626520245</v>
      </c>
      <c r="CC119" s="1">
        <v>1.0818452637672864</v>
      </c>
      <c r="CD119" s="1">
        <v>3301.6789999999996</v>
      </c>
      <c r="CE119" s="1">
        <v>60.244413343935513</v>
      </c>
      <c r="CF119" s="1">
        <v>12.427144931587808</v>
      </c>
      <c r="CG119" s="1">
        <v>1.0756206082610036</v>
      </c>
      <c r="CH119" s="1">
        <v>3301.6469999999999</v>
      </c>
      <c r="CI119" s="1">
        <v>55.656493992376141</v>
      </c>
      <c r="CJ119" s="1">
        <v>30.890926510522299</v>
      </c>
      <c r="CK119" s="1">
        <v>1.1258246319234169</v>
      </c>
      <c r="CL119" s="1">
        <v>3298.3670000000002</v>
      </c>
      <c r="CM119" s="1">
        <v>51.769455740484709</v>
      </c>
      <c r="CN119" s="1">
        <v>-2.484258779992099</v>
      </c>
      <c r="CO119" s="1">
        <v>1.1705770512492384</v>
      </c>
      <c r="CP119" s="1">
        <v>3298.2559999999999</v>
      </c>
      <c r="CQ119" s="1">
        <v>44.837944245367765</v>
      </c>
      <c r="CR119" s="1">
        <v>22.914655532276875</v>
      </c>
      <c r="CS119" s="1">
        <v>1.3121440946849559</v>
      </c>
      <c r="CT119" s="1">
        <v>3302.2129999999997</v>
      </c>
      <c r="CU119" s="1">
        <v>54.915200384525789</v>
      </c>
      <c r="CV119" s="1">
        <v>23.427546564670941</v>
      </c>
      <c r="CW119" s="1">
        <v>1.5096502718217328</v>
      </c>
      <c r="CX119" s="1">
        <v>3302.1260000000002</v>
      </c>
      <c r="CY119" s="1">
        <v>52.840155609674945</v>
      </c>
      <c r="CZ119" s="1">
        <v>24.543807506471595</v>
      </c>
      <c r="DA119" s="1">
        <v>1.4110452307554759</v>
      </c>
      <c r="DB119" s="1">
        <v>3299.549</v>
      </c>
      <c r="DC119" s="1">
        <v>55.428547405684419</v>
      </c>
      <c r="DD119" s="1">
        <v>18.257687437795155</v>
      </c>
      <c r="DE119" s="1">
        <v>1.4876449134119245</v>
      </c>
      <c r="DF119" s="1">
        <v>3299.3960000000002</v>
      </c>
      <c r="DG119" s="1">
        <v>51.591860808111683</v>
      </c>
      <c r="DH119" s="1">
        <v>20.400988106936868</v>
      </c>
      <c r="DI119" s="1">
        <v>1.3975290952722097</v>
      </c>
      <c r="DJ119" s="1">
        <v>3300.7449999999999</v>
      </c>
      <c r="DK119" s="1">
        <v>54.279155720049104</v>
      </c>
      <c r="DL119" s="1">
        <v>19.700709574827179</v>
      </c>
      <c r="DM119" s="1">
        <v>1.4727509030512174</v>
      </c>
      <c r="DN119" s="1">
        <v>3300.9780000000001</v>
      </c>
      <c r="DO119" s="1">
        <v>49.344591994015417</v>
      </c>
      <c r="DP119" s="1">
        <v>24.853563669129098</v>
      </c>
      <c r="DQ119" s="1">
        <v>1.3406342400362217</v>
      </c>
      <c r="DR119" s="1">
        <v>3305.4340000000002</v>
      </c>
      <c r="DS119" s="1">
        <v>59.264022575455265</v>
      </c>
      <c r="DT119" s="1">
        <v>25.155496137934097</v>
      </c>
      <c r="DU119" s="1">
        <v>4.9593754274179886</v>
      </c>
      <c r="DV119" s="1">
        <v>3305.3179999999998</v>
      </c>
      <c r="DW119" s="1">
        <v>54.378909161168309</v>
      </c>
      <c r="DX119" s="1">
        <v>46.434785926758714</v>
      </c>
      <c r="DY119" s="1">
        <v>4.7841249919788646</v>
      </c>
      <c r="DZ119" s="1">
        <v>3302.4380000000001</v>
      </c>
      <c r="EA119" s="1">
        <v>60.855795887344684</v>
      </c>
      <c r="EB119" s="1">
        <v>21.162977786172299</v>
      </c>
      <c r="EC119" s="1">
        <v>5.1451065604354689</v>
      </c>
      <c r="ED119" s="1">
        <v>3302.5380000000005</v>
      </c>
      <c r="EE119" s="1">
        <v>52.354404689787081</v>
      </c>
      <c r="EF119" s="1">
        <v>38.695168080116325</v>
      </c>
      <c r="EG119" s="1">
        <v>4.6425337279883543</v>
      </c>
      <c r="EH119" s="1">
        <v>3300.0389999999998</v>
      </c>
      <c r="EI119" s="1">
        <v>60.376679507035902</v>
      </c>
      <c r="EJ119" s="1">
        <v>25.973491010410065</v>
      </c>
      <c r="EK119" s="1">
        <v>4.6647121128580871</v>
      </c>
      <c r="EL119" s="1">
        <v>3299.9210000000003</v>
      </c>
      <c r="EM119" s="1">
        <v>49.509156392968777</v>
      </c>
      <c r="EN119" s="1">
        <v>39.856886655816517</v>
      </c>
      <c r="EO119" s="1">
        <v>4.2972761091902871</v>
      </c>
      <c r="EP119" s="1">
        <v>3298.7370000000001</v>
      </c>
      <c r="EQ119" s="1">
        <v>57.958334467872682</v>
      </c>
      <c r="ER119" s="1">
        <v>21.959280634161981</v>
      </c>
      <c r="ES119" s="1">
        <v>2.1967818846057985</v>
      </c>
      <c r="ET119" s="1">
        <v>3298.7020000000002</v>
      </c>
      <c r="EU119" s="1">
        <v>51.810981914756589</v>
      </c>
      <c r="EV119" s="1">
        <v>11.02215641354497</v>
      </c>
      <c r="EW119" s="1">
        <v>2.0413400064273515</v>
      </c>
      <c r="EX119" s="1">
        <v>3298.366</v>
      </c>
      <c r="EY119" s="1">
        <v>59.300671570622541</v>
      </c>
      <c r="EZ119" s="1">
        <v>16.972419799333782</v>
      </c>
      <c r="FA119" s="1">
        <v>2.1129643677857177</v>
      </c>
      <c r="FB119" s="1">
        <v>3298.4610000000002</v>
      </c>
      <c r="FC119" s="1">
        <v>54.89228337194745</v>
      </c>
      <c r="FD119" s="1">
        <v>14.85226197801447</v>
      </c>
      <c r="FE119" s="1">
        <v>2.1229931165570979</v>
      </c>
      <c r="FF119" s="1">
        <v>3301.7849999999999</v>
      </c>
      <c r="FG119" s="1">
        <v>59.60298842178647</v>
      </c>
      <c r="FH119" s="1">
        <v>7.7028848632781033</v>
      </c>
      <c r="FI119" s="1">
        <v>2.2017192032090169</v>
      </c>
      <c r="FJ119" s="1">
        <v>3301.91</v>
      </c>
      <c r="FK119" s="1">
        <v>57.926995206225293</v>
      </c>
      <c r="FL119" s="1">
        <v>13.125010091542965</v>
      </c>
      <c r="FM119" s="1">
        <v>2.1816938165670292</v>
      </c>
      <c r="FN119" s="1">
        <v>3299.4520000000002</v>
      </c>
      <c r="FO119" s="1">
        <v>58.462807783174739</v>
      </c>
      <c r="FP119" s="1">
        <v>12.001027180238388</v>
      </c>
      <c r="FQ119" s="1">
        <v>2.1298925504306991</v>
      </c>
      <c r="FR119" s="1">
        <v>3299.5170000000003</v>
      </c>
      <c r="FS119" s="1">
        <v>59.994772851930286</v>
      </c>
      <c r="FT119" s="1">
        <v>17.73392742209835</v>
      </c>
      <c r="FU119" s="1">
        <v>2.0880397305724183</v>
      </c>
      <c r="FV119" s="1">
        <v>3304.4949999999999</v>
      </c>
      <c r="FW119" s="1">
        <v>57.215774660745915</v>
      </c>
      <c r="FX119" s="1">
        <v>3.3375919035147139</v>
      </c>
      <c r="FY119" s="1">
        <v>2.1873975189057737</v>
      </c>
      <c r="FZ119" s="1">
        <v>3304.482</v>
      </c>
      <c r="GA119" s="1">
        <v>55.965689250013376</v>
      </c>
      <c r="GB119" s="1">
        <v>26.334379877279911</v>
      </c>
      <c r="GC119" s="1">
        <v>2.087220573132198</v>
      </c>
      <c r="GD119" s="1">
        <v>3304.91</v>
      </c>
      <c r="GE119" s="1">
        <v>56.863115400995859</v>
      </c>
      <c r="GF119" s="1">
        <v>2.0547603413540672</v>
      </c>
      <c r="GG119" s="1">
        <v>2.0528018187575983</v>
      </c>
      <c r="GH119" s="1">
        <v>3304.837</v>
      </c>
      <c r="GI119" s="1">
        <v>54.824719026433947</v>
      </c>
      <c r="GJ119" s="1">
        <v>13.640588835132251</v>
      </c>
      <c r="GK119" s="1">
        <v>2.002130303701231</v>
      </c>
      <c r="GL119" s="1">
        <v>3298.1640000000002</v>
      </c>
      <c r="GM119" s="1">
        <v>62.386128791309744</v>
      </c>
      <c r="GN119" s="1">
        <v>36.039406453656376</v>
      </c>
      <c r="GO119" s="1">
        <v>3.4862594007387879</v>
      </c>
      <c r="GP119" s="1">
        <v>3298.1039999999998</v>
      </c>
      <c r="GQ119" s="1">
        <v>60.305272070433141</v>
      </c>
      <c r="GR119" s="1">
        <v>18.379559645121468</v>
      </c>
      <c r="GS119" s="1">
        <v>3.2842170097003738</v>
      </c>
      <c r="GT119" s="1">
        <v>3301.3230000000003</v>
      </c>
      <c r="GU119" s="1">
        <v>65.638154342245898</v>
      </c>
      <c r="GV119" s="1">
        <v>21.814619178049988</v>
      </c>
      <c r="GW119" s="1">
        <v>3.5133462679301015</v>
      </c>
      <c r="GX119" s="1">
        <v>3301.373</v>
      </c>
      <c r="GY119" s="1">
        <v>63.302387220022268</v>
      </c>
      <c r="GZ119" s="1">
        <v>28.311948415169653</v>
      </c>
      <c r="HA119" s="1">
        <v>3.2776215353060145</v>
      </c>
      <c r="HB119" s="1">
        <v>3306.19</v>
      </c>
      <c r="HC119" s="1">
        <v>62.511048288933615</v>
      </c>
      <c r="HD119" s="1">
        <v>14.626593352543772</v>
      </c>
      <c r="HE119" s="1">
        <v>3.5782975606762855</v>
      </c>
      <c r="HF119" s="1">
        <v>3306.4010000000003</v>
      </c>
      <c r="HG119" s="1">
        <v>60.407493556803885</v>
      </c>
      <c r="HH119" s="1">
        <v>16.998562794211637</v>
      </c>
      <c r="HI119" s="1">
        <v>3.3905141062586472</v>
      </c>
    </row>
    <row r="120" spans="2:217" x14ac:dyDescent="0.25">
      <c r="B120" s="1">
        <v>3330.8180000000002</v>
      </c>
      <c r="C120" s="1">
        <v>58.713319213074612</v>
      </c>
      <c r="D120" s="1">
        <v>14.084984222090291</v>
      </c>
      <c r="E120" s="1">
        <v>1.6488418969958314</v>
      </c>
      <c r="F120" s="1">
        <v>3330.9290000000001</v>
      </c>
      <c r="G120" s="1">
        <v>54.571160492129536</v>
      </c>
      <c r="H120" s="1">
        <v>28.027993954599118</v>
      </c>
      <c r="I120" s="1">
        <v>1.4849136496961284</v>
      </c>
      <c r="J120" s="1">
        <v>3328.7980000000002</v>
      </c>
      <c r="K120" s="1">
        <v>56.909160057949251</v>
      </c>
      <c r="L120" s="1">
        <v>6.5352195323079449</v>
      </c>
      <c r="M120" s="1">
        <v>1.7681398998644098</v>
      </c>
      <c r="N120" s="1">
        <v>3328.7309999999998</v>
      </c>
      <c r="O120" s="1">
        <v>48.801945728663796</v>
      </c>
      <c r="P120" s="1">
        <v>9.3563206695532521</v>
      </c>
      <c r="Q120" s="1">
        <v>1.7101144156098407</v>
      </c>
      <c r="R120" s="1">
        <v>3326.6550000000002</v>
      </c>
      <c r="S120" s="1">
        <v>55.116745863246578</v>
      </c>
      <c r="T120" s="1">
        <v>5.4550422839383828</v>
      </c>
      <c r="U120" s="1">
        <v>1.6944256784275911</v>
      </c>
      <c r="V120" s="1">
        <v>3326.797</v>
      </c>
      <c r="W120" s="1">
        <v>50.145407058383853</v>
      </c>
      <c r="X120" s="1">
        <v>21.042261902491909</v>
      </c>
      <c r="Y120" s="1">
        <v>1.8090173856921621</v>
      </c>
      <c r="Z120" s="6">
        <v>3328.7630000000004</v>
      </c>
      <c r="AA120" s="6">
        <v>66.647636278347022</v>
      </c>
      <c r="AB120" s="6">
        <v>29.049382021192336</v>
      </c>
      <c r="AC120" s="6">
        <v>1.0825741236937028</v>
      </c>
      <c r="AD120" s="6">
        <v>3328.7909999999997</v>
      </c>
      <c r="AE120" s="6">
        <v>66.072326674134843</v>
      </c>
      <c r="AF120" s="6">
        <v>26.930630321550673</v>
      </c>
      <c r="AG120" s="6">
        <v>1.136076123644463</v>
      </c>
      <c r="AH120" s="1">
        <v>3333.4369999999999</v>
      </c>
      <c r="AI120" s="1">
        <v>63.105901124739702</v>
      </c>
      <c r="AJ120" s="1">
        <v>27.370585703244576</v>
      </c>
      <c r="AK120" s="1">
        <v>1.2424401690529863</v>
      </c>
      <c r="AL120" s="1">
        <v>3333.453</v>
      </c>
      <c r="AM120" s="1">
        <v>59.10322935500205</v>
      </c>
      <c r="AN120" s="1">
        <v>33.477602172122445</v>
      </c>
      <c r="AO120" s="1">
        <v>1.2419184293543213</v>
      </c>
      <c r="AP120" s="1">
        <v>3325.2909999999997</v>
      </c>
      <c r="AQ120" s="1">
        <v>63.63877681661689</v>
      </c>
      <c r="AR120" s="1">
        <v>29.390247619052211</v>
      </c>
      <c r="AS120" s="1">
        <v>1.2121303025963182</v>
      </c>
      <c r="AT120" s="1">
        <v>3325.0169999999998</v>
      </c>
      <c r="AU120" s="1">
        <v>58.307702809571914</v>
      </c>
      <c r="AV120" s="1">
        <v>42.581258779307994</v>
      </c>
      <c r="AW120" s="1">
        <v>1.1883774680185315</v>
      </c>
      <c r="AX120" s="1">
        <v>3333.4250000000002</v>
      </c>
      <c r="AY120" s="1">
        <v>51.60739958054301</v>
      </c>
      <c r="AZ120" s="1">
        <v>1.6711381857153151</v>
      </c>
      <c r="BA120" s="1">
        <v>0.6629441400640792</v>
      </c>
      <c r="BB120" s="1">
        <v>3333.1030000000001</v>
      </c>
      <c r="BC120" s="1">
        <v>49.591592977246769</v>
      </c>
      <c r="BD120" s="1">
        <v>19.537458280654761</v>
      </c>
      <c r="BE120" s="1">
        <v>0.64552291566718834</v>
      </c>
      <c r="BF120" s="1">
        <v>3329.9160000000002</v>
      </c>
      <c r="BG120" s="1">
        <v>52.005908753585679</v>
      </c>
      <c r="BH120" s="1">
        <v>4.3475632996013536</v>
      </c>
      <c r="BI120" s="1">
        <v>0.5839376639379058</v>
      </c>
      <c r="BJ120" s="1">
        <v>3329.9290000000001</v>
      </c>
      <c r="BK120" s="1">
        <v>47.562447953217543</v>
      </c>
      <c r="BL120" s="1">
        <v>25.953577705092101</v>
      </c>
      <c r="BM120" s="1">
        <v>0.61870884004875248</v>
      </c>
      <c r="BN120" s="1">
        <v>3332.3740000000003</v>
      </c>
      <c r="BO120" s="1">
        <v>51.946286342116444</v>
      </c>
      <c r="BP120" s="1">
        <v>3.2826448344628334</v>
      </c>
      <c r="BQ120" s="1">
        <v>0.58519766173238541</v>
      </c>
      <c r="BR120" s="1">
        <v>3332.3140000000003</v>
      </c>
      <c r="BS120" s="1">
        <v>47.42871407694436</v>
      </c>
      <c r="BT120" s="1">
        <v>33.705315211051357</v>
      </c>
      <c r="BU120" s="1">
        <v>0.63041919904953247</v>
      </c>
      <c r="BV120" s="1">
        <v>3333.8809999999999</v>
      </c>
      <c r="BW120" s="1">
        <v>61.299098612074879</v>
      </c>
      <c r="BX120" s="1">
        <v>30.760582484295661</v>
      </c>
      <c r="BY120" s="1">
        <v>1.0989262309786356</v>
      </c>
      <c r="BZ120" s="1">
        <v>3334</v>
      </c>
      <c r="CA120" s="1">
        <v>56.451121465177025</v>
      </c>
      <c r="CB120" s="1">
        <v>29.085683084108936</v>
      </c>
      <c r="CC120" s="1">
        <v>1.105259462431456</v>
      </c>
      <c r="CD120" s="1">
        <v>3330.654</v>
      </c>
      <c r="CE120" s="1">
        <v>60.346685271914218</v>
      </c>
      <c r="CF120" s="1">
        <v>13.237093520392341</v>
      </c>
      <c r="CG120" s="1">
        <v>1.0733320190759272</v>
      </c>
      <c r="CH120" s="1">
        <v>3330.7169999999996</v>
      </c>
      <c r="CI120" s="1">
        <v>56.18169597874622</v>
      </c>
      <c r="CJ120" s="1">
        <v>31.14966049854695</v>
      </c>
      <c r="CK120" s="1">
        <v>1.0782817718353515</v>
      </c>
      <c r="CL120" s="1">
        <v>3327.2429999999999</v>
      </c>
      <c r="CM120" s="1">
        <v>52.070925187766818</v>
      </c>
      <c r="CN120" s="1">
        <v>-1.4335319631789245</v>
      </c>
      <c r="CO120" s="1">
        <v>1.1620332942274869</v>
      </c>
      <c r="CP120" s="1">
        <v>3327.2179999999998</v>
      </c>
      <c r="CQ120" s="1">
        <v>44.947200645101802</v>
      </c>
      <c r="CR120" s="1">
        <v>19.437157020712458</v>
      </c>
      <c r="CS120" s="1">
        <v>1.3310082928411515</v>
      </c>
      <c r="CT120" s="1">
        <v>3331.1009999999997</v>
      </c>
      <c r="CU120" s="1">
        <v>55.404928491402302</v>
      </c>
      <c r="CV120" s="1">
        <v>21.399114436329757</v>
      </c>
      <c r="CW120" s="1">
        <v>1.4926468635814243</v>
      </c>
      <c r="CX120" s="1">
        <v>3331.0050000000001</v>
      </c>
      <c r="CY120" s="1">
        <v>53.279721146162487</v>
      </c>
      <c r="CZ120" s="1">
        <v>19.598151854885693</v>
      </c>
      <c r="DA120" s="1">
        <v>1.400554586713767</v>
      </c>
      <c r="DB120" s="1">
        <v>3328.5250000000001</v>
      </c>
      <c r="DC120" s="1">
        <v>56.070781475087614</v>
      </c>
      <c r="DD120" s="1">
        <v>16.144062517507084</v>
      </c>
      <c r="DE120" s="1">
        <v>1.4842525467039842</v>
      </c>
      <c r="DF120" s="1">
        <v>3328.4349999999999</v>
      </c>
      <c r="DG120" s="1">
        <v>51.28946600578314</v>
      </c>
      <c r="DH120" s="1">
        <v>28.293607402794397</v>
      </c>
      <c r="DI120" s="1">
        <v>1.4043854449533881</v>
      </c>
      <c r="DJ120" s="1">
        <v>3329.7330000000002</v>
      </c>
      <c r="DK120" s="1">
        <v>54.773478565139953</v>
      </c>
      <c r="DL120" s="1">
        <v>17.20190529386333</v>
      </c>
      <c r="DM120" s="1">
        <v>1.4811352769862356</v>
      </c>
      <c r="DN120" s="1">
        <v>3329.8140000000003</v>
      </c>
      <c r="DO120" s="1">
        <v>49.496321190407699</v>
      </c>
      <c r="DP120" s="1">
        <v>28.425711335877246</v>
      </c>
      <c r="DQ120" s="1">
        <v>1.3298247323205405</v>
      </c>
      <c r="DR120" s="1">
        <v>3334.3510000000001</v>
      </c>
      <c r="DS120" s="1">
        <v>59.032728131703472</v>
      </c>
      <c r="DT120" s="1">
        <v>23.851237285383288</v>
      </c>
      <c r="DU120" s="1">
        <v>4.9399755569371768</v>
      </c>
      <c r="DV120" s="1">
        <v>3334.1749999999997</v>
      </c>
      <c r="DW120" s="1">
        <v>54.405870343062794</v>
      </c>
      <c r="DX120" s="1">
        <v>38.625661639158082</v>
      </c>
      <c r="DY120" s="1">
        <v>4.7599290195609925</v>
      </c>
      <c r="DZ120" s="1">
        <v>3331.5140000000001</v>
      </c>
      <c r="EA120" s="1">
        <v>61.118538365660221</v>
      </c>
      <c r="EB120" s="1">
        <v>19.573205649883874</v>
      </c>
      <c r="EC120" s="1">
        <v>5.2022793811253019</v>
      </c>
      <c r="ED120" s="1">
        <v>3331.4660000000003</v>
      </c>
      <c r="EE120" s="1">
        <v>53.001784315480386</v>
      </c>
      <c r="EF120" s="1">
        <v>34.205610794023613</v>
      </c>
      <c r="EG120" s="1">
        <v>4.6484042449693002</v>
      </c>
      <c r="EH120" s="1">
        <v>3328.9609999999998</v>
      </c>
      <c r="EI120" s="1">
        <v>60.021297058053683</v>
      </c>
      <c r="EJ120" s="1">
        <v>28.866368108051088</v>
      </c>
      <c r="EK120" s="1">
        <v>4.6622326259259355</v>
      </c>
      <c r="EL120" s="1">
        <v>3328.8710000000001</v>
      </c>
      <c r="EM120" s="1">
        <v>48.31153638484912</v>
      </c>
      <c r="EN120" s="1">
        <v>42.742524615941427</v>
      </c>
      <c r="EO120" s="1">
        <v>4.2903987999734357</v>
      </c>
      <c r="EP120" s="1">
        <v>3327.7069999999999</v>
      </c>
      <c r="EQ120" s="1">
        <v>58.067551838466606</v>
      </c>
      <c r="ER120" s="1">
        <v>16.654306290737718</v>
      </c>
      <c r="ES120" s="1">
        <v>2.1779138300656382</v>
      </c>
      <c r="ET120" s="1">
        <v>3327.694</v>
      </c>
      <c r="EU120" s="1">
        <v>51.96603056699616</v>
      </c>
      <c r="EV120" s="1">
        <v>30.438493144244482</v>
      </c>
      <c r="EW120" s="1">
        <v>2.0412976865005628</v>
      </c>
      <c r="EX120" s="1">
        <v>3327.2959999999998</v>
      </c>
      <c r="EY120" s="1">
        <v>59.69839458178712</v>
      </c>
      <c r="EZ120" s="1">
        <v>13.022487029275641</v>
      </c>
      <c r="FA120" s="1">
        <v>2.1504748017787034</v>
      </c>
      <c r="FB120" s="1">
        <v>3327.4090000000001</v>
      </c>
      <c r="FC120" s="1">
        <v>55.08552751341567</v>
      </c>
      <c r="FD120" s="1">
        <v>9.6504471716096436</v>
      </c>
      <c r="FE120" s="1">
        <v>2.1329339245997221</v>
      </c>
      <c r="FF120" s="1">
        <v>3330.7669999999998</v>
      </c>
      <c r="FG120" s="1">
        <v>59.501609002400414</v>
      </c>
      <c r="FH120" s="1">
        <v>8.5334022682984401</v>
      </c>
      <c r="FI120" s="1">
        <v>2.2093557126747752</v>
      </c>
      <c r="FJ120" s="1">
        <v>3330.915</v>
      </c>
      <c r="FK120" s="1">
        <v>57.974760290025465</v>
      </c>
      <c r="FL120" s="1">
        <v>14.282468471338461</v>
      </c>
      <c r="FM120" s="1">
        <v>2.1556159836585098</v>
      </c>
      <c r="FN120" s="1">
        <v>3328.4560000000001</v>
      </c>
      <c r="FO120" s="1">
        <v>57.728002986950159</v>
      </c>
      <c r="FP120" s="1">
        <v>12.898112338694157</v>
      </c>
      <c r="FQ120" s="1">
        <v>2.1522795870072637</v>
      </c>
      <c r="FR120" s="1">
        <v>3328.4380000000001</v>
      </c>
      <c r="FS120" s="1">
        <v>59.685798928685941</v>
      </c>
      <c r="FT120" s="1">
        <v>17.679589396599948</v>
      </c>
      <c r="FU120" s="1">
        <v>2.0868054683707062</v>
      </c>
      <c r="FV120" s="1">
        <v>3333.4459999999999</v>
      </c>
      <c r="FW120" s="1">
        <v>57.923034732023339</v>
      </c>
      <c r="FX120" s="1">
        <v>1.1477063805670151</v>
      </c>
      <c r="FY120" s="1">
        <v>2.1724417264366163</v>
      </c>
      <c r="FZ120" s="1">
        <v>3333.402</v>
      </c>
      <c r="GA120" s="1">
        <v>56.252591833896631</v>
      </c>
      <c r="GB120" s="1">
        <v>27.178810468541712</v>
      </c>
      <c r="GC120" s="1">
        <v>2.0564184762189748</v>
      </c>
      <c r="GD120" s="1">
        <v>3333.893</v>
      </c>
      <c r="GE120" s="1">
        <v>56.738517884480352</v>
      </c>
      <c r="GF120" s="1">
        <v>4.6733317198453754</v>
      </c>
      <c r="GG120" s="1">
        <v>2.0637073243876034</v>
      </c>
      <c r="GH120" s="1">
        <v>3333.7869999999998</v>
      </c>
      <c r="GI120" s="1">
        <v>54.550490418373968</v>
      </c>
      <c r="GJ120" s="1">
        <v>16.454124128543423</v>
      </c>
      <c r="GK120" s="1">
        <v>1.9872279001754591</v>
      </c>
      <c r="GL120" s="1">
        <v>3327.02</v>
      </c>
      <c r="GM120" s="1">
        <v>61.937199630373861</v>
      </c>
      <c r="GN120" s="1">
        <v>34.409080095478252</v>
      </c>
      <c r="GO120" s="1">
        <v>3.4410807337009954</v>
      </c>
      <c r="GP120" s="1">
        <v>3326.9780000000001</v>
      </c>
      <c r="GQ120" s="1">
        <v>60.745011515822135</v>
      </c>
      <c r="GR120" s="1">
        <v>15.761779689780175</v>
      </c>
      <c r="GS120" s="1">
        <v>3.3734333612774376</v>
      </c>
      <c r="GT120" s="1">
        <v>3330.1710000000003</v>
      </c>
      <c r="GU120" s="1">
        <v>65.616462928844157</v>
      </c>
      <c r="GV120" s="1">
        <v>22.159870690852259</v>
      </c>
      <c r="GW120" s="1">
        <v>3.5154067102684681</v>
      </c>
      <c r="GX120" s="1">
        <v>3330.3910000000001</v>
      </c>
      <c r="GY120" s="1">
        <v>63.456164937269421</v>
      </c>
      <c r="GZ120" s="1">
        <v>10.198448477760824</v>
      </c>
      <c r="HA120" s="1">
        <v>3.2628566806684618</v>
      </c>
      <c r="HB120" s="1">
        <v>3335.3380000000002</v>
      </c>
      <c r="HC120" s="1">
        <v>63.2772309194117</v>
      </c>
      <c r="HD120" s="1">
        <v>14.878721568516895</v>
      </c>
      <c r="HE120" s="1">
        <v>3.5369805626208182</v>
      </c>
      <c r="HF120" s="1">
        <v>3335.431</v>
      </c>
      <c r="HG120" s="1">
        <v>60.235097575279262</v>
      </c>
      <c r="HH120" s="1">
        <v>15.744023355155012</v>
      </c>
      <c r="HI120" s="1">
        <v>3.426783826098732</v>
      </c>
    </row>
    <row r="121" spans="2:217" x14ac:dyDescent="0.25">
      <c r="B121" s="1">
        <v>3359.8520000000003</v>
      </c>
      <c r="C121" s="1">
        <v>58.914799190557396</v>
      </c>
      <c r="D121" s="1">
        <v>13.626558801654099</v>
      </c>
      <c r="E121" s="1">
        <v>1.6720820606221121</v>
      </c>
      <c r="F121" s="1">
        <v>3359.9520000000002</v>
      </c>
      <c r="G121" s="1">
        <v>55.089058217011711</v>
      </c>
      <c r="H121" s="1">
        <v>32.213198119157269</v>
      </c>
      <c r="I121" s="1">
        <v>1.5316959669962564</v>
      </c>
      <c r="J121" s="1">
        <v>3357.6980000000003</v>
      </c>
      <c r="K121" s="1">
        <v>56.73089073325265</v>
      </c>
      <c r="L121" s="1">
        <v>6.1326635320433365</v>
      </c>
      <c r="M121" s="1">
        <v>1.8119670033680384</v>
      </c>
      <c r="N121" s="1">
        <v>3357.6970000000001</v>
      </c>
      <c r="O121" s="1">
        <v>48.660544912889328</v>
      </c>
      <c r="P121" s="1">
        <v>6.2421551513521685</v>
      </c>
      <c r="Q121" s="1">
        <v>1.702984793142813</v>
      </c>
      <c r="R121" s="1">
        <v>3355.7090000000003</v>
      </c>
      <c r="S121" s="1">
        <v>55.178206483757528</v>
      </c>
      <c r="T121" s="1">
        <v>5.522507134801014</v>
      </c>
      <c r="U121" s="1">
        <v>1.7316045316179807</v>
      </c>
      <c r="V121" s="1">
        <v>3355.7919999999999</v>
      </c>
      <c r="W121" s="1">
        <v>50.226126387270028</v>
      </c>
      <c r="X121" s="1">
        <v>17.009156037721951</v>
      </c>
      <c r="Y121" s="1">
        <v>1.8362277409704566</v>
      </c>
      <c r="Z121" s="6">
        <v>3357.8850000000002</v>
      </c>
      <c r="AA121" s="6">
        <v>66.724851155134971</v>
      </c>
      <c r="AB121" s="6">
        <v>27.278581506392253</v>
      </c>
      <c r="AC121" s="6">
        <v>1.0851226829280192</v>
      </c>
      <c r="AD121" s="6">
        <v>3357.69</v>
      </c>
      <c r="AE121" s="6">
        <v>66.334052837969125</v>
      </c>
      <c r="AF121" s="6">
        <v>31.149934726487906</v>
      </c>
      <c r="AG121" s="6">
        <v>1.158394316534991</v>
      </c>
      <c r="AH121" s="1">
        <v>3362.4100000000003</v>
      </c>
      <c r="AI121" s="1">
        <v>63.184199108785776</v>
      </c>
      <c r="AJ121" s="1">
        <v>28.595487305854849</v>
      </c>
      <c r="AK121" s="1">
        <v>1.2505174195029995</v>
      </c>
      <c r="AL121" s="1">
        <v>3362.4690000000001</v>
      </c>
      <c r="AM121" s="1">
        <v>59.688040372136051</v>
      </c>
      <c r="AN121" s="1">
        <v>34.967228452775657</v>
      </c>
      <c r="AO121" s="1">
        <v>1.2382774418627025</v>
      </c>
      <c r="AP121" s="1">
        <v>3354.098</v>
      </c>
      <c r="AQ121" s="1">
        <v>63.821832711081825</v>
      </c>
      <c r="AR121" s="1">
        <v>33.619339576671649</v>
      </c>
      <c r="AS121" s="1">
        <v>1.2133978704054909</v>
      </c>
      <c r="AT121" s="1">
        <v>3353.8720000000003</v>
      </c>
      <c r="AU121" s="1">
        <v>58.653804260845689</v>
      </c>
      <c r="AV121" s="1">
        <v>38.729981828033466</v>
      </c>
      <c r="AW121" s="1">
        <v>1.1917166326479796</v>
      </c>
      <c r="AX121" s="1">
        <v>3362.2750000000001</v>
      </c>
      <c r="AY121" s="1">
        <v>51.380904214123554</v>
      </c>
      <c r="AZ121" s="1">
        <v>1.4784042004471143</v>
      </c>
      <c r="BA121" s="1">
        <v>0.64910044453324844</v>
      </c>
      <c r="BB121" s="1">
        <v>3362.0210000000002</v>
      </c>
      <c r="BC121" s="1">
        <v>49.682515940664771</v>
      </c>
      <c r="BD121" s="1">
        <v>21.78312097202112</v>
      </c>
      <c r="BE121" s="1">
        <v>0.62773810181436585</v>
      </c>
      <c r="BF121" s="1">
        <v>3358.8310000000001</v>
      </c>
      <c r="BG121" s="1">
        <v>52.28590158895215</v>
      </c>
      <c r="BH121" s="1">
        <v>-5.2150617579758585</v>
      </c>
      <c r="BI121" s="1">
        <v>0.59364481186745721</v>
      </c>
      <c r="BJ121" s="1">
        <v>3358.9610000000002</v>
      </c>
      <c r="BK121" s="1">
        <v>48.464033412321349</v>
      </c>
      <c r="BL121" s="1">
        <v>26.230875645234729</v>
      </c>
      <c r="BM121" s="1">
        <v>0.62377905310268666</v>
      </c>
      <c r="BN121" s="1">
        <v>3361.3870000000002</v>
      </c>
      <c r="BO121" s="1">
        <v>51.833454738589182</v>
      </c>
      <c r="BP121" s="1">
        <v>5.2814718961568303</v>
      </c>
      <c r="BQ121" s="1">
        <v>0.59563292785828659</v>
      </c>
      <c r="BR121" s="1">
        <v>3361.203</v>
      </c>
      <c r="BS121" s="1">
        <v>48.341957727349225</v>
      </c>
      <c r="BT121" s="1">
        <v>28.823951312967701</v>
      </c>
      <c r="BU121" s="1">
        <v>0.62618936960384342</v>
      </c>
      <c r="BV121" s="1">
        <v>3363.1209999999996</v>
      </c>
      <c r="BW121" s="1">
        <v>61.279487334735919</v>
      </c>
      <c r="BX121" s="1">
        <v>30.810362949323</v>
      </c>
      <c r="BY121" s="1">
        <v>1.1069587107576115</v>
      </c>
      <c r="BZ121" s="1">
        <v>3363.0169999999998</v>
      </c>
      <c r="CA121" s="1">
        <v>55.778713280025954</v>
      </c>
      <c r="CB121" s="1">
        <v>33.849733915951298</v>
      </c>
      <c r="CC121" s="1">
        <v>1.0744801655910956</v>
      </c>
      <c r="CD121" s="1">
        <v>3359.6989999999996</v>
      </c>
      <c r="CE121" s="1">
        <v>59.919474650162286</v>
      </c>
      <c r="CF121" s="1">
        <v>14.087559436485996</v>
      </c>
      <c r="CG121" s="1">
        <v>1.071043451534812</v>
      </c>
      <c r="CH121" s="1">
        <v>3359.6379999999999</v>
      </c>
      <c r="CI121" s="1">
        <v>55.575857419757554</v>
      </c>
      <c r="CJ121" s="1">
        <v>27.567780939059205</v>
      </c>
      <c r="CK121" s="1">
        <v>1.119458956062227</v>
      </c>
      <c r="CL121" s="1">
        <v>3356.2049999999999</v>
      </c>
      <c r="CM121" s="1">
        <v>52.023743521519656</v>
      </c>
      <c r="CN121" s="1">
        <v>-0.23496359426931068</v>
      </c>
      <c r="CO121" s="1">
        <v>1.1712731414994959</v>
      </c>
      <c r="CP121" s="1">
        <v>3356.0940000000001</v>
      </c>
      <c r="CQ121" s="1">
        <v>45.423501523043733</v>
      </c>
      <c r="CR121" s="1">
        <v>17.82284963529851</v>
      </c>
      <c r="CS121" s="1">
        <v>1.3174874491455897</v>
      </c>
      <c r="CT121" s="1">
        <v>3359.989</v>
      </c>
      <c r="CU121" s="1">
        <v>55.085862859087051</v>
      </c>
      <c r="CV121" s="1">
        <v>20.065583412035959</v>
      </c>
      <c r="CW121" s="1">
        <v>1.4956788651394186</v>
      </c>
      <c r="CX121" s="1">
        <v>3359.9879999999998</v>
      </c>
      <c r="CY121" s="1">
        <v>52.909682637164529</v>
      </c>
      <c r="CZ121" s="1">
        <v>25.579307190981371</v>
      </c>
      <c r="DA121" s="1">
        <v>1.3925058794806573</v>
      </c>
      <c r="DB121" s="1">
        <v>3357.5720000000001</v>
      </c>
      <c r="DC121" s="1">
        <v>55.823453597944081</v>
      </c>
      <c r="DD121" s="1">
        <v>16.983348186264024</v>
      </c>
      <c r="DE121" s="1">
        <v>1.4787159500149112</v>
      </c>
      <c r="DF121" s="1">
        <v>3357.59</v>
      </c>
      <c r="DG121" s="1">
        <v>50.688790998004635</v>
      </c>
      <c r="DH121" s="1">
        <v>17.538298231228701</v>
      </c>
      <c r="DI121" s="1">
        <v>1.4058221859537787</v>
      </c>
      <c r="DJ121" s="1">
        <v>3358.7269999999999</v>
      </c>
      <c r="DK121" s="1">
        <v>55.05632191810512</v>
      </c>
      <c r="DL121" s="1">
        <v>19.058961677139852</v>
      </c>
      <c r="DM121" s="1">
        <v>1.4938683925887943</v>
      </c>
      <c r="DN121" s="1">
        <v>3359.0610000000001</v>
      </c>
      <c r="DO121" s="1">
        <v>49.375945878220485</v>
      </c>
      <c r="DP121" s="1">
        <v>29.196612343066029</v>
      </c>
      <c r="DQ121" s="1">
        <v>1.3618252991435691</v>
      </c>
      <c r="DR121" s="1">
        <v>3363.2090000000003</v>
      </c>
      <c r="DS121" s="1">
        <v>59.745107993769594</v>
      </c>
      <c r="DT121" s="1">
        <v>22.212549943468439</v>
      </c>
      <c r="DU121" s="1">
        <v>4.9463206609899864</v>
      </c>
      <c r="DV121" s="1">
        <v>3363.4270000000001</v>
      </c>
      <c r="DW121" s="1">
        <v>54.563912355973493</v>
      </c>
      <c r="DX121" s="1">
        <v>35.937483479157287</v>
      </c>
      <c r="DY121" s="1">
        <v>4.7725453767540564</v>
      </c>
      <c r="DZ121" s="1">
        <v>3360.4340000000002</v>
      </c>
      <c r="EA121" s="1">
        <v>60.446574473539343</v>
      </c>
      <c r="EB121" s="1">
        <v>19.00002772226226</v>
      </c>
      <c r="EC121" s="1">
        <v>5.1496311952335478</v>
      </c>
      <c r="ED121" s="1">
        <v>3360.4409999999998</v>
      </c>
      <c r="EE121" s="1">
        <v>53.6069165207578</v>
      </c>
      <c r="EF121" s="1">
        <v>35.594116980833313</v>
      </c>
      <c r="EG121" s="1">
        <v>4.5983732528136692</v>
      </c>
      <c r="EH121" s="1">
        <v>3357.904</v>
      </c>
      <c r="EI121" s="1">
        <v>59.890748462161227</v>
      </c>
      <c r="EJ121" s="1">
        <v>26.749739303637408</v>
      </c>
      <c r="EK121" s="1">
        <v>4.6816915227523443</v>
      </c>
      <c r="EL121" s="1">
        <v>3357.73</v>
      </c>
      <c r="EM121" s="1">
        <v>48.37680691542127</v>
      </c>
      <c r="EN121" s="1">
        <v>35.510504101041285</v>
      </c>
      <c r="EO121" s="1">
        <v>4.3419283185461293</v>
      </c>
      <c r="EP121" s="1">
        <v>3356.6909999999998</v>
      </c>
      <c r="EQ121" s="1">
        <v>57.89596145322529</v>
      </c>
      <c r="ER121" s="1">
        <v>14.835425851950301</v>
      </c>
      <c r="ES121" s="1">
        <v>2.2166780468017508</v>
      </c>
      <c r="ET121" s="1">
        <v>3356.826</v>
      </c>
      <c r="EU121" s="1">
        <v>52.314201365903621</v>
      </c>
      <c r="EV121" s="1">
        <v>38.990649813138219</v>
      </c>
      <c r="EW121" s="1">
        <v>2.0551668065952007</v>
      </c>
      <c r="EX121" s="1">
        <v>3356.2629999999999</v>
      </c>
      <c r="EY121" s="1">
        <v>58.969952485578808</v>
      </c>
      <c r="EZ121" s="1">
        <v>6.4216530575196051</v>
      </c>
      <c r="FA121" s="1">
        <v>2.1344214087718956</v>
      </c>
      <c r="FB121" s="1">
        <v>3356.2939999999999</v>
      </c>
      <c r="FC121" s="1">
        <v>55.267849887199446</v>
      </c>
      <c r="FD121" s="1">
        <v>17.031982709289107</v>
      </c>
      <c r="FE121" s="1">
        <v>2.0952381113263936</v>
      </c>
      <c r="FF121" s="1">
        <v>3359.74</v>
      </c>
      <c r="FG121" s="1">
        <v>59.552973700144932</v>
      </c>
      <c r="FH121" s="1">
        <v>7.8221417219256679</v>
      </c>
      <c r="FI121" s="1">
        <v>2.1992447978300596</v>
      </c>
      <c r="FJ121" s="1">
        <v>3359.915</v>
      </c>
      <c r="FK121" s="1">
        <v>58.123201713634039</v>
      </c>
      <c r="FL121" s="1">
        <v>17.587285793628503</v>
      </c>
      <c r="FM121" s="1">
        <v>2.1694027502212041</v>
      </c>
      <c r="FN121" s="1">
        <v>3357.3740000000003</v>
      </c>
      <c r="FO121" s="1">
        <v>58.435091351119688</v>
      </c>
      <c r="FP121" s="1">
        <v>11.234511490965126</v>
      </c>
      <c r="FQ121" s="1">
        <v>2.1153442218313434</v>
      </c>
      <c r="FR121" s="1">
        <v>3357.3150000000001</v>
      </c>
      <c r="FS121" s="1">
        <v>60.104671454406656</v>
      </c>
      <c r="FT121" s="1">
        <v>20.820324082424847</v>
      </c>
      <c r="FU121" s="1">
        <v>2.0797516857711904</v>
      </c>
      <c r="FV121" s="1">
        <v>3362.3539999999998</v>
      </c>
      <c r="FW121" s="1">
        <v>58.740228487068578</v>
      </c>
      <c r="FX121" s="1">
        <v>2.4467484665766315</v>
      </c>
      <c r="FY121" s="1">
        <v>2.1685632295952746</v>
      </c>
      <c r="FZ121" s="1">
        <v>3362.3209999999999</v>
      </c>
      <c r="GA121" s="1">
        <v>56.460114036520999</v>
      </c>
      <c r="GB121" s="1">
        <v>29.031010839212346</v>
      </c>
      <c r="GC121" s="1">
        <v>2.0599608984534896</v>
      </c>
      <c r="GD121" s="1">
        <v>3362.8229999999999</v>
      </c>
      <c r="GE121" s="1">
        <v>57.214735738634722</v>
      </c>
      <c r="GF121" s="1">
        <v>3.7671954326693458</v>
      </c>
      <c r="GG121" s="1">
        <v>2.0779091204035511</v>
      </c>
      <c r="GH121" s="1">
        <v>3362.9</v>
      </c>
      <c r="GI121" s="1">
        <v>54.777177702773578</v>
      </c>
      <c r="GJ121" s="1">
        <v>12.528362691949679</v>
      </c>
      <c r="GK121" s="1">
        <v>1.9788693187795665</v>
      </c>
      <c r="GL121" s="1">
        <v>3355.875</v>
      </c>
      <c r="GM121" s="1">
        <v>61.937199630373861</v>
      </c>
      <c r="GN121" s="1">
        <v>34.479763026718693</v>
      </c>
      <c r="GO121" s="1">
        <v>3.425085123531487</v>
      </c>
      <c r="GP121" s="1">
        <v>3355.8829999999998</v>
      </c>
      <c r="GQ121" s="1">
        <v>60.577145870148009</v>
      </c>
      <c r="GR121" s="1">
        <v>17.982641317231639</v>
      </c>
      <c r="GS121" s="1">
        <v>3.3314417974619501</v>
      </c>
      <c r="GT121" s="1">
        <v>3359.3119999999999</v>
      </c>
      <c r="GU121" s="1">
        <v>65.801567785956109</v>
      </c>
      <c r="GV121" s="1">
        <v>22.207432863083465</v>
      </c>
      <c r="GW121" s="1">
        <v>3.4801009320585816</v>
      </c>
      <c r="GX121" s="1">
        <v>3359.4249999999997</v>
      </c>
      <c r="GY121" s="1">
        <v>63.615151135189649</v>
      </c>
      <c r="GZ121" s="1">
        <v>11.560711364768494</v>
      </c>
      <c r="HA121" s="1">
        <v>3.2867701620013161</v>
      </c>
      <c r="HB121" s="1">
        <v>3364.4</v>
      </c>
      <c r="HC121" s="1">
        <v>63.475638359222145</v>
      </c>
      <c r="HD121" s="1">
        <v>17.701060812537683</v>
      </c>
      <c r="HE121" s="1">
        <v>3.5274659278395109</v>
      </c>
      <c r="HF121" s="1">
        <v>3364.576</v>
      </c>
      <c r="HG121" s="1">
        <v>60.489616298092216</v>
      </c>
      <c r="HH121" s="1">
        <v>17.785176911397738</v>
      </c>
      <c r="HI121" s="1">
        <v>3.3952068096023478</v>
      </c>
    </row>
    <row r="122" spans="2:217" x14ac:dyDescent="0.25">
      <c r="B122" s="1">
        <v>3388.8470000000002</v>
      </c>
      <c r="C122" s="1">
        <v>58.130934473269392</v>
      </c>
      <c r="D122" s="1">
        <v>19.160648482025412</v>
      </c>
      <c r="E122" s="1">
        <v>1.6235245992786069</v>
      </c>
      <c r="F122" s="1">
        <v>3388.8329999999996</v>
      </c>
      <c r="G122" s="1">
        <v>54.940993270729358</v>
      </c>
      <c r="H122" s="1">
        <v>31.712683856898551</v>
      </c>
      <c r="I122" s="1">
        <v>1.5383796127395226</v>
      </c>
      <c r="J122" s="1">
        <v>3386.6680000000001</v>
      </c>
      <c r="K122" s="1">
        <v>56.910173951423218</v>
      </c>
      <c r="L122" s="1">
        <v>5.8218818968032942</v>
      </c>
      <c r="M122" s="1">
        <v>1.7943232071509809</v>
      </c>
      <c r="N122" s="1">
        <v>3386.681</v>
      </c>
      <c r="O122" s="1">
        <v>48.545765132633377</v>
      </c>
      <c r="P122" s="1">
        <v>7.0867103886420368</v>
      </c>
      <c r="Q122" s="1">
        <v>1.69463819219134</v>
      </c>
      <c r="R122" s="1">
        <v>3384.634</v>
      </c>
      <c r="S122" s="1">
        <v>54.90868454513754</v>
      </c>
      <c r="T122" s="1">
        <v>4.6663425837347177</v>
      </c>
      <c r="U122" s="1">
        <v>1.7122960095499957</v>
      </c>
      <c r="V122" s="1">
        <v>3384.7049999999999</v>
      </c>
      <c r="W122" s="1">
        <v>50.397261011145424</v>
      </c>
      <c r="X122" s="1">
        <v>25.97745094780166</v>
      </c>
      <c r="Y122" s="1">
        <v>1.8315363852106807</v>
      </c>
      <c r="Z122" s="6">
        <v>3386.8110000000001</v>
      </c>
      <c r="AA122" s="6">
        <v>66.835322072839816</v>
      </c>
      <c r="AB122" s="6">
        <v>26.660020449896173</v>
      </c>
      <c r="AC122" s="6">
        <v>1.0663234453919446</v>
      </c>
      <c r="AD122" s="6">
        <v>3386.7570000000001</v>
      </c>
      <c r="AE122" s="6">
        <v>66.569974968081397</v>
      </c>
      <c r="AF122" s="6">
        <v>30.961456831106048</v>
      </c>
      <c r="AG122" s="6">
        <v>1.123731174207006</v>
      </c>
      <c r="AH122" s="1">
        <v>3391.4230000000002</v>
      </c>
      <c r="AI122" s="1">
        <v>63.642813682269903</v>
      </c>
      <c r="AJ122" s="1">
        <v>26.892416902099402</v>
      </c>
      <c r="AK122" s="1">
        <v>1.262308771369421</v>
      </c>
      <c r="AL122" s="1">
        <v>3391.4159999999997</v>
      </c>
      <c r="AM122" s="1">
        <v>59.918417483856238</v>
      </c>
      <c r="AN122" s="1">
        <v>34.288409323235079</v>
      </c>
      <c r="AO122" s="1">
        <v>1.2344547514639106</v>
      </c>
      <c r="AP122" s="1">
        <v>3382.9290000000001</v>
      </c>
      <c r="AQ122" s="1">
        <v>63.874090520682785</v>
      </c>
      <c r="AR122" s="1">
        <v>26.687436278766985</v>
      </c>
      <c r="AS122" s="1">
        <v>1.2109436553809596</v>
      </c>
      <c r="AT122" s="1">
        <v>3382.7619999999997</v>
      </c>
      <c r="AU122" s="1">
        <v>58.380105986989669</v>
      </c>
      <c r="AV122" s="1">
        <v>52.809307297404139</v>
      </c>
      <c r="AW122" s="1">
        <v>1.1925581477482849</v>
      </c>
      <c r="AX122" s="1">
        <v>3391.1880000000001</v>
      </c>
      <c r="AY122" s="1">
        <v>51.726788786231523</v>
      </c>
      <c r="AZ122" s="1">
        <v>2.5596729342884927</v>
      </c>
      <c r="BA122" s="1">
        <v>0.64592037023413906</v>
      </c>
      <c r="BB122" s="1">
        <v>3390.893</v>
      </c>
      <c r="BC122" s="1">
        <v>50.155008905255841</v>
      </c>
      <c r="BD122" s="1">
        <v>19.907596556611086</v>
      </c>
      <c r="BE122" s="1">
        <v>0.63017387829147586</v>
      </c>
      <c r="BF122" s="1">
        <v>3387.83</v>
      </c>
      <c r="BG122" s="1">
        <v>52.104837910040153</v>
      </c>
      <c r="BH122" s="1">
        <v>5.1266615303832141</v>
      </c>
      <c r="BI122" s="1">
        <v>0.57766812559883485</v>
      </c>
      <c r="BJ122" s="1">
        <v>3387.8490000000002</v>
      </c>
      <c r="BK122" s="1">
        <v>48.310513021454163</v>
      </c>
      <c r="BL122" s="1">
        <v>-233.64104605418669</v>
      </c>
      <c r="BM122" s="1">
        <v>0.60972682709467396</v>
      </c>
      <c r="BN122" s="1">
        <v>3390.2420000000002</v>
      </c>
      <c r="BO122" s="1">
        <v>51.677405452074545</v>
      </c>
      <c r="BP122" s="1">
        <v>6.4830161866282543</v>
      </c>
      <c r="BQ122" s="1">
        <v>0.58881240671886703</v>
      </c>
      <c r="BR122" s="1">
        <v>3390.0909999999999</v>
      </c>
      <c r="BS122" s="1">
        <v>47.735311454489036</v>
      </c>
      <c r="BT122" s="1">
        <v>29.803349304295111</v>
      </c>
      <c r="BU122" s="1">
        <v>0.64566010023162712</v>
      </c>
      <c r="BV122" s="1">
        <v>3392.1389999999997</v>
      </c>
      <c r="BW122" s="1">
        <v>61.553683923153088</v>
      </c>
      <c r="BX122" s="1">
        <v>30.847695040476186</v>
      </c>
      <c r="BY122" s="1">
        <v>1.0788458522757907</v>
      </c>
      <c r="BZ122" s="1">
        <v>3391.998</v>
      </c>
      <c r="CA122" s="1">
        <v>56.328655171059197</v>
      </c>
      <c r="CB122" s="1">
        <v>26.486627946465202</v>
      </c>
      <c r="CC122" s="1">
        <v>1.0605884132726238</v>
      </c>
      <c r="CD122" s="1">
        <v>3388.598</v>
      </c>
      <c r="CE122" s="1">
        <v>59.735767163774057</v>
      </c>
      <c r="CF122" s="1">
        <v>14.095572169418036</v>
      </c>
      <c r="CG122" s="1">
        <v>1.0654858233595299</v>
      </c>
      <c r="CH122" s="1">
        <v>3388.4709999999995</v>
      </c>
      <c r="CI122" s="1">
        <v>55.995532066739258</v>
      </c>
      <c r="CJ122" s="1">
        <v>31.662398980426808</v>
      </c>
      <c r="CK122" s="1">
        <v>1.1009255678856689</v>
      </c>
      <c r="CL122" s="1">
        <v>3385.0820000000003</v>
      </c>
      <c r="CM122" s="1">
        <v>51.67011029073538</v>
      </c>
      <c r="CN122" s="1">
        <v>-1.0639345841666259</v>
      </c>
      <c r="CO122" s="1">
        <v>1.1627927916640972</v>
      </c>
      <c r="CP122" s="1">
        <v>3384.9209999999998</v>
      </c>
      <c r="CQ122" s="1">
        <v>45.111349432517656</v>
      </c>
      <c r="CR122" s="1">
        <v>22.351212252857742</v>
      </c>
      <c r="CS122" s="1">
        <v>1.3124678201083071</v>
      </c>
      <c r="CT122" s="1">
        <v>3388.94</v>
      </c>
      <c r="CU122" s="1">
        <v>54.895034694595637</v>
      </c>
      <c r="CV122" s="1">
        <v>22.412468195349721</v>
      </c>
      <c r="CW122" s="1">
        <v>1.5011865788316698</v>
      </c>
      <c r="CX122" s="1">
        <v>3388.9369999999999</v>
      </c>
      <c r="CY122" s="1">
        <v>53.187144016802243</v>
      </c>
      <c r="CZ122" s="1">
        <v>21.281252402926608</v>
      </c>
      <c r="DA122" s="1">
        <v>1.3873452700577102</v>
      </c>
      <c r="DB122" s="1">
        <v>3386.7150000000001</v>
      </c>
      <c r="DC122" s="1">
        <v>55.802189262887623</v>
      </c>
      <c r="DD122" s="1">
        <v>17.027335113537625</v>
      </c>
      <c r="DE122" s="1">
        <v>1.4944882250238802</v>
      </c>
      <c r="DF122" s="1">
        <v>3386.4870000000001</v>
      </c>
      <c r="DG122" s="1">
        <v>51.52770901376477</v>
      </c>
      <c r="DH122" s="1">
        <v>24.537877998234258</v>
      </c>
      <c r="DI122" s="1">
        <v>1.4011482104310811</v>
      </c>
      <c r="DJ122" s="1">
        <v>3387.951</v>
      </c>
      <c r="DK122" s="1">
        <v>54.819501007554763</v>
      </c>
      <c r="DL122" s="1">
        <v>17.550578425762886</v>
      </c>
      <c r="DM122" s="1">
        <v>1.4785266423354193</v>
      </c>
      <c r="DN122" s="1">
        <v>3388.0150000000003</v>
      </c>
      <c r="DO122" s="1">
        <v>50.168277348062432</v>
      </c>
      <c r="DP122" s="1">
        <v>23.563597968907445</v>
      </c>
      <c r="DQ122" s="1">
        <v>1.3472853765707062</v>
      </c>
      <c r="DR122" s="1">
        <v>3392.431</v>
      </c>
      <c r="DS122" s="1">
        <v>58.705742474283731</v>
      </c>
      <c r="DT122" s="1">
        <v>20.769197831437157</v>
      </c>
      <c r="DU122" s="1">
        <v>4.9147523603147789</v>
      </c>
      <c r="DV122" s="1">
        <v>3392.5450000000001</v>
      </c>
      <c r="DW122" s="1">
        <v>54.345636532489422</v>
      </c>
      <c r="DX122" s="1">
        <v>35.384159731488971</v>
      </c>
      <c r="DY122" s="1">
        <v>4.778553552719587</v>
      </c>
      <c r="DZ122" s="1">
        <v>3389.3970000000004</v>
      </c>
      <c r="EA122" s="1">
        <v>60.348205593684447</v>
      </c>
      <c r="EB122" s="1">
        <v>20.048060019309176</v>
      </c>
      <c r="EC122" s="1">
        <v>5.1244146738157594</v>
      </c>
      <c r="ED122" s="1">
        <v>3389.4089999999997</v>
      </c>
      <c r="EE122" s="1">
        <v>53.652101878442181</v>
      </c>
      <c r="EF122" s="1">
        <v>37.251413357366438</v>
      </c>
      <c r="EG122" s="1">
        <v>4.5982657926814836</v>
      </c>
      <c r="EH122" s="1">
        <v>3386.7719999999999</v>
      </c>
      <c r="EI122" s="1">
        <v>59.905368218696132</v>
      </c>
      <c r="EJ122" s="1">
        <v>24.645049539537624</v>
      </c>
      <c r="EK122" s="1">
        <v>4.7141451472509655</v>
      </c>
      <c r="EL122" s="1">
        <v>3386.567</v>
      </c>
      <c r="EM122" s="1">
        <v>48.392708127770035</v>
      </c>
      <c r="EN122" s="1">
        <v>41.403610752046717</v>
      </c>
      <c r="EO122" s="1">
        <v>4.3611779326022164</v>
      </c>
      <c r="EP122" s="1">
        <v>3385.806</v>
      </c>
      <c r="EQ122" s="1">
        <v>58.680839107848051</v>
      </c>
      <c r="ER122" s="1">
        <v>20.996294537062532</v>
      </c>
      <c r="ES122" s="1">
        <v>2.1999907115791091</v>
      </c>
      <c r="ET122" s="1">
        <v>3385.7460000000001</v>
      </c>
      <c r="EU122" s="1">
        <v>51.71546656976863</v>
      </c>
      <c r="EV122" s="1">
        <v>22.237719186188009</v>
      </c>
      <c r="EW122" s="1">
        <v>2.0725792709918607</v>
      </c>
      <c r="EX122" s="1">
        <v>3385.107</v>
      </c>
      <c r="EY122" s="1">
        <v>59.794966032107929</v>
      </c>
      <c r="EZ122" s="1">
        <v>15.307225656242185</v>
      </c>
      <c r="FA122" s="1">
        <v>2.1312681970019729</v>
      </c>
      <c r="FB122" s="1">
        <v>3385.261</v>
      </c>
      <c r="FC122" s="1">
        <v>55.359649872358737</v>
      </c>
      <c r="FD122" s="1">
        <v>25.099689088249765</v>
      </c>
      <c r="FE122" s="1">
        <v>2.1240459715425457</v>
      </c>
      <c r="FF122" s="1">
        <v>3388.607</v>
      </c>
      <c r="FG122" s="1">
        <v>59.476063440388373</v>
      </c>
      <c r="FH122" s="1">
        <v>4.9687103680088889</v>
      </c>
      <c r="FI122" s="1">
        <v>2.202401756164293</v>
      </c>
      <c r="FJ122" s="1">
        <v>3388.8339999999998</v>
      </c>
      <c r="FK122" s="1">
        <v>58.253720414863317</v>
      </c>
      <c r="FL122" s="1">
        <v>17.898392944826689</v>
      </c>
      <c r="FM122" s="1">
        <v>2.1713530428578234</v>
      </c>
      <c r="FN122" s="1">
        <v>3386.2000000000003</v>
      </c>
      <c r="FO122" s="1">
        <v>58.130377192724616</v>
      </c>
      <c r="FP122" s="1">
        <v>6.7749817030214103</v>
      </c>
      <c r="FQ122" s="1">
        <v>2.1000675475619142</v>
      </c>
      <c r="FR122" s="1">
        <v>3386.2449999999999</v>
      </c>
      <c r="FS122" s="1">
        <v>59.732907988673681</v>
      </c>
      <c r="FT122" s="1">
        <v>26.806096543347714</v>
      </c>
      <c r="FU122" s="1">
        <v>2.0639580843866079</v>
      </c>
      <c r="FV122" s="1">
        <v>3391.2849999999999</v>
      </c>
      <c r="FW122" s="1">
        <v>58.525237086311485</v>
      </c>
      <c r="FX122" s="1">
        <v>3.9915151609474675</v>
      </c>
      <c r="FY122" s="1">
        <v>2.1798638031815738</v>
      </c>
      <c r="FZ122" s="1">
        <v>3391.22</v>
      </c>
      <c r="GA122" s="1">
        <v>56.393153637702923</v>
      </c>
      <c r="GB122" s="1">
        <v>26.475111802888751</v>
      </c>
      <c r="GC122" s="1">
        <v>2.1026919486738911</v>
      </c>
      <c r="GD122" s="1">
        <v>3391.9589999999998</v>
      </c>
      <c r="GE122" s="1">
        <v>56.557949052539463</v>
      </c>
      <c r="GF122" s="1">
        <v>2.6162136606797448</v>
      </c>
      <c r="GG122" s="1">
        <v>2.060208121862491</v>
      </c>
      <c r="GH122" s="1">
        <v>3391.9320000000002</v>
      </c>
      <c r="GI122" s="1">
        <v>54.785366465310176</v>
      </c>
      <c r="GJ122" s="1">
        <v>12.701476469880557</v>
      </c>
      <c r="GK122" s="1">
        <v>1.9946357219603816</v>
      </c>
      <c r="GL122" s="1">
        <v>3384.7660000000001</v>
      </c>
      <c r="GM122" s="1">
        <v>62.026467378929908</v>
      </c>
      <c r="GN122" s="1">
        <v>35.883926238090623</v>
      </c>
      <c r="GO122" s="1">
        <v>3.4545746284806849</v>
      </c>
      <c r="GP122" s="1">
        <v>3384.7909999999997</v>
      </c>
      <c r="GQ122" s="1">
        <v>61.086427132598033</v>
      </c>
      <c r="GR122" s="1">
        <v>17.05209886869341</v>
      </c>
      <c r="GS122" s="1">
        <v>3.344155078812034</v>
      </c>
      <c r="GT122" s="1">
        <v>3388.23</v>
      </c>
      <c r="GU122" s="1">
        <v>65.986360710269196</v>
      </c>
      <c r="GV122" s="1">
        <v>22.950459138562373</v>
      </c>
      <c r="GW122" s="1">
        <v>3.4862404668775087</v>
      </c>
      <c r="GX122" s="1">
        <v>3388.2950000000001</v>
      </c>
      <c r="GY122" s="1">
        <v>63.675488709161947</v>
      </c>
      <c r="GZ122" s="1">
        <v>11.10755892476314</v>
      </c>
      <c r="HA122" s="1">
        <v>3.2549931913471171</v>
      </c>
      <c r="HB122" s="1">
        <v>3393.5219999999999</v>
      </c>
      <c r="HC122" s="1">
        <v>63.433238256711626</v>
      </c>
      <c r="HD122" s="1">
        <v>13.757815500761506</v>
      </c>
      <c r="HE122" s="1">
        <v>3.5051448750128853</v>
      </c>
      <c r="HF122" s="1">
        <v>3393.4639999999999</v>
      </c>
      <c r="HG122" s="1">
        <v>60.416436025097731</v>
      </c>
      <c r="HH122" s="1">
        <v>15.877469081763207</v>
      </c>
      <c r="HI122" s="1">
        <v>3.4326717809781488</v>
      </c>
    </row>
    <row r="123" spans="2:217" x14ac:dyDescent="0.25">
      <c r="B123" s="1">
        <v>3417.7570000000001</v>
      </c>
      <c r="C123" s="1">
        <v>58.481477483069305</v>
      </c>
      <c r="D123" s="1">
        <v>11.917000702151615</v>
      </c>
      <c r="E123" s="1">
        <v>1.5799784568594593</v>
      </c>
      <c r="F123" s="1">
        <v>3417.8459999999995</v>
      </c>
      <c r="G123" s="1">
        <v>55.280270122674438</v>
      </c>
      <c r="H123" s="1">
        <v>25.134418113673028</v>
      </c>
      <c r="I123" s="1">
        <v>1.5200000276908019</v>
      </c>
      <c r="J123" s="1">
        <v>3415.6200000000003</v>
      </c>
      <c r="K123" s="1">
        <v>56.915040485776572</v>
      </c>
      <c r="L123" s="1">
        <v>6.7538344478732526</v>
      </c>
      <c r="M123" s="1">
        <v>1.8405933009747297</v>
      </c>
      <c r="N123" s="1">
        <v>3415.712</v>
      </c>
      <c r="O123" s="1">
        <v>49.106861000380519</v>
      </c>
      <c r="P123" s="1">
        <v>10.929925996451217</v>
      </c>
      <c r="Q123" s="1">
        <v>1.707940785042297</v>
      </c>
      <c r="R123" s="1">
        <v>3413.6289999999999</v>
      </c>
      <c r="S123" s="1">
        <v>55.221620994487417</v>
      </c>
      <c r="T123" s="1">
        <v>6.8788610730801896</v>
      </c>
      <c r="U123" s="1">
        <v>1.6998134561011518</v>
      </c>
      <c r="V123" s="1">
        <v>3413.799</v>
      </c>
      <c r="W123" s="1">
        <v>50.56883126836501</v>
      </c>
      <c r="X123" s="1">
        <v>22.444111463124639</v>
      </c>
      <c r="Y123" s="1">
        <v>1.7904401035382258</v>
      </c>
      <c r="Z123" s="6">
        <v>3415.8940000000002</v>
      </c>
      <c r="AA123" s="6">
        <v>66.676683284668854</v>
      </c>
      <c r="AB123" s="6">
        <v>26.69081340645366</v>
      </c>
      <c r="AC123" s="6">
        <v>1.0788559550236017</v>
      </c>
      <c r="AD123" s="6">
        <v>3415.6959999999999</v>
      </c>
      <c r="AE123" s="6">
        <v>66.466701378762806</v>
      </c>
      <c r="AF123" s="6">
        <v>26.700948112383205</v>
      </c>
      <c r="AG123" s="6">
        <v>1.1309909090079575</v>
      </c>
      <c r="AH123" s="1">
        <v>3420.3610000000003</v>
      </c>
      <c r="AI123" s="1">
        <v>63.677930488596552</v>
      </c>
      <c r="AJ123" s="1">
        <v>26.606296902283646</v>
      </c>
      <c r="AK123" s="1">
        <v>1.2487012446151553</v>
      </c>
      <c r="AL123" s="1">
        <v>3420.3379999999997</v>
      </c>
      <c r="AM123" s="1">
        <v>59.616768350400193</v>
      </c>
      <c r="AN123" s="1">
        <v>29.938007989401129</v>
      </c>
      <c r="AO123" s="1">
        <v>1.2310739994918871</v>
      </c>
      <c r="AP123" s="1">
        <v>3411.8449999999998</v>
      </c>
      <c r="AQ123" s="1">
        <v>64.206716914477369</v>
      </c>
      <c r="AR123" s="1">
        <v>31.326473601025604</v>
      </c>
      <c r="AS123" s="1">
        <v>1.2168499534284778</v>
      </c>
      <c r="AT123" s="1">
        <v>3411.8180000000002</v>
      </c>
      <c r="AU123" s="1">
        <v>58.274008582488065</v>
      </c>
      <c r="AV123" s="1">
        <v>46.734611035285504</v>
      </c>
      <c r="AW123" s="1">
        <v>1.1936984174671068</v>
      </c>
      <c r="AX123" s="1">
        <v>3420.0840000000003</v>
      </c>
      <c r="AY123" s="1">
        <v>51.876072490498714</v>
      </c>
      <c r="AZ123" s="1">
        <v>-1.4095139130333889</v>
      </c>
      <c r="BA123" s="1">
        <v>0.63563227838725289</v>
      </c>
      <c r="BB123" s="1">
        <v>3419.7979999999998</v>
      </c>
      <c r="BC123" s="1">
        <v>49.960818030308516</v>
      </c>
      <c r="BD123" s="1">
        <v>21.882754227853184</v>
      </c>
      <c r="BE123" s="1">
        <v>0.63211074746022722</v>
      </c>
      <c r="BF123" s="1">
        <v>3416.7550000000001</v>
      </c>
      <c r="BG123" s="1">
        <v>52.269623949102552</v>
      </c>
      <c r="BH123" s="1">
        <v>4.9113753474851363</v>
      </c>
      <c r="BI123" s="1">
        <v>0.59367653397417663</v>
      </c>
      <c r="BJ123" s="1">
        <v>3416.79</v>
      </c>
      <c r="BK123" s="1">
        <v>48.250062214027487</v>
      </c>
      <c r="BL123" s="1">
        <v>29.902307503212121</v>
      </c>
      <c r="BM123" s="1">
        <v>0.62418606917255115</v>
      </c>
      <c r="BN123" s="1">
        <v>3419.1620000000003</v>
      </c>
      <c r="BO123" s="1">
        <v>51.926961204074686</v>
      </c>
      <c r="BP123" s="1">
        <v>7.8330711892991678</v>
      </c>
      <c r="BQ123" s="1">
        <v>0.5797755442526632</v>
      </c>
      <c r="BR123" s="1">
        <v>3419.03</v>
      </c>
      <c r="BS123" s="1">
        <v>48.026546001834504</v>
      </c>
      <c r="BT123" s="1">
        <v>31.61690038565489</v>
      </c>
      <c r="BU123" s="1">
        <v>0.62183058700502625</v>
      </c>
      <c r="BV123" s="1">
        <v>3421.1239999999998</v>
      </c>
      <c r="BW123" s="1">
        <v>61.59163058042855</v>
      </c>
      <c r="BX123" s="1">
        <v>32.813655094695449</v>
      </c>
      <c r="BY123" s="1">
        <v>1.1024730955778983</v>
      </c>
      <c r="BZ123" s="1">
        <v>3420.9110000000001</v>
      </c>
      <c r="CA123" s="1">
        <v>56.298676288332246</v>
      </c>
      <c r="CB123" s="1">
        <v>29.433162103425293</v>
      </c>
      <c r="CC123" s="1">
        <v>1.0842405105809245</v>
      </c>
      <c r="CD123" s="1">
        <v>3417.4539999999997</v>
      </c>
      <c r="CE123" s="1">
        <v>59.792535621526532</v>
      </c>
      <c r="CF123" s="1">
        <v>10.752810222602537</v>
      </c>
      <c r="CG123" s="1">
        <v>1.076383557898541</v>
      </c>
      <c r="CH123" s="1">
        <v>3417.3909999999996</v>
      </c>
      <c r="CI123" s="1">
        <v>56.170038794087226</v>
      </c>
      <c r="CJ123" s="1">
        <v>30.075951610347541</v>
      </c>
      <c r="CK123" s="1">
        <v>1.0608214626112136</v>
      </c>
      <c r="CL123" s="1">
        <v>3413.9010000000003</v>
      </c>
      <c r="CM123" s="1">
        <v>51.914805938616645</v>
      </c>
      <c r="CN123" s="1">
        <v>0.91714839492103017</v>
      </c>
      <c r="CO123" s="1">
        <v>1.1695011337286616</v>
      </c>
      <c r="CP123" s="1">
        <v>3413.915</v>
      </c>
      <c r="CQ123" s="1">
        <v>45.159928309939502</v>
      </c>
      <c r="CR123" s="1">
        <v>24.129587516777573</v>
      </c>
      <c r="CS123" s="1">
        <v>1.3228309161420642</v>
      </c>
      <c r="CT123" s="1">
        <v>3417.895</v>
      </c>
      <c r="CU123" s="1">
        <v>55.24014707681409</v>
      </c>
      <c r="CV123" s="1">
        <v>23.727279146245927</v>
      </c>
      <c r="CW123" s="1">
        <v>1.5144293465755976</v>
      </c>
      <c r="CX123" s="1">
        <v>3417.8450000000003</v>
      </c>
      <c r="CY123" s="1">
        <v>53.444523042092158</v>
      </c>
      <c r="CZ123" s="1">
        <v>16.858671813092396</v>
      </c>
      <c r="DA123" s="1">
        <v>1.3974058797736977</v>
      </c>
      <c r="DB123" s="1">
        <v>3415.6240000000003</v>
      </c>
      <c r="DC123" s="1">
        <v>55.69021613509225</v>
      </c>
      <c r="DD123" s="1">
        <v>17.53101573638952</v>
      </c>
      <c r="DE123" s="1">
        <v>1.494975610929778</v>
      </c>
      <c r="DF123" s="1">
        <v>3415.5540000000001</v>
      </c>
      <c r="DG123" s="1">
        <v>51.806231253506333</v>
      </c>
      <c r="DH123" s="1">
        <v>16.440502219738995</v>
      </c>
      <c r="DI123" s="1">
        <v>1.383636167578437</v>
      </c>
      <c r="DJ123" s="1">
        <v>3416.8819999999996</v>
      </c>
      <c r="DK123" s="1">
        <v>54.557113642838814</v>
      </c>
      <c r="DL123" s="1">
        <v>19.102611259601499</v>
      </c>
      <c r="DM123" s="1">
        <v>1.5048426837835922</v>
      </c>
      <c r="DN123" s="1">
        <v>3416.9760000000001</v>
      </c>
      <c r="DO123" s="1">
        <v>50.289420111798954</v>
      </c>
      <c r="DP123" s="1">
        <v>25.585685036477944</v>
      </c>
      <c r="DQ123" s="1">
        <v>1.3344348060322215</v>
      </c>
      <c r="DR123" s="1">
        <v>3421.5590000000002</v>
      </c>
      <c r="DS123" s="1">
        <v>59.574518483485463</v>
      </c>
      <c r="DT123" s="1">
        <v>23.758676309314797</v>
      </c>
      <c r="DU123" s="1">
        <v>4.9241131526205848</v>
      </c>
      <c r="DV123" s="1">
        <v>3421.4110000000001</v>
      </c>
      <c r="DW123" s="1">
        <v>54.708164829864813</v>
      </c>
      <c r="DX123" s="1">
        <v>38.356493199680884</v>
      </c>
      <c r="DY123" s="1">
        <v>4.7945029399447288</v>
      </c>
      <c r="DZ123" s="1">
        <v>3418.3120000000004</v>
      </c>
      <c r="EA123" s="1">
        <v>61.365751204846021</v>
      </c>
      <c r="EB123" s="1">
        <v>20.578807304342796</v>
      </c>
      <c r="EC123" s="1">
        <v>5.1244146738157594</v>
      </c>
      <c r="ED123" s="1">
        <v>3418.3680000000004</v>
      </c>
      <c r="EE123" s="1">
        <v>53.520715381868186</v>
      </c>
      <c r="EF123" s="1">
        <v>30.710033607022602</v>
      </c>
      <c r="EG123" s="1">
        <v>4.6152289463676865</v>
      </c>
      <c r="EH123" s="1">
        <v>3415.558</v>
      </c>
      <c r="EI123" s="1">
        <v>60.041892848285244</v>
      </c>
      <c r="EJ123" s="1">
        <v>28.788003746873546</v>
      </c>
      <c r="EK123" s="1">
        <v>4.6647121128580871</v>
      </c>
      <c r="EL123" s="1">
        <v>3415.4569999999999</v>
      </c>
      <c r="EM123" s="1">
        <v>48.611688580177933</v>
      </c>
      <c r="EN123" s="1">
        <v>41.405695864026839</v>
      </c>
      <c r="EO123" s="1">
        <v>4.388307549831425</v>
      </c>
      <c r="EP123" s="1">
        <v>3414.7329999999997</v>
      </c>
      <c r="EQ123" s="1">
        <v>58.017908918994863</v>
      </c>
      <c r="ER123" s="1">
        <v>15.919241370727589</v>
      </c>
      <c r="ES123" s="1">
        <v>2.1684595445166264</v>
      </c>
      <c r="ET123" s="1">
        <v>3414.8440000000001</v>
      </c>
      <c r="EU123" s="1">
        <v>51.882304929559616</v>
      </c>
      <c r="EV123" s="1">
        <v>33.206852956317945</v>
      </c>
      <c r="EW123" s="1">
        <v>2.0769754902522797</v>
      </c>
      <c r="EX123" s="1">
        <v>3414.136</v>
      </c>
      <c r="EY123" s="1">
        <v>59.619672106565567</v>
      </c>
      <c r="EZ123" s="1">
        <v>6.8646828150559003</v>
      </c>
      <c r="FA123" s="1">
        <v>2.1261904913974021</v>
      </c>
      <c r="FB123" s="1">
        <v>3414.1640000000002</v>
      </c>
      <c r="FC123" s="1">
        <v>55.503040576672596</v>
      </c>
      <c r="FD123" s="1">
        <v>32.60604713823809</v>
      </c>
      <c r="FE123" s="1">
        <v>2.0948169012075009</v>
      </c>
      <c r="FF123" s="1">
        <v>3417.5780000000004</v>
      </c>
      <c r="FG123" s="1">
        <v>59.891476707265412</v>
      </c>
      <c r="FH123" s="1">
        <v>10.006391676950788</v>
      </c>
      <c r="FI123" s="1">
        <v>2.1725416155990134</v>
      </c>
      <c r="FJ123" s="1">
        <v>3417.7240000000002</v>
      </c>
      <c r="FK123" s="1">
        <v>58.408096693071116</v>
      </c>
      <c r="FL123" s="1">
        <v>18.104423181623062</v>
      </c>
      <c r="FM123" s="1">
        <v>2.1443241292345325</v>
      </c>
      <c r="FN123" s="1">
        <v>3415.201</v>
      </c>
      <c r="FO123" s="1">
        <v>59.004262201649176</v>
      </c>
      <c r="FP123" s="1">
        <v>8.5762651119167259</v>
      </c>
      <c r="FQ123" s="1">
        <v>2.1052906816362533</v>
      </c>
      <c r="FR123" s="1">
        <v>3415.1849999999999</v>
      </c>
      <c r="FS123" s="1">
        <v>60.539597185605473</v>
      </c>
      <c r="FT123" s="1">
        <v>18.276113413922602</v>
      </c>
      <c r="FU123" s="1">
        <v>2.0976889641996173</v>
      </c>
      <c r="FV123" s="1">
        <v>3420.192</v>
      </c>
      <c r="FW123" s="1">
        <v>58.30836064223314</v>
      </c>
      <c r="FX123" s="1">
        <v>4.2833527897145007</v>
      </c>
      <c r="FY123" s="1">
        <v>2.1608351033447231</v>
      </c>
      <c r="FZ123" s="1">
        <v>3420.1279999999997</v>
      </c>
      <c r="GA123" s="1">
        <v>56.564166167508901</v>
      </c>
      <c r="GB123" s="1">
        <v>24.572744964038527</v>
      </c>
      <c r="GC123" s="1">
        <v>2.0812165080859226</v>
      </c>
      <c r="GD123" s="1">
        <v>3420.9809999999998</v>
      </c>
      <c r="GE123" s="1">
        <v>57.532782247893074</v>
      </c>
      <c r="GF123" s="1">
        <v>1.2473722870665394</v>
      </c>
      <c r="GG123" s="1">
        <v>2.0552218928161987</v>
      </c>
      <c r="GH123" s="1">
        <v>3420.864</v>
      </c>
      <c r="GI123" s="1">
        <v>54.99061282166064</v>
      </c>
      <c r="GJ123" s="1">
        <v>10.273075010669164</v>
      </c>
      <c r="GK123" s="1">
        <v>1.9700504024609431</v>
      </c>
      <c r="GL123" s="1">
        <v>3413.6840000000002</v>
      </c>
      <c r="GM123" s="1">
        <v>62.163672571476638</v>
      </c>
      <c r="GN123" s="1">
        <v>34.135764115118484</v>
      </c>
      <c r="GO123" s="1">
        <v>3.4156213577719501</v>
      </c>
      <c r="GP123" s="1">
        <v>3413.5740000000001</v>
      </c>
      <c r="GQ123" s="1">
        <v>60.99218143118442</v>
      </c>
      <c r="GR123" s="1">
        <v>16.911335861931352</v>
      </c>
      <c r="GS123" s="1">
        <v>3.2962860584721789</v>
      </c>
      <c r="GT123" s="1">
        <v>3417.2359999999999</v>
      </c>
      <c r="GU123" s="1">
        <v>65.966408251965817</v>
      </c>
      <c r="GV123" s="1">
        <v>19.892979073622421</v>
      </c>
      <c r="GW123" s="1">
        <v>3.5146389765435204</v>
      </c>
      <c r="GX123" s="1">
        <v>3417.4349999999999</v>
      </c>
      <c r="GY123" s="1">
        <v>64.034284331899443</v>
      </c>
      <c r="GZ123" s="1">
        <v>16.808228211051158</v>
      </c>
      <c r="HA123" s="1">
        <v>3.2790659787866874</v>
      </c>
      <c r="HB123" s="1">
        <v>3422.4630000000002</v>
      </c>
      <c r="HC123" s="1">
        <v>63.20788706834999</v>
      </c>
      <c r="HD123" s="1">
        <v>16.637960514795925</v>
      </c>
      <c r="HE123" s="1">
        <v>3.5696756358255013</v>
      </c>
      <c r="HF123" s="1">
        <v>3422.404</v>
      </c>
      <c r="HG123" s="1">
        <v>60.977916617163963</v>
      </c>
      <c r="HH123" s="1">
        <v>15.6391652055476</v>
      </c>
      <c r="HI123" s="1">
        <v>3.3995705235578417</v>
      </c>
    </row>
    <row r="124" spans="2:217" x14ac:dyDescent="0.25">
      <c r="B124" s="1">
        <v>3446.739</v>
      </c>
      <c r="C124" s="1">
        <v>58.705148752142975</v>
      </c>
      <c r="D124" s="1">
        <v>12.139011813939749</v>
      </c>
      <c r="E124" s="1">
        <v>1.6497866345956349</v>
      </c>
      <c r="F124" s="1">
        <v>3446.7049999999999</v>
      </c>
      <c r="G124" s="1">
        <v>54.758859869704345</v>
      </c>
      <c r="H124" s="1">
        <v>28.866414041871025</v>
      </c>
      <c r="I124" s="1">
        <v>1.4973514348104302</v>
      </c>
      <c r="J124" s="1">
        <v>3444.6660000000002</v>
      </c>
      <c r="K124" s="1">
        <v>57.178834116988384</v>
      </c>
      <c r="L124" s="1">
        <v>3.6734715094945969</v>
      </c>
      <c r="M124" s="1">
        <v>1.7625093202900721</v>
      </c>
      <c r="N124" s="1">
        <v>3444.6</v>
      </c>
      <c r="O124" s="1">
        <v>49.078122682304638</v>
      </c>
      <c r="P124" s="1">
        <v>8.6845666175223268</v>
      </c>
      <c r="Q124" s="1">
        <v>1.6755111713321738</v>
      </c>
      <c r="R124" s="1">
        <v>3442.7280000000001</v>
      </c>
      <c r="S124" s="1">
        <v>55.403190665824489</v>
      </c>
      <c r="T124" s="1">
        <v>6.1456903129819445</v>
      </c>
      <c r="U124" s="1">
        <v>1.6845476328283668</v>
      </c>
      <c r="V124" s="1">
        <v>3442.7930000000001</v>
      </c>
      <c r="W124" s="1">
        <v>50.207157810870491</v>
      </c>
      <c r="X124" s="1">
        <v>20.935935610846222</v>
      </c>
      <c r="Y124" s="1">
        <v>1.8177432530013655</v>
      </c>
      <c r="Z124" s="6">
        <v>3444.8130000000001</v>
      </c>
      <c r="AA124" s="6">
        <v>66.99964717195283</v>
      </c>
      <c r="AB124" s="6">
        <v>26.317273428915033</v>
      </c>
      <c r="AC124" s="6">
        <v>1.0889922870297266</v>
      </c>
      <c r="AD124" s="6">
        <v>3444.8029999999999</v>
      </c>
      <c r="AE124" s="6">
        <v>66.560962616161461</v>
      </c>
      <c r="AF124" s="6">
        <v>28.555840854486437</v>
      </c>
      <c r="AG124" s="6">
        <v>1.1392931956965064</v>
      </c>
      <c r="AH124" s="1">
        <v>3449.3119999999999</v>
      </c>
      <c r="AI124" s="1">
        <v>63.317433606306409</v>
      </c>
      <c r="AJ124" s="1">
        <v>25.272941408432871</v>
      </c>
      <c r="AK124" s="1">
        <v>1.2549084941715107</v>
      </c>
      <c r="AL124" s="1">
        <v>3449.402</v>
      </c>
      <c r="AM124" s="1">
        <v>59.718622037639754</v>
      </c>
      <c r="AN124" s="1">
        <v>30.99373076930797</v>
      </c>
      <c r="AO124" s="1">
        <v>1.2308140206148159</v>
      </c>
      <c r="AP124" s="1">
        <v>3440.864</v>
      </c>
      <c r="AQ124" s="1">
        <v>64.085911016374681</v>
      </c>
      <c r="AR124" s="1">
        <v>32.491586172071841</v>
      </c>
      <c r="AS124" s="1">
        <v>1.2176590448726807</v>
      </c>
      <c r="AT124" s="1">
        <v>3440.6719999999996</v>
      </c>
      <c r="AU124" s="1">
        <v>58.575848597623462</v>
      </c>
      <c r="AV124" s="1">
        <v>38.220898613155974</v>
      </c>
      <c r="AW124" s="1">
        <v>1.190386322891674</v>
      </c>
      <c r="AX124" s="1">
        <v>3448.9390000000003</v>
      </c>
      <c r="AY124" s="1">
        <v>52.381841789345771</v>
      </c>
      <c r="AZ124" s="1">
        <v>2.3130003746941297</v>
      </c>
      <c r="BA124" s="1">
        <v>0.63151714127236602</v>
      </c>
      <c r="BB124" s="1">
        <v>3448.7179999999998</v>
      </c>
      <c r="BC124" s="1">
        <v>50.629090495228382</v>
      </c>
      <c r="BD124" s="1">
        <v>22.379960386487575</v>
      </c>
      <c r="BE124" s="1">
        <v>0.62201573049443792</v>
      </c>
      <c r="BF124" s="1">
        <v>3445.6880000000001</v>
      </c>
      <c r="BG124" s="1">
        <v>52.370257840027428</v>
      </c>
      <c r="BH124" s="1">
        <v>7.3282336701812278</v>
      </c>
      <c r="BI124" s="1">
        <v>0.58384209631208461</v>
      </c>
      <c r="BJ124" s="1">
        <v>3445.6690000000003</v>
      </c>
      <c r="BK124" s="1">
        <v>48.808713095689193</v>
      </c>
      <c r="BL124" s="1">
        <v>30.142397326538529</v>
      </c>
      <c r="BM124" s="1">
        <v>0.61426476328320734</v>
      </c>
      <c r="BN124" s="1">
        <v>3448.0820000000003</v>
      </c>
      <c r="BO124" s="1">
        <v>51.946286342116444</v>
      </c>
      <c r="BP124" s="1">
        <v>7.5477235718317548</v>
      </c>
      <c r="BQ124" s="1">
        <v>0.61623249988268669</v>
      </c>
      <c r="BR124" s="1">
        <v>3447.9290000000001</v>
      </c>
      <c r="BS124" s="1">
        <v>47.623881680605798</v>
      </c>
      <c r="BT124" s="1">
        <v>24.6949793179148</v>
      </c>
      <c r="BU124" s="1">
        <v>0.63745822905857707</v>
      </c>
      <c r="BV124" s="1">
        <v>3450.06</v>
      </c>
      <c r="BW124" s="1">
        <v>61.816445976192888</v>
      </c>
      <c r="BX124" s="1">
        <v>31.156708753241279</v>
      </c>
      <c r="BY124" s="1">
        <v>1.0830704240702922</v>
      </c>
      <c r="BZ124" s="1">
        <v>3449.9540000000002</v>
      </c>
      <c r="CA124" s="1">
        <v>56.62874554204155</v>
      </c>
      <c r="CB124" s="1">
        <v>29.84695538654416</v>
      </c>
      <c r="CC124" s="1">
        <v>1.1011273949340756</v>
      </c>
      <c r="CD124" s="1">
        <v>3446.3939999999998</v>
      </c>
      <c r="CE124" s="1">
        <v>60.085694555672859</v>
      </c>
      <c r="CF124" s="1">
        <v>15.264658415146858</v>
      </c>
      <c r="CG124" s="1">
        <v>1.0732774871153095</v>
      </c>
      <c r="CH124" s="1">
        <v>3446.3289999999997</v>
      </c>
      <c r="CI124" s="1">
        <v>56.348088259031854</v>
      </c>
      <c r="CJ124" s="1">
        <v>29.48766901019393</v>
      </c>
      <c r="CK124" s="1">
        <v>1.0925324200704507</v>
      </c>
      <c r="CL124" s="1">
        <v>3442.9030000000002</v>
      </c>
      <c r="CM124" s="1">
        <v>52.366511168203807</v>
      </c>
      <c r="CN124" s="1">
        <v>2.2001748272070465</v>
      </c>
      <c r="CO124" s="1">
        <v>1.1441871499616176</v>
      </c>
      <c r="CP124" s="1">
        <v>3442.873</v>
      </c>
      <c r="CQ124" s="1">
        <v>45.40596953480501</v>
      </c>
      <c r="CR124" s="1">
        <v>20.198726136884261</v>
      </c>
      <c r="CS124" s="1">
        <v>1.3388620244996314</v>
      </c>
      <c r="CT124" s="1">
        <v>3446.8130000000001</v>
      </c>
      <c r="CU124" s="1">
        <v>55.441155290375583</v>
      </c>
      <c r="CV124" s="1">
        <v>23.068591568061603</v>
      </c>
      <c r="CW124" s="1">
        <v>1.501109820228252</v>
      </c>
      <c r="CX124" s="1">
        <v>3446.8409999999999</v>
      </c>
      <c r="CY124" s="1">
        <v>53.632064280989574</v>
      </c>
      <c r="CZ124" s="1">
        <v>24.138560586118619</v>
      </c>
      <c r="DA124" s="1">
        <v>1.3991944813810555</v>
      </c>
      <c r="DB124" s="1">
        <v>3444.7150000000001</v>
      </c>
      <c r="DC124" s="1">
        <v>55.849021432465804</v>
      </c>
      <c r="DD124" s="1">
        <v>17.198277813451423</v>
      </c>
      <c r="DE124" s="1">
        <v>1.4915246660257635</v>
      </c>
      <c r="DF124" s="1">
        <v>3444.4639999999999</v>
      </c>
      <c r="DG124" s="1">
        <v>52.119875184895733</v>
      </c>
      <c r="DH124" s="1">
        <v>14.670955983525058</v>
      </c>
      <c r="DI124" s="1">
        <v>1.3825270335047091</v>
      </c>
      <c r="DJ124" s="1">
        <v>3445.8900000000003</v>
      </c>
      <c r="DK124" s="1">
        <v>55.216846854694303</v>
      </c>
      <c r="DL124" s="1">
        <v>17.762674753481832</v>
      </c>
      <c r="DM124" s="1">
        <v>1.4820461222000638</v>
      </c>
      <c r="DN124" s="1">
        <v>3445.9390000000003</v>
      </c>
      <c r="DO124" s="1">
        <v>50.066987697219282</v>
      </c>
      <c r="DP124" s="1">
        <v>31.195533040938106</v>
      </c>
      <c r="DQ124" s="1">
        <v>1.3409285603016012</v>
      </c>
      <c r="DR124" s="1">
        <v>3450.4790000000003</v>
      </c>
      <c r="DS124" s="1">
        <v>59.782322485818277</v>
      </c>
      <c r="DT124" s="1">
        <v>22.928009507794911</v>
      </c>
      <c r="DU124" s="1">
        <v>4.9091359662605374</v>
      </c>
      <c r="DV124" s="1">
        <v>3450.3649999999998</v>
      </c>
      <c r="DW124" s="1">
        <v>54.362270772423727</v>
      </c>
      <c r="DX124" s="1">
        <v>38.702414986761234</v>
      </c>
      <c r="DY124" s="1">
        <v>4.7741841548206896</v>
      </c>
      <c r="DZ124" s="1">
        <v>3447.2650000000003</v>
      </c>
      <c r="EA124" s="1">
        <v>61.061000070959196</v>
      </c>
      <c r="EB124" s="1">
        <v>19.007659995368297</v>
      </c>
      <c r="EC124" s="1">
        <v>5.1664069636929781</v>
      </c>
      <c r="ED124" s="1">
        <v>3447.4089999999997</v>
      </c>
      <c r="EE124" s="1">
        <v>54.04491284227975</v>
      </c>
      <c r="EF124" s="1">
        <v>38.495691647556121</v>
      </c>
      <c r="EG124" s="1">
        <v>4.6427490698716847</v>
      </c>
      <c r="EH124" s="1">
        <v>3444.4669999999996</v>
      </c>
      <c r="EI124" s="1">
        <v>60.14419750962039</v>
      </c>
      <c r="EJ124" s="1">
        <v>27.709270660272079</v>
      </c>
      <c r="EK124" s="1">
        <v>4.7318825684017787</v>
      </c>
      <c r="EL124" s="1">
        <v>3444.3740000000003</v>
      </c>
      <c r="EM124" s="1">
        <v>49.131024560924473</v>
      </c>
      <c r="EN124" s="1">
        <v>28.96315981936295</v>
      </c>
      <c r="EO124" s="1">
        <v>4.3559080659444707</v>
      </c>
      <c r="EP124" s="1">
        <v>3443.797</v>
      </c>
      <c r="EQ124" s="1">
        <v>57.927305124074557</v>
      </c>
      <c r="ER124" s="1">
        <v>14.511350826702618</v>
      </c>
      <c r="ES124" s="1">
        <v>2.1757322666531635</v>
      </c>
      <c r="ET124" s="1">
        <v>3443.6690000000003</v>
      </c>
      <c r="EU124" s="1">
        <v>52.110515341848526</v>
      </c>
      <c r="EV124" s="1">
        <v>39.269348141451019</v>
      </c>
      <c r="EW124" s="1">
        <v>2.0774024793643546</v>
      </c>
      <c r="EX124" s="1">
        <v>3443.0619999999999</v>
      </c>
      <c r="EY124" s="1">
        <v>59.162654961035777</v>
      </c>
      <c r="EZ124" s="1">
        <v>3.4553736321669026</v>
      </c>
      <c r="FA124" s="1">
        <v>2.116895253020489</v>
      </c>
      <c r="FB124" s="1">
        <v>3443.232</v>
      </c>
      <c r="FC124" s="1">
        <v>55.329828899582964</v>
      </c>
      <c r="FD124" s="1">
        <v>21.575944583230545</v>
      </c>
      <c r="FE124" s="1">
        <v>2.1558491674091056</v>
      </c>
      <c r="FF124" s="1">
        <v>3446.6530000000002</v>
      </c>
      <c r="FG124" s="1">
        <v>60.066208112861119</v>
      </c>
      <c r="FH124" s="1">
        <v>6.1954878977371175</v>
      </c>
      <c r="FI124" s="1">
        <v>2.1517269370535725</v>
      </c>
      <c r="FJ124" s="1">
        <v>3446.7700000000004</v>
      </c>
      <c r="FK124" s="1">
        <v>58.638409727351203</v>
      </c>
      <c r="FL124" s="1">
        <v>20.95052241987948</v>
      </c>
      <c r="FM124" s="1">
        <v>2.1492671526881852</v>
      </c>
      <c r="FN124" s="1">
        <v>3444.123</v>
      </c>
      <c r="FO124" s="1">
        <v>58.827738580681192</v>
      </c>
      <c r="FP124" s="1">
        <v>6.7542859991805422</v>
      </c>
      <c r="FQ124" s="1">
        <v>2.10854825793816</v>
      </c>
      <c r="FR124" s="1">
        <v>3444.0190000000002</v>
      </c>
      <c r="FS124" s="1">
        <v>60.547697991216211</v>
      </c>
      <c r="FT124" s="1">
        <v>27.784046049175039</v>
      </c>
      <c r="FU124" s="1">
        <v>2.0869061912657769</v>
      </c>
      <c r="FV124" s="1">
        <v>3449.1079999999997</v>
      </c>
      <c r="FW124" s="1">
        <v>57.779321382528863</v>
      </c>
      <c r="FX124" s="1">
        <v>2.202995347358816</v>
      </c>
      <c r="FY124" s="1">
        <v>2.1922532672529083</v>
      </c>
      <c r="FZ124" s="1">
        <v>3449.2660000000001</v>
      </c>
      <c r="GA124" s="1">
        <v>57.166911617258123</v>
      </c>
      <c r="GB124" s="1">
        <v>26.988119826625013</v>
      </c>
      <c r="GC124" s="1">
        <v>2.0959025837291789</v>
      </c>
      <c r="GD124" s="1">
        <v>3449.9059999999999</v>
      </c>
      <c r="GE124" s="1">
        <v>57.212782205281925</v>
      </c>
      <c r="GF124" s="1">
        <v>2.9284745476292562</v>
      </c>
      <c r="GG124" s="1">
        <v>2.0729805990529133</v>
      </c>
      <c r="GH124" s="1">
        <v>3449.7350000000001</v>
      </c>
      <c r="GI124" s="1">
        <v>54.894603481193577</v>
      </c>
      <c r="GJ124" s="1">
        <v>17.422423718480783</v>
      </c>
      <c r="GK124" s="1">
        <v>1.9788983019707409</v>
      </c>
      <c r="GL124" s="1">
        <v>3442.4650000000001</v>
      </c>
      <c r="GM124" s="1">
        <v>62.352236186824499</v>
      </c>
      <c r="GN124" s="1">
        <v>35.33736097686058</v>
      </c>
      <c r="GO124" s="1">
        <v>3.4686170913472743</v>
      </c>
      <c r="GP124" s="1">
        <v>3442.431</v>
      </c>
      <c r="GQ124" s="1">
        <v>61.0086727431813</v>
      </c>
      <c r="GR124" s="1">
        <v>15.060745849119018</v>
      </c>
      <c r="GS124" s="1">
        <v>3.3337050712545793</v>
      </c>
      <c r="GT124" s="1">
        <v>3446.348</v>
      </c>
      <c r="GU124" s="1">
        <v>66.136144657814413</v>
      </c>
      <c r="GV124" s="1">
        <v>20.50603005124486</v>
      </c>
      <c r="GW124" s="1">
        <v>3.5086602387824035</v>
      </c>
      <c r="GX124" s="1">
        <v>3446.355</v>
      </c>
      <c r="GY124" s="1">
        <v>63.693476267551269</v>
      </c>
      <c r="GZ124" s="1">
        <v>14.163765977822685</v>
      </c>
      <c r="HA124" s="1">
        <v>3.2817144919308698</v>
      </c>
      <c r="HB124" s="1">
        <v>3451.3620000000001</v>
      </c>
      <c r="HC124" s="1">
        <v>63.647618596022454</v>
      </c>
      <c r="HD124" s="1">
        <v>16.846197023252842</v>
      </c>
      <c r="HE124" s="1">
        <v>3.4837205931467041</v>
      </c>
      <c r="HF124" s="1">
        <v>3451.4180000000001</v>
      </c>
      <c r="HG124" s="1">
        <v>60.829438738639965</v>
      </c>
      <c r="HH124" s="1">
        <v>17.180157119426475</v>
      </c>
      <c r="HI124" s="1">
        <v>3.4036051675201091</v>
      </c>
    </row>
    <row r="125" spans="2:217" x14ac:dyDescent="0.25">
      <c r="B125" s="1">
        <v>3475.598</v>
      </c>
      <c r="C125" s="1">
        <v>58.6394144683861</v>
      </c>
      <c r="D125" s="1">
        <v>15.615922521559366</v>
      </c>
      <c r="E125" s="1">
        <v>1.6243748593614951</v>
      </c>
      <c r="F125" s="1">
        <v>3475.6149999999998</v>
      </c>
      <c r="G125" s="1">
        <v>55.337267026321115</v>
      </c>
      <c r="H125" s="1">
        <v>57.18011851813398</v>
      </c>
      <c r="I125" s="1">
        <v>1.4934529114455086</v>
      </c>
      <c r="J125" s="1">
        <v>3473.5530000000003</v>
      </c>
      <c r="K125" s="1">
        <v>56.721562758970464</v>
      </c>
      <c r="L125" s="1">
        <v>7.4617414058157028</v>
      </c>
      <c r="M125" s="1">
        <v>1.7964815989364713</v>
      </c>
      <c r="N125" s="1">
        <v>3473.5349999999999</v>
      </c>
      <c r="O125" s="1">
        <v>49.273538488180591</v>
      </c>
      <c r="P125" s="1">
        <v>42.971897680304103</v>
      </c>
      <c r="Q125" s="1">
        <v>1.7100274848784693</v>
      </c>
      <c r="R125" s="1">
        <v>3471.7370000000001</v>
      </c>
      <c r="S125" s="1">
        <v>55.801249259454458</v>
      </c>
      <c r="T125" s="1">
        <v>9.3795337626946367</v>
      </c>
      <c r="U125" s="1">
        <v>1.7450759951319494</v>
      </c>
      <c r="V125" s="1">
        <v>3471.7719999999999</v>
      </c>
      <c r="W125" s="1">
        <v>50.92483206499012</v>
      </c>
      <c r="X125" s="1">
        <v>50.908349459571411</v>
      </c>
      <c r="Y125" s="1">
        <v>1.800291741960957</v>
      </c>
      <c r="Z125" s="6">
        <v>3473.855</v>
      </c>
      <c r="AA125" s="6">
        <v>66.926670682807881</v>
      </c>
      <c r="AB125" s="6">
        <v>27.258821316757043</v>
      </c>
      <c r="AC125" s="6">
        <v>1.1115044777570908</v>
      </c>
      <c r="AD125" s="6">
        <v>3473.85</v>
      </c>
      <c r="AE125" s="6">
        <v>66.202938080666442</v>
      </c>
      <c r="AF125" s="6">
        <v>21.636288578269291</v>
      </c>
      <c r="AG125" s="6">
        <v>1.1502972986537461</v>
      </c>
      <c r="AH125" s="1">
        <v>3478.3580000000002</v>
      </c>
      <c r="AI125" s="1">
        <v>63.750165577258102</v>
      </c>
      <c r="AJ125" s="1">
        <v>27.231804961429773</v>
      </c>
      <c r="AK125" s="1">
        <v>1.2352850076573838</v>
      </c>
      <c r="AL125" s="1">
        <v>3478.29</v>
      </c>
      <c r="AM125" s="1">
        <v>59.611844552699502</v>
      </c>
      <c r="AN125" s="1">
        <v>35.289954988274708</v>
      </c>
      <c r="AO125" s="1">
        <v>1.2270955270808717</v>
      </c>
      <c r="AP125" s="1">
        <v>3469.7239999999997</v>
      </c>
      <c r="AQ125" s="1">
        <v>64.106813794857288</v>
      </c>
      <c r="AR125" s="1">
        <v>33.988877044066115</v>
      </c>
      <c r="AS125" s="1">
        <v>1.2071681296212065</v>
      </c>
      <c r="AT125" s="1">
        <v>3469.576</v>
      </c>
      <c r="AU125" s="1">
        <v>58.138105305060478</v>
      </c>
      <c r="AV125" s="1">
        <v>40.234243537585336</v>
      </c>
      <c r="AW125" s="1">
        <v>1.2014630318501787</v>
      </c>
      <c r="AX125" s="1">
        <v>3477.884</v>
      </c>
      <c r="AY125" s="1">
        <v>52.250207536919973</v>
      </c>
      <c r="AZ125" s="1">
        <v>0.60241943075116655</v>
      </c>
      <c r="BA125" s="1">
        <v>0.64149330212649025</v>
      </c>
      <c r="BB125" s="1">
        <v>3477.7660000000001</v>
      </c>
      <c r="BC125" s="1">
        <v>50.267153560650634</v>
      </c>
      <c r="BD125" s="1">
        <v>18.675780016002751</v>
      </c>
      <c r="BE125" s="1">
        <v>0.61594144811716034</v>
      </c>
      <c r="BF125" s="1">
        <v>3474.5740000000001</v>
      </c>
      <c r="BG125" s="1">
        <v>52.212147614838713</v>
      </c>
      <c r="BH125" s="1">
        <v>5.4963664297641879</v>
      </c>
      <c r="BI125" s="1">
        <v>0.58918894129462174</v>
      </c>
      <c r="BJ125" s="1">
        <v>3474.8</v>
      </c>
      <c r="BK125" s="1">
        <v>48.452265219292777</v>
      </c>
      <c r="BL125" s="1">
        <v>32.460054753203295</v>
      </c>
      <c r="BM125" s="1">
        <v>0.61611120870616387</v>
      </c>
      <c r="BN125" s="1">
        <v>3476.9920000000002</v>
      </c>
      <c r="BO125" s="1">
        <v>51.983518241883694</v>
      </c>
      <c r="BP125" s="1">
        <v>5.249880222448688</v>
      </c>
      <c r="BQ125" s="1">
        <v>0.5686593227654686</v>
      </c>
      <c r="BR125" s="1">
        <v>3476.942</v>
      </c>
      <c r="BS125" s="1">
        <v>48.207779514902917</v>
      </c>
      <c r="BT125" s="1">
        <v>24.072853215934764</v>
      </c>
      <c r="BU125" s="1">
        <v>0.62002259867096721</v>
      </c>
      <c r="BV125" s="1">
        <v>3479.1209999999996</v>
      </c>
      <c r="BW125" s="1">
        <v>62.176837683085687</v>
      </c>
      <c r="BX125" s="1">
        <v>32.040174576745009</v>
      </c>
      <c r="BY125" s="1">
        <v>1.111027325544341</v>
      </c>
      <c r="BZ125" s="1">
        <v>3478.9090000000001</v>
      </c>
      <c r="CA125" s="1">
        <v>56.469303685975127</v>
      </c>
      <c r="CB125" s="1">
        <v>29.7868795000661</v>
      </c>
      <c r="CC125" s="1">
        <v>1.0883724591289827</v>
      </c>
      <c r="CD125" s="1">
        <v>3475.3199999999997</v>
      </c>
      <c r="CE125" s="1">
        <v>60.152115778082582</v>
      </c>
      <c r="CF125" s="1">
        <v>13.347650585059668</v>
      </c>
      <c r="CG125" s="1">
        <v>1.0635241770326047</v>
      </c>
      <c r="CH125" s="1">
        <v>3475.1989999999996</v>
      </c>
      <c r="CI125" s="1">
        <v>56.715782886236681</v>
      </c>
      <c r="CJ125" s="1">
        <v>29.217334480454138</v>
      </c>
      <c r="CK125" s="1">
        <v>1.0881390094931103</v>
      </c>
      <c r="CL125" s="1">
        <v>3471.8430000000003</v>
      </c>
      <c r="CM125" s="1">
        <v>52.434644722510562</v>
      </c>
      <c r="CN125" s="1">
        <v>0.66248351466704491</v>
      </c>
      <c r="CO125" s="1">
        <v>1.1867155626914485</v>
      </c>
      <c r="CP125" s="1">
        <v>3471.951</v>
      </c>
      <c r="CQ125" s="1">
        <v>45.399074756255985</v>
      </c>
      <c r="CR125" s="1">
        <v>19.332534817752624</v>
      </c>
      <c r="CS125" s="1">
        <v>1.3395097084562906</v>
      </c>
      <c r="CT125" s="1">
        <v>3475.721</v>
      </c>
      <c r="CU125" s="1">
        <v>55.455179486692842</v>
      </c>
      <c r="CV125" s="1">
        <v>27.122098623974701</v>
      </c>
      <c r="CW125" s="1">
        <v>1.5115120337721883</v>
      </c>
      <c r="CX125" s="1">
        <v>3475.8429999999998</v>
      </c>
      <c r="CY125" s="1">
        <v>53.309764496023874</v>
      </c>
      <c r="CZ125" s="1">
        <v>20.949752324750559</v>
      </c>
      <c r="DA125" s="1">
        <v>1.4055854402225607</v>
      </c>
      <c r="DB125" s="1">
        <v>3473.5839999999998</v>
      </c>
      <c r="DC125" s="1">
        <v>56.237073068405948</v>
      </c>
      <c r="DD125" s="1">
        <v>18.084838002418891</v>
      </c>
      <c r="DE125" s="1">
        <v>1.4873524052955807</v>
      </c>
      <c r="DF125" s="1">
        <v>3473.58</v>
      </c>
      <c r="DG125" s="1">
        <v>51.989446466169326</v>
      </c>
      <c r="DH125" s="1">
        <v>17.006466014155862</v>
      </c>
      <c r="DI125" s="1">
        <v>1.3978745626480722</v>
      </c>
      <c r="DJ125" s="1">
        <v>3474.8360000000002</v>
      </c>
      <c r="DK125" s="1">
        <v>55.191343362656234</v>
      </c>
      <c r="DL125" s="1">
        <v>18.426004993753043</v>
      </c>
      <c r="DM125" s="1">
        <v>1.4801621761022197</v>
      </c>
      <c r="DN125" s="1">
        <v>3474.9760000000001</v>
      </c>
      <c r="DO125" s="1">
        <v>50.3478932113631</v>
      </c>
      <c r="DP125" s="1">
        <v>31.45295734386664</v>
      </c>
      <c r="DQ125" s="1">
        <v>1.3500912554833835</v>
      </c>
      <c r="DR125" s="1">
        <v>3479.4090000000001</v>
      </c>
      <c r="DS125" s="1">
        <v>59.21635585822753</v>
      </c>
      <c r="DT125" s="1">
        <v>24.744064426498447</v>
      </c>
      <c r="DU125" s="1">
        <v>4.9452802058448508</v>
      </c>
      <c r="DV125" s="1">
        <v>3479.3429999999998</v>
      </c>
      <c r="DW125" s="1">
        <v>54.323258956191637</v>
      </c>
      <c r="DX125" s="1">
        <v>42.562560837915683</v>
      </c>
      <c r="DY125" s="1">
        <v>4.8190295645899104</v>
      </c>
      <c r="DZ125" s="1">
        <v>3476.373</v>
      </c>
      <c r="EA125" s="1">
        <v>61.129603834674633</v>
      </c>
      <c r="EB125" s="1">
        <v>17.970739660601996</v>
      </c>
      <c r="EC125" s="1">
        <v>5.1456585650172313</v>
      </c>
      <c r="ED125" s="1">
        <v>3476.4809999999998</v>
      </c>
      <c r="EE125" s="1">
        <v>52.379099009577104</v>
      </c>
      <c r="EF125" s="1">
        <v>38.797290916062423</v>
      </c>
      <c r="EG125" s="1">
        <v>4.6423183861050248</v>
      </c>
      <c r="EH125" s="1">
        <v>3473.3999999999996</v>
      </c>
      <c r="EI125" s="1">
        <v>60.229224655437932</v>
      </c>
      <c r="EJ125" s="1">
        <v>24.366709491067994</v>
      </c>
      <c r="EK125" s="1">
        <v>4.7216388004779599</v>
      </c>
      <c r="EL125" s="1">
        <v>3473.223</v>
      </c>
      <c r="EM125" s="1">
        <v>49.339308935707329</v>
      </c>
      <c r="EN125" s="1">
        <v>41.445684965769978</v>
      </c>
      <c r="EO125" s="1">
        <v>4.3812616114070027</v>
      </c>
      <c r="EP125" s="1">
        <v>3472.672</v>
      </c>
      <c r="EQ125" s="1">
        <v>58.150393409576537</v>
      </c>
      <c r="ER125" s="1">
        <v>15.733736629927265</v>
      </c>
      <c r="ES125" s="1">
        <v>2.2153087137602001</v>
      </c>
      <c r="ET125" s="1">
        <v>3472.4940000000001</v>
      </c>
      <c r="EU125" s="1">
        <v>52.511660328423574</v>
      </c>
      <c r="EV125" s="1">
        <v>38.671825251706061</v>
      </c>
      <c r="EW125" s="1">
        <v>2.0754816221022727</v>
      </c>
      <c r="EX125" s="1">
        <v>3471.9989999999998</v>
      </c>
      <c r="EY125" s="1">
        <v>59.386720620668598</v>
      </c>
      <c r="EZ125" s="1">
        <v>0.28409775727175068</v>
      </c>
      <c r="FA125" s="1">
        <v>2.1267638066672356</v>
      </c>
      <c r="FB125" s="1">
        <v>3472.0770000000002</v>
      </c>
      <c r="FC125" s="1">
        <v>55.268628909476767</v>
      </c>
      <c r="FD125" s="1">
        <v>18.205358689244711</v>
      </c>
      <c r="FE125" s="1">
        <v>2.1171804999952974</v>
      </c>
      <c r="FF125" s="1">
        <v>3475.5110000000004</v>
      </c>
      <c r="FG125" s="1">
        <v>60.095777672023814</v>
      </c>
      <c r="FH125" s="1">
        <v>8.646091313203641</v>
      </c>
      <c r="FI125" s="1">
        <v>2.1910116408400486</v>
      </c>
      <c r="FJ125" s="1">
        <v>3475.7809999999999</v>
      </c>
      <c r="FK125" s="1">
        <v>58.461000106695629</v>
      </c>
      <c r="FL125" s="1">
        <v>13.582871147486697</v>
      </c>
      <c r="FM125" s="1">
        <v>2.1545730079494914</v>
      </c>
      <c r="FN125" s="1">
        <v>3472.9580000000001</v>
      </c>
      <c r="FO125" s="1">
        <v>58.916261899584704</v>
      </c>
      <c r="FP125" s="1">
        <v>8.4327183097676279</v>
      </c>
      <c r="FQ125" s="1">
        <v>2.0981020228585243</v>
      </c>
      <c r="FR125" s="1">
        <v>3473.0250000000001</v>
      </c>
      <c r="FS125" s="1">
        <v>60.836466033140105</v>
      </c>
      <c r="FT125" s="1">
        <v>21.506230759369604</v>
      </c>
      <c r="FU125" s="1">
        <v>2.0907355347341769</v>
      </c>
      <c r="FV125" s="1">
        <v>3478.105</v>
      </c>
      <c r="FW125" s="1">
        <v>59.241754834698455</v>
      </c>
      <c r="FX125" s="1">
        <v>1.4247512832078812</v>
      </c>
      <c r="FY125" s="1">
        <v>2.1723859069469955</v>
      </c>
      <c r="FZ125" s="1">
        <v>3478.3329999999996</v>
      </c>
      <c r="GA125" s="1">
        <v>57.19253561608609</v>
      </c>
      <c r="GB125" s="1">
        <v>27.818937958850618</v>
      </c>
      <c r="GC125" s="1">
        <v>2.0665319699074463</v>
      </c>
      <c r="GD125" s="1">
        <v>3478.8040000000001</v>
      </c>
      <c r="GE125" s="1">
        <v>57.557818179904096</v>
      </c>
      <c r="GF125" s="1">
        <v>1.8028601797946631</v>
      </c>
      <c r="GG125" s="1">
        <v>2.0749927922428379</v>
      </c>
      <c r="GH125" s="1">
        <v>3478.6129999999998</v>
      </c>
      <c r="GI125" s="1">
        <v>55.64835996436566</v>
      </c>
      <c r="GJ125" s="1">
        <v>39.42111641729673</v>
      </c>
      <c r="GK125" s="1">
        <v>2.0065984867132789</v>
      </c>
      <c r="GL125" s="1">
        <v>3471.3649999999998</v>
      </c>
      <c r="GM125" s="1">
        <v>61.883423194061791</v>
      </c>
      <c r="GN125" s="1">
        <v>35.777925000774935</v>
      </c>
      <c r="GO125" s="1">
        <v>3.4596202685801596</v>
      </c>
      <c r="GP125" s="1">
        <v>3471.444</v>
      </c>
      <c r="GQ125" s="1">
        <v>60.856558194565892</v>
      </c>
      <c r="GR125" s="1">
        <v>18.092577228409745</v>
      </c>
      <c r="GS125" s="1">
        <v>3.3272919768292577</v>
      </c>
      <c r="GT125" s="1">
        <v>3475.26</v>
      </c>
      <c r="GU125" s="1">
        <v>66.176910059313116</v>
      </c>
      <c r="GV125" s="1">
        <v>21.634478499708443</v>
      </c>
      <c r="GW125" s="1">
        <v>3.5488600968741517</v>
      </c>
      <c r="GX125" s="1">
        <v>3475.45</v>
      </c>
      <c r="GY125" s="1">
        <v>64.205090965552586</v>
      </c>
      <c r="GZ125" s="1">
        <v>11.448233050349943</v>
      </c>
      <c r="HA125" s="1">
        <v>3.329508603115273</v>
      </c>
      <c r="HB125" s="1">
        <v>3480.3809999999999</v>
      </c>
      <c r="HC125" s="1">
        <v>64.019502989798241</v>
      </c>
      <c r="HD125" s="1">
        <v>15.632323403936832</v>
      </c>
      <c r="HE125" s="1">
        <v>3.4842083148775447</v>
      </c>
      <c r="HF125" s="1">
        <v>3480.3940000000002</v>
      </c>
      <c r="HG125" s="1">
        <v>61.426219733465508</v>
      </c>
      <c r="HH125" s="1">
        <v>17.23415474307739</v>
      </c>
      <c r="HI125" s="1">
        <v>3.3483652174863012</v>
      </c>
    </row>
  </sheetData>
  <mergeCells count="90">
    <mergeCell ref="FN1:GK1"/>
    <mergeCell ref="GL1:HI1"/>
    <mergeCell ref="B1:Y1"/>
    <mergeCell ref="Z1:AW1"/>
    <mergeCell ref="AX1:BU1"/>
    <mergeCell ref="BV1:CS1"/>
    <mergeCell ref="CT1:DQ1"/>
    <mergeCell ref="DR1:EO1"/>
    <mergeCell ref="EP1:FM1"/>
    <mergeCell ref="B2:I2"/>
    <mergeCell ref="J2:Q2"/>
    <mergeCell ref="R2:Y2"/>
    <mergeCell ref="Z2:AG2"/>
    <mergeCell ref="GD2:GK2"/>
    <mergeCell ref="CD2:CK2"/>
    <mergeCell ref="CL2:CS2"/>
    <mergeCell ref="GL2:GS2"/>
    <mergeCell ref="B3:E3"/>
    <mergeCell ref="F3:I3"/>
    <mergeCell ref="J3:M3"/>
    <mergeCell ref="N3:Q3"/>
    <mergeCell ref="R3:U3"/>
    <mergeCell ref="EX2:FE2"/>
    <mergeCell ref="FF2:FM2"/>
    <mergeCell ref="FN2:FU2"/>
    <mergeCell ref="FV2:GC2"/>
    <mergeCell ref="DB2:DI2"/>
    <mergeCell ref="DJ2:DQ2"/>
    <mergeCell ref="DR2:DY2"/>
    <mergeCell ref="DZ2:EG2"/>
    <mergeCell ref="EH2:EO2"/>
    <mergeCell ref="EP2:EW2"/>
    <mergeCell ref="V3:Y3"/>
    <mergeCell ref="GT2:HA2"/>
    <mergeCell ref="HB2:HI2"/>
    <mergeCell ref="CT2:DA2"/>
    <mergeCell ref="AH2:AO2"/>
    <mergeCell ref="AP2:AW2"/>
    <mergeCell ref="AX2:BE2"/>
    <mergeCell ref="BF2:BM2"/>
    <mergeCell ref="BN2:BU2"/>
    <mergeCell ref="BV2:CC2"/>
    <mergeCell ref="AT3:AW3"/>
    <mergeCell ref="AX3:BA3"/>
    <mergeCell ref="BB3:BE3"/>
    <mergeCell ref="BF3:BI3"/>
    <mergeCell ref="BJ3:BM3"/>
    <mergeCell ref="BN3:BQ3"/>
    <mergeCell ref="Z3:AC3"/>
    <mergeCell ref="AD3:AG3"/>
    <mergeCell ref="AH3:AK3"/>
    <mergeCell ref="AL3:AO3"/>
    <mergeCell ref="AP3:AS3"/>
    <mergeCell ref="CP3:CS3"/>
    <mergeCell ref="BR3:BU3"/>
    <mergeCell ref="BV3:BY3"/>
    <mergeCell ref="BZ3:CC3"/>
    <mergeCell ref="CD3:CG3"/>
    <mergeCell ref="CH3:CK3"/>
    <mergeCell ref="CL3:CO3"/>
    <mergeCell ref="EH3:EK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GD3:GG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HF3:HI3"/>
    <mergeCell ref="GH3:GK3"/>
    <mergeCell ref="GL3:GO3"/>
    <mergeCell ref="GP3:GS3"/>
    <mergeCell ref="GT3:GW3"/>
    <mergeCell ref="GX3:HA3"/>
    <mergeCell ref="HB3:H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6"/>
  <sheetViews>
    <sheetView zoomScale="70" zoomScaleNormal="70" workbookViewId="0">
      <selection activeCell="B9" sqref="B9:B26"/>
    </sheetView>
  </sheetViews>
  <sheetFormatPr defaultRowHeight="15" x14ac:dyDescent="0.25"/>
  <sheetData>
    <row r="1" spans="1:217" s="6" customFormat="1" ht="15.75" thickBot="1" x14ac:dyDescent="0.3">
      <c r="A1" s="7" t="s">
        <v>7</v>
      </c>
      <c r="B1" s="24">
        <v>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24">
        <v>36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4">
        <v>47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/>
      <c r="BV1" s="24">
        <v>54</v>
      </c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6"/>
      <c r="CT1" s="24">
        <v>122</v>
      </c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6"/>
      <c r="DR1" s="24">
        <v>126</v>
      </c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6"/>
      <c r="EP1" s="24">
        <v>138</v>
      </c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6"/>
      <c r="FN1" s="24">
        <v>151</v>
      </c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6"/>
      <c r="GL1" s="24">
        <v>175</v>
      </c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6"/>
    </row>
    <row r="2" spans="1:217" s="6" customFormat="1" ht="15.75" thickBot="1" x14ac:dyDescent="0.3">
      <c r="A2" s="8" t="s">
        <v>6</v>
      </c>
      <c r="B2" s="21">
        <v>1</v>
      </c>
      <c r="C2" s="22"/>
      <c r="D2" s="22"/>
      <c r="E2" s="22"/>
      <c r="F2" s="22"/>
      <c r="G2" s="22"/>
      <c r="H2" s="22"/>
      <c r="I2" s="23"/>
      <c r="J2" s="21">
        <v>2</v>
      </c>
      <c r="K2" s="22"/>
      <c r="L2" s="22"/>
      <c r="M2" s="22"/>
      <c r="N2" s="22"/>
      <c r="O2" s="22"/>
      <c r="P2" s="22"/>
      <c r="Q2" s="23"/>
      <c r="R2" s="21">
        <v>3</v>
      </c>
      <c r="S2" s="22"/>
      <c r="T2" s="22"/>
      <c r="U2" s="22"/>
      <c r="V2" s="22"/>
      <c r="W2" s="22"/>
      <c r="X2" s="22"/>
      <c r="Y2" s="23"/>
      <c r="Z2" s="21">
        <v>1</v>
      </c>
      <c r="AA2" s="22"/>
      <c r="AB2" s="22"/>
      <c r="AC2" s="22"/>
      <c r="AD2" s="22"/>
      <c r="AE2" s="22"/>
      <c r="AF2" s="22"/>
      <c r="AG2" s="23"/>
      <c r="AH2" s="21">
        <v>2</v>
      </c>
      <c r="AI2" s="22"/>
      <c r="AJ2" s="22"/>
      <c r="AK2" s="22"/>
      <c r="AL2" s="22"/>
      <c r="AM2" s="22"/>
      <c r="AN2" s="22"/>
      <c r="AO2" s="23"/>
      <c r="AP2" s="21">
        <v>3</v>
      </c>
      <c r="AQ2" s="22"/>
      <c r="AR2" s="22"/>
      <c r="AS2" s="22"/>
      <c r="AT2" s="22"/>
      <c r="AU2" s="22"/>
      <c r="AV2" s="22"/>
      <c r="AW2" s="23"/>
      <c r="AX2" s="21">
        <v>1</v>
      </c>
      <c r="AY2" s="22"/>
      <c r="AZ2" s="22"/>
      <c r="BA2" s="22"/>
      <c r="BB2" s="22"/>
      <c r="BC2" s="22"/>
      <c r="BD2" s="22"/>
      <c r="BE2" s="23"/>
      <c r="BF2" s="21">
        <v>2</v>
      </c>
      <c r="BG2" s="22"/>
      <c r="BH2" s="22"/>
      <c r="BI2" s="22"/>
      <c r="BJ2" s="22"/>
      <c r="BK2" s="22"/>
      <c r="BL2" s="22"/>
      <c r="BM2" s="23"/>
      <c r="BN2" s="21">
        <v>3</v>
      </c>
      <c r="BO2" s="22"/>
      <c r="BP2" s="22"/>
      <c r="BQ2" s="22"/>
      <c r="BR2" s="22"/>
      <c r="BS2" s="22"/>
      <c r="BT2" s="22"/>
      <c r="BU2" s="23"/>
      <c r="BV2" s="21">
        <v>1</v>
      </c>
      <c r="BW2" s="22"/>
      <c r="BX2" s="22"/>
      <c r="BY2" s="22"/>
      <c r="BZ2" s="22"/>
      <c r="CA2" s="22"/>
      <c r="CB2" s="22"/>
      <c r="CC2" s="23"/>
      <c r="CD2" s="21">
        <v>2</v>
      </c>
      <c r="CE2" s="22"/>
      <c r="CF2" s="22"/>
      <c r="CG2" s="22"/>
      <c r="CH2" s="22"/>
      <c r="CI2" s="22"/>
      <c r="CJ2" s="22"/>
      <c r="CK2" s="23"/>
      <c r="CL2" s="21">
        <v>3</v>
      </c>
      <c r="CM2" s="22"/>
      <c r="CN2" s="22"/>
      <c r="CO2" s="22"/>
      <c r="CP2" s="22"/>
      <c r="CQ2" s="22"/>
      <c r="CR2" s="22"/>
      <c r="CS2" s="23"/>
      <c r="CT2" s="21">
        <v>1</v>
      </c>
      <c r="CU2" s="22"/>
      <c r="CV2" s="22"/>
      <c r="CW2" s="22"/>
      <c r="CX2" s="22"/>
      <c r="CY2" s="22"/>
      <c r="CZ2" s="22"/>
      <c r="DA2" s="23"/>
      <c r="DB2" s="21">
        <v>2</v>
      </c>
      <c r="DC2" s="22"/>
      <c r="DD2" s="22"/>
      <c r="DE2" s="22"/>
      <c r="DF2" s="22"/>
      <c r="DG2" s="22"/>
      <c r="DH2" s="22"/>
      <c r="DI2" s="23"/>
      <c r="DJ2" s="21">
        <v>3</v>
      </c>
      <c r="DK2" s="22"/>
      <c r="DL2" s="22"/>
      <c r="DM2" s="22"/>
      <c r="DN2" s="22"/>
      <c r="DO2" s="22"/>
      <c r="DP2" s="22"/>
      <c r="DQ2" s="23"/>
      <c r="DR2" s="21">
        <v>1</v>
      </c>
      <c r="DS2" s="22"/>
      <c r="DT2" s="22"/>
      <c r="DU2" s="22"/>
      <c r="DV2" s="22"/>
      <c r="DW2" s="22"/>
      <c r="DX2" s="22"/>
      <c r="DY2" s="23"/>
      <c r="DZ2" s="21">
        <v>2</v>
      </c>
      <c r="EA2" s="22"/>
      <c r="EB2" s="22"/>
      <c r="EC2" s="22"/>
      <c r="ED2" s="22"/>
      <c r="EE2" s="22"/>
      <c r="EF2" s="22"/>
      <c r="EG2" s="23"/>
      <c r="EH2" s="21">
        <v>3</v>
      </c>
      <c r="EI2" s="22"/>
      <c r="EJ2" s="22"/>
      <c r="EK2" s="22"/>
      <c r="EL2" s="22"/>
      <c r="EM2" s="22"/>
      <c r="EN2" s="22"/>
      <c r="EO2" s="23"/>
      <c r="EP2" s="21">
        <v>1</v>
      </c>
      <c r="EQ2" s="22"/>
      <c r="ER2" s="22"/>
      <c r="ES2" s="22"/>
      <c r="ET2" s="22"/>
      <c r="EU2" s="22"/>
      <c r="EV2" s="22"/>
      <c r="EW2" s="23"/>
      <c r="EX2" s="21">
        <v>2</v>
      </c>
      <c r="EY2" s="22"/>
      <c r="EZ2" s="22"/>
      <c r="FA2" s="22"/>
      <c r="FB2" s="22"/>
      <c r="FC2" s="22"/>
      <c r="FD2" s="22"/>
      <c r="FE2" s="23"/>
      <c r="FF2" s="21">
        <v>3</v>
      </c>
      <c r="FG2" s="22"/>
      <c r="FH2" s="22"/>
      <c r="FI2" s="22"/>
      <c r="FJ2" s="22"/>
      <c r="FK2" s="22"/>
      <c r="FL2" s="22"/>
      <c r="FM2" s="23"/>
      <c r="FN2" s="21">
        <v>1</v>
      </c>
      <c r="FO2" s="22"/>
      <c r="FP2" s="22"/>
      <c r="FQ2" s="22"/>
      <c r="FR2" s="22"/>
      <c r="FS2" s="22"/>
      <c r="FT2" s="22"/>
      <c r="FU2" s="23"/>
      <c r="FV2" s="21">
        <v>2</v>
      </c>
      <c r="FW2" s="22"/>
      <c r="FX2" s="22"/>
      <c r="FY2" s="22"/>
      <c r="FZ2" s="22"/>
      <c r="GA2" s="22"/>
      <c r="GB2" s="22"/>
      <c r="GC2" s="23"/>
      <c r="GD2" s="21">
        <v>3</v>
      </c>
      <c r="GE2" s="22"/>
      <c r="GF2" s="22"/>
      <c r="GG2" s="22"/>
      <c r="GH2" s="22"/>
      <c r="GI2" s="22"/>
      <c r="GJ2" s="22"/>
      <c r="GK2" s="23"/>
      <c r="GL2" s="21">
        <v>1</v>
      </c>
      <c r="GM2" s="22"/>
      <c r="GN2" s="22"/>
      <c r="GO2" s="22"/>
      <c r="GP2" s="22"/>
      <c r="GQ2" s="22"/>
      <c r="GR2" s="22"/>
      <c r="GS2" s="23"/>
      <c r="GT2" s="21">
        <v>2</v>
      </c>
      <c r="GU2" s="22"/>
      <c r="GV2" s="22"/>
      <c r="GW2" s="22"/>
      <c r="GX2" s="22"/>
      <c r="GY2" s="22"/>
      <c r="GZ2" s="22"/>
      <c r="HA2" s="23"/>
      <c r="HB2" s="21">
        <v>3</v>
      </c>
      <c r="HC2" s="22"/>
      <c r="HD2" s="22"/>
      <c r="HE2" s="22"/>
      <c r="HF2" s="22"/>
      <c r="HG2" s="22"/>
      <c r="HH2" s="22"/>
      <c r="HI2" s="23"/>
    </row>
    <row r="3" spans="1:217" s="6" customFormat="1" ht="15.75" thickBot="1" x14ac:dyDescent="0.3">
      <c r="A3" s="9" t="s">
        <v>8</v>
      </c>
      <c r="B3" s="18" t="s">
        <v>0</v>
      </c>
      <c r="C3" s="19"/>
      <c r="D3" s="19"/>
      <c r="E3" s="20"/>
      <c r="F3" s="15" t="s">
        <v>1</v>
      </c>
      <c r="G3" s="16"/>
      <c r="H3" s="16"/>
      <c r="I3" s="17"/>
      <c r="J3" s="18" t="s">
        <v>0</v>
      </c>
      <c r="K3" s="19"/>
      <c r="L3" s="19"/>
      <c r="M3" s="20"/>
      <c r="N3" s="15" t="s">
        <v>1</v>
      </c>
      <c r="O3" s="16"/>
      <c r="P3" s="16"/>
      <c r="Q3" s="17"/>
      <c r="R3" s="18" t="s">
        <v>0</v>
      </c>
      <c r="S3" s="19"/>
      <c r="T3" s="19"/>
      <c r="U3" s="20"/>
      <c r="V3" s="15" t="s">
        <v>1</v>
      </c>
      <c r="W3" s="16"/>
      <c r="X3" s="16"/>
      <c r="Y3" s="17"/>
      <c r="Z3" s="18" t="s">
        <v>0</v>
      </c>
      <c r="AA3" s="19"/>
      <c r="AB3" s="19"/>
      <c r="AC3" s="20"/>
      <c r="AD3" s="15" t="s">
        <v>1</v>
      </c>
      <c r="AE3" s="16"/>
      <c r="AF3" s="16"/>
      <c r="AG3" s="17"/>
      <c r="AH3" s="18" t="s">
        <v>0</v>
      </c>
      <c r="AI3" s="19"/>
      <c r="AJ3" s="19"/>
      <c r="AK3" s="20"/>
      <c r="AL3" s="15" t="s">
        <v>1</v>
      </c>
      <c r="AM3" s="16"/>
      <c r="AN3" s="16"/>
      <c r="AO3" s="17"/>
      <c r="AP3" s="18" t="s">
        <v>0</v>
      </c>
      <c r="AQ3" s="19"/>
      <c r="AR3" s="19"/>
      <c r="AS3" s="20"/>
      <c r="AT3" s="15" t="s">
        <v>1</v>
      </c>
      <c r="AU3" s="16"/>
      <c r="AV3" s="16"/>
      <c r="AW3" s="17"/>
      <c r="AX3" s="18" t="s">
        <v>0</v>
      </c>
      <c r="AY3" s="19"/>
      <c r="AZ3" s="19"/>
      <c r="BA3" s="20"/>
      <c r="BB3" s="15" t="s">
        <v>1</v>
      </c>
      <c r="BC3" s="16"/>
      <c r="BD3" s="16"/>
      <c r="BE3" s="17"/>
      <c r="BF3" s="18" t="s">
        <v>0</v>
      </c>
      <c r="BG3" s="19"/>
      <c r="BH3" s="19"/>
      <c r="BI3" s="20"/>
      <c r="BJ3" s="15" t="s">
        <v>1</v>
      </c>
      <c r="BK3" s="16"/>
      <c r="BL3" s="16"/>
      <c r="BM3" s="17"/>
      <c r="BN3" s="18" t="s">
        <v>0</v>
      </c>
      <c r="BO3" s="19"/>
      <c r="BP3" s="19"/>
      <c r="BQ3" s="20"/>
      <c r="BR3" s="15" t="s">
        <v>1</v>
      </c>
      <c r="BS3" s="16"/>
      <c r="BT3" s="16"/>
      <c r="BU3" s="17"/>
      <c r="BV3" s="18" t="s">
        <v>0</v>
      </c>
      <c r="BW3" s="19"/>
      <c r="BX3" s="19"/>
      <c r="BY3" s="20"/>
      <c r="BZ3" s="15" t="s">
        <v>1</v>
      </c>
      <c r="CA3" s="16"/>
      <c r="CB3" s="16"/>
      <c r="CC3" s="17"/>
      <c r="CD3" s="18" t="s">
        <v>0</v>
      </c>
      <c r="CE3" s="19"/>
      <c r="CF3" s="19"/>
      <c r="CG3" s="20"/>
      <c r="CH3" s="15" t="s">
        <v>1</v>
      </c>
      <c r="CI3" s="16"/>
      <c r="CJ3" s="16"/>
      <c r="CK3" s="17"/>
      <c r="CL3" s="18" t="s">
        <v>0</v>
      </c>
      <c r="CM3" s="19"/>
      <c r="CN3" s="19"/>
      <c r="CO3" s="20"/>
      <c r="CP3" s="15" t="s">
        <v>1</v>
      </c>
      <c r="CQ3" s="16"/>
      <c r="CR3" s="16"/>
      <c r="CS3" s="17"/>
      <c r="CT3" s="18" t="s">
        <v>0</v>
      </c>
      <c r="CU3" s="19"/>
      <c r="CV3" s="19"/>
      <c r="CW3" s="20"/>
      <c r="CX3" s="15" t="s">
        <v>1</v>
      </c>
      <c r="CY3" s="16"/>
      <c r="CZ3" s="16"/>
      <c r="DA3" s="17"/>
      <c r="DB3" s="18" t="s">
        <v>0</v>
      </c>
      <c r="DC3" s="19"/>
      <c r="DD3" s="19"/>
      <c r="DE3" s="20"/>
      <c r="DF3" s="15" t="s">
        <v>1</v>
      </c>
      <c r="DG3" s="16"/>
      <c r="DH3" s="16"/>
      <c r="DI3" s="17"/>
      <c r="DJ3" s="18" t="s">
        <v>0</v>
      </c>
      <c r="DK3" s="19"/>
      <c r="DL3" s="19"/>
      <c r="DM3" s="20"/>
      <c r="DN3" s="15" t="s">
        <v>1</v>
      </c>
      <c r="DO3" s="16"/>
      <c r="DP3" s="16"/>
      <c r="DQ3" s="17"/>
      <c r="DR3" s="18" t="s">
        <v>0</v>
      </c>
      <c r="DS3" s="19"/>
      <c r="DT3" s="19"/>
      <c r="DU3" s="20"/>
      <c r="DV3" s="15" t="s">
        <v>1</v>
      </c>
      <c r="DW3" s="16"/>
      <c r="DX3" s="16"/>
      <c r="DY3" s="17"/>
      <c r="DZ3" s="18" t="s">
        <v>0</v>
      </c>
      <c r="EA3" s="19"/>
      <c r="EB3" s="19"/>
      <c r="EC3" s="20"/>
      <c r="ED3" s="15" t="s">
        <v>1</v>
      </c>
      <c r="EE3" s="16"/>
      <c r="EF3" s="16"/>
      <c r="EG3" s="17"/>
      <c r="EH3" s="18" t="s">
        <v>0</v>
      </c>
      <c r="EI3" s="19"/>
      <c r="EJ3" s="19"/>
      <c r="EK3" s="20"/>
      <c r="EL3" s="15" t="s">
        <v>1</v>
      </c>
      <c r="EM3" s="16"/>
      <c r="EN3" s="16"/>
      <c r="EO3" s="17"/>
      <c r="EP3" s="18" t="s">
        <v>0</v>
      </c>
      <c r="EQ3" s="19"/>
      <c r="ER3" s="19"/>
      <c r="ES3" s="20"/>
      <c r="ET3" s="15" t="s">
        <v>1</v>
      </c>
      <c r="EU3" s="16"/>
      <c r="EV3" s="16"/>
      <c r="EW3" s="17"/>
      <c r="EX3" s="18" t="s">
        <v>0</v>
      </c>
      <c r="EY3" s="19"/>
      <c r="EZ3" s="19"/>
      <c r="FA3" s="20"/>
      <c r="FB3" s="15" t="s">
        <v>1</v>
      </c>
      <c r="FC3" s="16"/>
      <c r="FD3" s="16"/>
      <c r="FE3" s="17"/>
      <c r="FF3" s="18" t="s">
        <v>0</v>
      </c>
      <c r="FG3" s="19"/>
      <c r="FH3" s="19"/>
      <c r="FI3" s="20"/>
      <c r="FJ3" s="15" t="s">
        <v>1</v>
      </c>
      <c r="FK3" s="16"/>
      <c r="FL3" s="16"/>
      <c r="FM3" s="17"/>
      <c r="FN3" s="18" t="s">
        <v>0</v>
      </c>
      <c r="FO3" s="19"/>
      <c r="FP3" s="19"/>
      <c r="FQ3" s="20"/>
      <c r="FR3" s="15" t="s">
        <v>1</v>
      </c>
      <c r="FS3" s="16"/>
      <c r="FT3" s="16"/>
      <c r="FU3" s="17"/>
      <c r="FV3" s="18" t="s">
        <v>0</v>
      </c>
      <c r="FW3" s="19"/>
      <c r="FX3" s="19"/>
      <c r="FY3" s="20"/>
      <c r="FZ3" s="15" t="s">
        <v>1</v>
      </c>
      <c r="GA3" s="16"/>
      <c r="GB3" s="16"/>
      <c r="GC3" s="17"/>
      <c r="GD3" s="18" t="s">
        <v>0</v>
      </c>
      <c r="GE3" s="19"/>
      <c r="GF3" s="19"/>
      <c r="GG3" s="20"/>
      <c r="GH3" s="15" t="s">
        <v>1</v>
      </c>
      <c r="GI3" s="16"/>
      <c r="GJ3" s="16"/>
      <c r="GK3" s="17"/>
      <c r="GL3" s="18" t="s">
        <v>0</v>
      </c>
      <c r="GM3" s="19"/>
      <c r="GN3" s="19"/>
      <c r="GO3" s="20"/>
      <c r="GP3" s="15" t="s">
        <v>1</v>
      </c>
      <c r="GQ3" s="16"/>
      <c r="GR3" s="16"/>
      <c r="GS3" s="17"/>
      <c r="GT3" s="18" t="s">
        <v>0</v>
      </c>
      <c r="GU3" s="19"/>
      <c r="GV3" s="19"/>
      <c r="GW3" s="20"/>
      <c r="GX3" s="15" t="s">
        <v>1</v>
      </c>
      <c r="GY3" s="16"/>
      <c r="GZ3" s="16"/>
      <c r="HA3" s="17"/>
      <c r="HB3" s="18" t="s">
        <v>0</v>
      </c>
      <c r="HC3" s="19"/>
      <c r="HD3" s="19"/>
      <c r="HE3" s="20"/>
      <c r="HF3" s="15" t="s">
        <v>1</v>
      </c>
      <c r="HG3" s="16"/>
      <c r="HH3" s="16"/>
      <c r="HI3" s="17"/>
    </row>
    <row r="4" spans="1:217" s="6" customFormat="1" ht="15.75" thickBot="1" x14ac:dyDescent="0.3">
      <c r="B4" s="2" t="s">
        <v>2</v>
      </c>
      <c r="C4" s="3" t="s">
        <v>3</v>
      </c>
      <c r="D4" s="3" t="s">
        <v>4</v>
      </c>
      <c r="E4" s="3" t="s">
        <v>5</v>
      </c>
      <c r="F4" s="4" t="s">
        <v>2</v>
      </c>
      <c r="G4" s="5" t="s">
        <v>3</v>
      </c>
      <c r="H4" s="5" t="s">
        <v>4</v>
      </c>
      <c r="I4" s="5" t="s">
        <v>5</v>
      </c>
      <c r="J4" s="2" t="s">
        <v>2</v>
      </c>
      <c r="K4" s="3" t="s">
        <v>3</v>
      </c>
      <c r="L4" s="3" t="s">
        <v>4</v>
      </c>
      <c r="M4" s="3" t="s">
        <v>5</v>
      </c>
      <c r="N4" s="4" t="s">
        <v>2</v>
      </c>
      <c r="O4" s="5" t="s">
        <v>3</v>
      </c>
      <c r="P4" s="5" t="s">
        <v>4</v>
      </c>
      <c r="Q4" s="5" t="s">
        <v>5</v>
      </c>
      <c r="R4" s="2" t="s">
        <v>2</v>
      </c>
      <c r="S4" s="3" t="s">
        <v>3</v>
      </c>
      <c r="T4" s="3" t="s">
        <v>4</v>
      </c>
      <c r="U4" s="3" t="s">
        <v>5</v>
      </c>
      <c r="V4" s="4" t="s">
        <v>2</v>
      </c>
      <c r="W4" s="5" t="s">
        <v>3</v>
      </c>
      <c r="X4" s="5" t="s">
        <v>4</v>
      </c>
      <c r="Y4" s="5" t="s">
        <v>5</v>
      </c>
      <c r="Z4" s="2" t="s">
        <v>2</v>
      </c>
      <c r="AA4" s="3" t="s">
        <v>3</v>
      </c>
      <c r="AB4" s="3" t="s">
        <v>4</v>
      </c>
      <c r="AC4" s="3" t="s">
        <v>5</v>
      </c>
      <c r="AD4" s="4" t="s">
        <v>2</v>
      </c>
      <c r="AE4" s="5" t="s">
        <v>3</v>
      </c>
      <c r="AF4" s="5" t="s">
        <v>4</v>
      </c>
      <c r="AG4" s="5" t="s">
        <v>5</v>
      </c>
      <c r="AH4" s="2" t="s">
        <v>2</v>
      </c>
      <c r="AI4" s="3" t="s">
        <v>3</v>
      </c>
      <c r="AJ4" s="3" t="s">
        <v>4</v>
      </c>
      <c r="AK4" s="3" t="s">
        <v>5</v>
      </c>
      <c r="AL4" s="4" t="s">
        <v>2</v>
      </c>
      <c r="AM4" s="5" t="s">
        <v>3</v>
      </c>
      <c r="AN4" s="5" t="s">
        <v>4</v>
      </c>
      <c r="AO4" s="5" t="s">
        <v>5</v>
      </c>
      <c r="AP4" s="2" t="s">
        <v>2</v>
      </c>
      <c r="AQ4" s="3" t="s">
        <v>3</v>
      </c>
      <c r="AR4" s="3" t="s">
        <v>4</v>
      </c>
      <c r="AS4" s="3" t="s">
        <v>5</v>
      </c>
      <c r="AT4" s="4" t="s">
        <v>2</v>
      </c>
      <c r="AU4" s="5" t="s">
        <v>3</v>
      </c>
      <c r="AV4" s="5" t="s">
        <v>4</v>
      </c>
      <c r="AW4" s="5" t="s">
        <v>5</v>
      </c>
      <c r="AX4" s="2" t="s">
        <v>2</v>
      </c>
      <c r="AY4" s="3" t="s">
        <v>3</v>
      </c>
      <c r="AZ4" s="3" t="s">
        <v>4</v>
      </c>
      <c r="BA4" s="3" t="s">
        <v>5</v>
      </c>
      <c r="BB4" s="4" t="s">
        <v>2</v>
      </c>
      <c r="BC4" s="5" t="s">
        <v>3</v>
      </c>
      <c r="BD4" s="5" t="s">
        <v>4</v>
      </c>
      <c r="BE4" s="5" t="s">
        <v>5</v>
      </c>
      <c r="BF4" s="2" t="s">
        <v>2</v>
      </c>
      <c r="BG4" s="3" t="s">
        <v>3</v>
      </c>
      <c r="BH4" s="3" t="s">
        <v>4</v>
      </c>
      <c r="BI4" s="3" t="s">
        <v>5</v>
      </c>
      <c r="BJ4" s="4" t="s">
        <v>2</v>
      </c>
      <c r="BK4" s="5" t="s">
        <v>3</v>
      </c>
      <c r="BL4" s="5" t="s">
        <v>4</v>
      </c>
      <c r="BM4" s="5" t="s">
        <v>5</v>
      </c>
      <c r="BN4" s="2" t="s">
        <v>2</v>
      </c>
      <c r="BO4" s="3" t="s">
        <v>3</v>
      </c>
      <c r="BP4" s="3" t="s">
        <v>4</v>
      </c>
      <c r="BQ4" s="3" t="s">
        <v>5</v>
      </c>
      <c r="BR4" s="4" t="s">
        <v>2</v>
      </c>
      <c r="BS4" s="5" t="s">
        <v>3</v>
      </c>
      <c r="BT4" s="5" t="s">
        <v>4</v>
      </c>
      <c r="BU4" s="5" t="s">
        <v>5</v>
      </c>
      <c r="BV4" s="2" t="s">
        <v>2</v>
      </c>
      <c r="BW4" s="3" t="s">
        <v>3</v>
      </c>
      <c r="BX4" s="3" t="s">
        <v>4</v>
      </c>
      <c r="BY4" s="3" t="s">
        <v>5</v>
      </c>
      <c r="BZ4" s="4" t="s">
        <v>2</v>
      </c>
      <c r="CA4" s="5" t="s">
        <v>3</v>
      </c>
      <c r="CB4" s="5" t="s">
        <v>4</v>
      </c>
      <c r="CC4" s="5" t="s">
        <v>5</v>
      </c>
      <c r="CD4" s="2" t="s">
        <v>2</v>
      </c>
      <c r="CE4" s="3" t="s">
        <v>3</v>
      </c>
      <c r="CF4" s="3" t="s">
        <v>4</v>
      </c>
      <c r="CG4" s="3" t="s">
        <v>5</v>
      </c>
      <c r="CH4" s="4" t="s">
        <v>2</v>
      </c>
      <c r="CI4" s="5" t="s">
        <v>3</v>
      </c>
      <c r="CJ4" s="5" t="s">
        <v>4</v>
      </c>
      <c r="CK4" s="5" t="s">
        <v>5</v>
      </c>
      <c r="CL4" s="2" t="s">
        <v>2</v>
      </c>
      <c r="CM4" s="3" t="s">
        <v>3</v>
      </c>
      <c r="CN4" s="3" t="s">
        <v>4</v>
      </c>
      <c r="CO4" s="3" t="s">
        <v>5</v>
      </c>
      <c r="CP4" s="4" t="s">
        <v>2</v>
      </c>
      <c r="CQ4" s="5" t="s">
        <v>3</v>
      </c>
      <c r="CR4" s="5" t="s">
        <v>4</v>
      </c>
      <c r="CS4" s="5" t="s">
        <v>5</v>
      </c>
      <c r="CT4" s="2" t="s">
        <v>2</v>
      </c>
      <c r="CU4" s="3" t="s">
        <v>3</v>
      </c>
      <c r="CV4" s="3" t="s">
        <v>4</v>
      </c>
      <c r="CW4" s="3" t="s">
        <v>5</v>
      </c>
      <c r="CX4" s="4" t="s">
        <v>2</v>
      </c>
      <c r="CY4" s="5" t="s">
        <v>3</v>
      </c>
      <c r="CZ4" s="5" t="s">
        <v>4</v>
      </c>
      <c r="DA4" s="5" t="s">
        <v>5</v>
      </c>
      <c r="DB4" s="2" t="s">
        <v>2</v>
      </c>
      <c r="DC4" s="3" t="s">
        <v>3</v>
      </c>
      <c r="DD4" s="3" t="s">
        <v>4</v>
      </c>
      <c r="DE4" s="3" t="s">
        <v>5</v>
      </c>
      <c r="DF4" s="4" t="s">
        <v>2</v>
      </c>
      <c r="DG4" s="5" t="s">
        <v>3</v>
      </c>
      <c r="DH4" s="5" t="s">
        <v>4</v>
      </c>
      <c r="DI4" s="5" t="s">
        <v>5</v>
      </c>
      <c r="DJ4" s="2" t="s">
        <v>2</v>
      </c>
      <c r="DK4" s="3" t="s">
        <v>3</v>
      </c>
      <c r="DL4" s="3" t="s">
        <v>4</v>
      </c>
      <c r="DM4" s="3" t="s">
        <v>5</v>
      </c>
      <c r="DN4" s="4" t="s">
        <v>2</v>
      </c>
      <c r="DO4" s="5" t="s">
        <v>3</v>
      </c>
      <c r="DP4" s="5" t="s">
        <v>4</v>
      </c>
      <c r="DQ4" s="5" t="s">
        <v>5</v>
      </c>
      <c r="DR4" s="2" t="s">
        <v>2</v>
      </c>
      <c r="DS4" s="3" t="s">
        <v>3</v>
      </c>
      <c r="DT4" s="3"/>
      <c r="DU4" s="3" t="s">
        <v>5</v>
      </c>
      <c r="DV4" s="4" t="s">
        <v>2</v>
      </c>
      <c r="DW4" s="5" t="s">
        <v>3</v>
      </c>
      <c r="DX4" s="5" t="s">
        <v>4</v>
      </c>
      <c r="DY4" s="5" t="s">
        <v>5</v>
      </c>
      <c r="DZ4" s="2" t="s">
        <v>2</v>
      </c>
      <c r="EA4" s="3" t="s">
        <v>3</v>
      </c>
      <c r="EB4" s="3" t="s">
        <v>4</v>
      </c>
      <c r="EC4" s="3" t="s">
        <v>5</v>
      </c>
      <c r="ED4" s="4" t="s">
        <v>2</v>
      </c>
      <c r="EE4" s="5" t="s">
        <v>3</v>
      </c>
      <c r="EF4" s="5" t="s">
        <v>4</v>
      </c>
      <c r="EG4" s="5" t="s">
        <v>5</v>
      </c>
      <c r="EH4" s="2" t="s">
        <v>2</v>
      </c>
      <c r="EI4" s="3" t="s">
        <v>3</v>
      </c>
      <c r="EJ4" s="3" t="s">
        <v>4</v>
      </c>
      <c r="EK4" s="3" t="s">
        <v>5</v>
      </c>
      <c r="EL4" s="4" t="s">
        <v>2</v>
      </c>
      <c r="EM4" s="5" t="s">
        <v>3</v>
      </c>
      <c r="EN4" s="5" t="s">
        <v>4</v>
      </c>
      <c r="EO4" s="5" t="s">
        <v>5</v>
      </c>
      <c r="EP4" s="2" t="s">
        <v>2</v>
      </c>
      <c r="EQ4" s="3" t="s">
        <v>3</v>
      </c>
      <c r="ER4" s="3" t="s">
        <v>4</v>
      </c>
      <c r="ES4" s="3" t="s">
        <v>5</v>
      </c>
      <c r="ET4" s="4" t="s">
        <v>2</v>
      </c>
      <c r="EU4" s="5" t="s">
        <v>3</v>
      </c>
      <c r="EV4" s="5" t="s">
        <v>4</v>
      </c>
      <c r="EW4" s="5" t="s">
        <v>5</v>
      </c>
      <c r="EX4" s="2" t="s">
        <v>2</v>
      </c>
      <c r="EY4" s="3" t="s">
        <v>3</v>
      </c>
      <c r="EZ4" s="3" t="s">
        <v>4</v>
      </c>
      <c r="FA4" s="3" t="s">
        <v>5</v>
      </c>
      <c r="FB4" s="4" t="s">
        <v>2</v>
      </c>
      <c r="FC4" s="5" t="s">
        <v>3</v>
      </c>
      <c r="FD4" s="5" t="s">
        <v>4</v>
      </c>
      <c r="FE4" s="5" t="s">
        <v>5</v>
      </c>
      <c r="FF4" s="2" t="s">
        <v>2</v>
      </c>
      <c r="FG4" s="3" t="s">
        <v>3</v>
      </c>
      <c r="FH4" s="3" t="s">
        <v>4</v>
      </c>
      <c r="FI4" s="3" t="s">
        <v>5</v>
      </c>
      <c r="FJ4" s="4" t="s">
        <v>2</v>
      </c>
      <c r="FK4" s="5" t="s">
        <v>3</v>
      </c>
      <c r="FL4" s="5" t="s">
        <v>4</v>
      </c>
      <c r="FM4" s="5" t="s">
        <v>5</v>
      </c>
      <c r="FN4" s="2" t="s">
        <v>2</v>
      </c>
      <c r="FO4" s="3" t="s">
        <v>3</v>
      </c>
      <c r="FP4" s="3" t="s">
        <v>4</v>
      </c>
      <c r="FQ4" s="3" t="s">
        <v>5</v>
      </c>
      <c r="FR4" s="4" t="s">
        <v>2</v>
      </c>
      <c r="FS4" s="5" t="s">
        <v>3</v>
      </c>
      <c r="FT4" s="5" t="s">
        <v>4</v>
      </c>
      <c r="FU4" s="5" t="s">
        <v>5</v>
      </c>
      <c r="FV4" s="2" t="s">
        <v>2</v>
      </c>
      <c r="FW4" s="3" t="s">
        <v>3</v>
      </c>
      <c r="FX4" s="3" t="s">
        <v>4</v>
      </c>
      <c r="FY4" s="3" t="s">
        <v>5</v>
      </c>
      <c r="FZ4" s="4" t="s">
        <v>2</v>
      </c>
      <c r="GA4" s="5" t="s">
        <v>3</v>
      </c>
      <c r="GB4" s="5" t="s">
        <v>4</v>
      </c>
      <c r="GC4" s="5" t="s">
        <v>5</v>
      </c>
      <c r="GD4" s="2" t="s">
        <v>2</v>
      </c>
      <c r="GE4" s="3" t="s">
        <v>3</v>
      </c>
      <c r="GF4" s="3" t="s">
        <v>4</v>
      </c>
      <c r="GG4" s="3" t="s">
        <v>5</v>
      </c>
      <c r="GH4" s="4" t="s">
        <v>2</v>
      </c>
      <c r="GI4" s="5" t="s">
        <v>3</v>
      </c>
      <c r="GJ4" s="5" t="s">
        <v>4</v>
      </c>
      <c r="GK4" s="5" t="s">
        <v>5</v>
      </c>
      <c r="GL4" s="2" t="s">
        <v>2</v>
      </c>
      <c r="GM4" s="3" t="s">
        <v>3</v>
      </c>
      <c r="GN4" s="3" t="s">
        <v>4</v>
      </c>
      <c r="GO4" s="3" t="s">
        <v>5</v>
      </c>
      <c r="GP4" s="4" t="s">
        <v>2</v>
      </c>
      <c r="GQ4" s="5" t="s">
        <v>3</v>
      </c>
      <c r="GR4" s="5" t="s">
        <v>4</v>
      </c>
      <c r="GS4" s="5" t="s">
        <v>5</v>
      </c>
      <c r="GT4" s="2" t="s">
        <v>2</v>
      </c>
      <c r="GU4" s="3" t="s">
        <v>3</v>
      </c>
      <c r="GV4" s="3" t="s">
        <v>4</v>
      </c>
      <c r="GW4" s="3" t="s">
        <v>5</v>
      </c>
      <c r="GX4" s="4" t="s">
        <v>2</v>
      </c>
      <c r="GY4" s="5" t="s">
        <v>3</v>
      </c>
      <c r="GZ4" s="5" t="s">
        <v>4</v>
      </c>
      <c r="HA4" s="5" t="s">
        <v>5</v>
      </c>
      <c r="HB4" s="2" t="s">
        <v>2</v>
      </c>
      <c r="HC4" s="3" t="s">
        <v>3</v>
      </c>
      <c r="HD4" s="3" t="s">
        <v>4</v>
      </c>
      <c r="HE4" s="3" t="s">
        <v>5</v>
      </c>
      <c r="HF4" s="4" t="s">
        <v>2</v>
      </c>
      <c r="HG4" s="5" t="s">
        <v>3</v>
      </c>
      <c r="HH4" s="5" t="s">
        <v>4</v>
      </c>
      <c r="HI4" s="5" t="s">
        <v>5</v>
      </c>
    </row>
    <row r="5" spans="1:217" x14ac:dyDescent="0.25">
      <c r="B5">
        <f>AVERAGE(Dataset!B121:B125)</f>
        <v>3417.7585999999997</v>
      </c>
      <c r="C5" s="6">
        <f>AVERAGE(Dataset!C121:C125)</f>
        <v>58.574354873485035</v>
      </c>
      <c r="D5" s="6">
        <f>AVERAGE(Dataset!D121:D125)</f>
        <v>14.491828464266046</v>
      </c>
      <c r="E5" s="6">
        <f>AVERAGE(Dataset!E121:E125)</f>
        <v>1.6299493221434616</v>
      </c>
      <c r="F5" s="6">
        <f>AVERAGE(Dataset!F121:F125)</f>
        <v>3417.7902000000004</v>
      </c>
      <c r="G5" s="6">
        <f>AVERAGE(Dataset!G121:G125)</f>
        <v>55.081289701288185</v>
      </c>
      <c r="H5" s="6">
        <f>AVERAGE(Dataset!H121:H125)</f>
        <v>35.021366529946775</v>
      </c>
      <c r="I5" s="6">
        <f>AVERAGE(Dataset!I121:I125)</f>
        <v>1.516175990736504</v>
      </c>
      <c r="J5" s="6">
        <f>AVERAGE(Dataset!J121:J125)</f>
        <v>3415.6410000000005</v>
      </c>
      <c r="K5" s="6">
        <f>AVERAGE(Dataset!K121:K125)</f>
        <v>56.891300409282259</v>
      </c>
      <c r="L5" s="6">
        <f>AVERAGE(Dataset!L121:L125)</f>
        <v>5.968718558406036</v>
      </c>
      <c r="M5" s="6">
        <f>AVERAGE(Dataset!M121:M125)</f>
        <v>1.8011748861440586</v>
      </c>
      <c r="N5" s="6">
        <f>AVERAGE(Dataset!N121:N125)</f>
        <v>3415.6449999999995</v>
      </c>
      <c r="O5" s="6">
        <f>AVERAGE(Dataset!O121:O125)</f>
        <v>48.932966443277692</v>
      </c>
      <c r="P5" s="6">
        <f>AVERAGE(Dataset!P121:P125)</f>
        <v>15.183051166854369</v>
      </c>
      <c r="Q5" s="6">
        <f>AVERAGE(Dataset!Q121:Q125)</f>
        <v>1.6982204853174185</v>
      </c>
      <c r="R5" s="6">
        <f>AVERAGE(Dataset!R121:R125)</f>
        <v>3413.6874000000003</v>
      </c>
      <c r="S5" s="6">
        <f>AVERAGE(Dataset!S121:S125)</f>
        <v>55.302590389732288</v>
      </c>
      <c r="T5" s="6">
        <f>AVERAGE(Dataset!T121:T125)</f>
        <v>6.5185869734585014</v>
      </c>
      <c r="U5" s="6">
        <f>AVERAGE(Dataset!U121:U125)</f>
        <v>1.7146675250458887</v>
      </c>
      <c r="V5" s="6">
        <f>AVERAGE(Dataset!V121:V125)</f>
        <v>3413.7721999999994</v>
      </c>
      <c r="W5" s="6">
        <f>AVERAGE(Dataset!W121:W125)</f>
        <v>50.464841708528212</v>
      </c>
      <c r="X5" s="6">
        <f>AVERAGE(Dataset!X121:X125)</f>
        <v>27.455000703813177</v>
      </c>
      <c r="Y5" s="6">
        <f>AVERAGE(Dataset!Y121:Y125)</f>
        <v>1.8152478449363372</v>
      </c>
      <c r="Z5" s="6">
        <f>AVERAGE(Dataset!Z121:Z125)</f>
        <v>3415.8516000000004</v>
      </c>
      <c r="AA5" s="6">
        <f>AVERAGE(Dataset!AA121:AA125)</f>
        <v>66.83263487348087</v>
      </c>
      <c r="AB5" s="6">
        <f>AVERAGE(Dataset!AB121:AB125)</f>
        <v>26.841102021682833</v>
      </c>
      <c r="AC5" s="6">
        <f>AVERAGE(Dataset!AC121:AC125)</f>
        <v>1.0861597696260765</v>
      </c>
      <c r="AD5" s="6">
        <f>AVERAGE(Dataset!AD121:AD125)</f>
        <v>3415.7591999999995</v>
      </c>
      <c r="AE5" s="6">
        <f>AVERAGE(Dataset!AE121:AE125)</f>
        <v>66.426925976328249</v>
      </c>
      <c r="AF5" s="6">
        <f>AVERAGE(Dataset!AF121:AF125)</f>
        <v>27.800893820546577</v>
      </c>
      <c r="AG5" s="6">
        <f>AVERAGE(Dataset!AG121:AG125)</f>
        <v>1.1405413788200414</v>
      </c>
      <c r="AH5" s="6">
        <f>AVERAGE(Dataset!AH121:AH125)</f>
        <v>3420.3728000000001</v>
      </c>
      <c r="AI5" s="6">
        <f>AVERAGE(Dataset!AI121:AI125)</f>
        <v>63.514508492643344</v>
      </c>
      <c r="AJ5" s="6">
        <f>AVERAGE(Dataset!AJ121:AJ125)</f>
        <v>26.919789496020108</v>
      </c>
      <c r="AK5" s="6">
        <f>AVERAGE(Dataset!AK121:AK125)</f>
        <v>1.2503441874632941</v>
      </c>
      <c r="AL5" s="6">
        <f>AVERAGE(Dataset!AL121:AL125)</f>
        <v>3420.3830000000003</v>
      </c>
      <c r="AM5" s="6">
        <f>AVERAGE(Dataset!AM121:AM125)</f>
        <v>59.710738559346353</v>
      </c>
      <c r="AN5" s="6">
        <f>AVERAGE(Dataset!AN121:AN125)</f>
        <v>33.095466304598901</v>
      </c>
      <c r="AO5" s="6">
        <f>AVERAGE(Dataset!AO121:AO125)</f>
        <v>1.2323431481028375</v>
      </c>
      <c r="AP5" s="6">
        <f>AVERAGE(Dataset!AP121:AP125)</f>
        <v>3411.8919999999998</v>
      </c>
      <c r="AQ5" s="6">
        <f>AVERAGE(Dataset!AQ121:AQ125)</f>
        <v>64.019072991494795</v>
      </c>
      <c r="AR5" s="6">
        <f>AVERAGE(Dataset!AR121:AR125)</f>
        <v>31.622742534520434</v>
      </c>
      <c r="AS5" s="6">
        <f>AVERAGE(Dataset!AS121:AS125)</f>
        <v>1.2132037307417631</v>
      </c>
      <c r="AT5" s="6">
        <f>AVERAGE(Dataset!AT121:AT125)</f>
        <v>3411.7400000000002</v>
      </c>
      <c r="AU5" s="6">
        <f>AVERAGE(Dataset!AU121:AU125)</f>
        <v>58.404374546601481</v>
      </c>
      <c r="AV5" s="6">
        <f>AVERAGE(Dataset!AV121:AV125)</f>
        <v>43.345808462292887</v>
      </c>
      <c r="AW5" s="6">
        <f>AVERAGE(Dataset!AW121:AW125)</f>
        <v>1.1939645105210448</v>
      </c>
      <c r="AX5" s="6">
        <f>AVERAGE(Dataset!AX121:AX125)</f>
        <v>3420.0740000000005</v>
      </c>
      <c r="AY5" s="6">
        <f>AVERAGE(Dataset!AY121:AY125)</f>
        <v>51.923162963423906</v>
      </c>
      <c r="AZ5" s="6">
        <f>AVERAGE(Dataset!AZ121:AZ125)</f>
        <v>1.1087966054295029</v>
      </c>
      <c r="BA5" s="6">
        <f>AVERAGE(Dataset!BA121:BA125)</f>
        <v>0.64073270731069931</v>
      </c>
      <c r="BB5" s="6">
        <f>AVERAGE(Dataset!BB121:BB125)</f>
        <v>3419.8391999999999</v>
      </c>
      <c r="BC5" s="6">
        <f>AVERAGE(Dataset!BC121:BC125)</f>
        <v>50.138917386421625</v>
      </c>
      <c r="BD5" s="6">
        <f>AVERAGE(Dataset!BD121:BD125)</f>
        <v>20.925842431795139</v>
      </c>
      <c r="BE5" s="6">
        <f>AVERAGE(Dataset!BE121:BE125)</f>
        <v>0.62559598123553339</v>
      </c>
      <c r="BF5" s="6">
        <f>AVERAGE(Dataset!BF121:BF125)</f>
        <v>3416.7356</v>
      </c>
      <c r="BG5" s="6">
        <f>AVERAGE(Dataset!BG121:BG125)</f>
        <v>52.248553780592204</v>
      </c>
      <c r="BH5" s="6">
        <f>AVERAGE(Dataset!BH121:BH125)</f>
        <v>3.5295150439675815</v>
      </c>
      <c r="BI5" s="6">
        <f>AVERAGE(Dataset!BI121:BI125)</f>
        <v>0.58760410180943512</v>
      </c>
      <c r="BJ5" s="6">
        <f>AVERAGE(Dataset!BJ121:BJ125)</f>
        <v>3416.8137999999999</v>
      </c>
      <c r="BK5" s="6">
        <f>AVERAGE(Dataset!BK121:BK125)</f>
        <v>48.457117392556995</v>
      </c>
      <c r="BL5" s="6">
        <f>AVERAGE(Dataset!BL121:BL125)</f>
        <v>-22.981082165199606</v>
      </c>
      <c r="BM5" s="6">
        <f>AVERAGE(Dataset!BM121:BM125)</f>
        <v>0.61761358427185664</v>
      </c>
      <c r="BN5" s="6">
        <f>AVERAGE(Dataset!BN121:BN125)</f>
        <v>3419.1730000000002</v>
      </c>
      <c r="BO5" s="6">
        <f>AVERAGE(Dataset!BO121:BO125)</f>
        <v>51.87352519574771</v>
      </c>
      <c r="BP5" s="6">
        <f>AVERAGE(Dataset!BP121:BP125)</f>
        <v>6.4790326132729392</v>
      </c>
      <c r="BQ5" s="6">
        <f>AVERAGE(Dataset!BQ121:BQ125)</f>
        <v>0.58982254029559444</v>
      </c>
      <c r="BR5" s="6">
        <f>AVERAGE(Dataset!BR121:BR125)</f>
        <v>3419.0389999999998</v>
      </c>
      <c r="BS5" s="6">
        <f>AVERAGE(Dataset!BS121:BS125)</f>
        <v>47.987095275836296</v>
      </c>
      <c r="BT5" s="6">
        <f>AVERAGE(Dataset!BT121:BT125)</f>
        <v>27.802406707353452</v>
      </c>
      <c r="BU5" s="6">
        <f>AVERAGE(Dataset!BU121:BU125)</f>
        <v>0.63023217691400812</v>
      </c>
      <c r="BV5" s="6">
        <f>AVERAGE(Dataset!BV121:BV125)</f>
        <v>3421.1129999999998</v>
      </c>
      <c r="BW5" s="6">
        <f>AVERAGE(Dataset!BW121:BW125)</f>
        <v>61.683617099519225</v>
      </c>
      <c r="BX5" s="6">
        <f>AVERAGE(Dataset!BX121:BX125)</f>
        <v>31.533719282896186</v>
      </c>
      <c r="BY5" s="6">
        <f>AVERAGE(Dataset!BY121:BY125)</f>
        <v>1.0964750816451867</v>
      </c>
      <c r="BZ5" s="6">
        <f>AVERAGE(Dataset!BZ121:BZ125)</f>
        <v>3420.9578000000001</v>
      </c>
      <c r="CA5" s="6">
        <f>AVERAGE(Dataset!CA121:CA125)</f>
        <v>56.300818793486812</v>
      </c>
      <c r="CB5" s="6">
        <f>AVERAGE(Dataset!CB121:CB125)</f>
        <v>29.880671770490409</v>
      </c>
      <c r="CC5" s="6">
        <f>AVERAGE(Dataset!CC121:CC125)</f>
        <v>1.0817617887015403</v>
      </c>
      <c r="CD5" s="6">
        <f>AVERAGE(Dataset!CD121:CD125)</f>
        <v>3417.4929999999999</v>
      </c>
      <c r="CE5" s="6">
        <f>AVERAGE(Dataset!CE121:CE125)</f>
        <v>59.937117553843663</v>
      </c>
      <c r="CF5" s="6">
        <f>AVERAGE(Dataset!CF121:CF125)</f>
        <v>13.509650165742618</v>
      </c>
      <c r="CG5" s="6">
        <f>AVERAGE(Dataset!CG121:CG125)</f>
        <v>1.0699428993881592</v>
      </c>
      <c r="CH5" s="6">
        <f>AVERAGE(Dataset!CH121:CH125)</f>
        <v>3417.4055999999996</v>
      </c>
      <c r="CI5" s="6">
        <f>AVERAGE(Dataset!CI121:CI125)</f>
        <v>56.161059885170516</v>
      </c>
      <c r="CJ5" s="6">
        <f>AVERAGE(Dataset!CJ121:CJ125)</f>
        <v>29.602227004096324</v>
      </c>
      <c r="CK5" s="6">
        <f>AVERAGE(Dataset!CK121:CK125)</f>
        <v>1.092375483224534</v>
      </c>
      <c r="CL5" s="6">
        <f>AVERAGE(Dataset!CL121:CL125)</f>
        <v>3413.9868000000001</v>
      </c>
      <c r="CM5" s="6">
        <f>AVERAGE(Dataset!CM121:CM125)</f>
        <v>52.081963128317206</v>
      </c>
      <c r="CN5" s="6">
        <f>AVERAGE(Dataset!CN121:CN125)</f>
        <v>0.496181711671837</v>
      </c>
      <c r="CO5" s="6">
        <f>AVERAGE(Dataset!CO121:CO125)</f>
        <v>1.1668939559090643</v>
      </c>
      <c r="CP5" s="6">
        <f>AVERAGE(Dataset!CP121:CP125)</f>
        <v>3413.9508000000001</v>
      </c>
      <c r="CQ5" s="6">
        <f>AVERAGE(Dataset!CQ121:CQ125)</f>
        <v>45.29996471131237</v>
      </c>
      <c r="CR5" s="6">
        <f>AVERAGE(Dataset!CR121:CR125)</f>
        <v>20.766982071914139</v>
      </c>
      <c r="CS5" s="6">
        <f>AVERAGE(Dataset!CS121:CS125)</f>
        <v>1.3262315836703766</v>
      </c>
      <c r="CT5" s="6">
        <f>AVERAGE(Dataset!CT121:CT125)</f>
        <v>3417.8715999999999</v>
      </c>
      <c r="CU5" s="6">
        <f>AVERAGE(Dataset!CU121:CU125)</f>
        <v>55.223475881513039</v>
      </c>
      <c r="CV5" s="6">
        <f>AVERAGE(Dataset!CV121:CV125)</f>
        <v>23.279204189133583</v>
      </c>
      <c r="CW5" s="6">
        <f>AVERAGE(Dataset!CW121:CW125)</f>
        <v>1.5047833289094252</v>
      </c>
      <c r="CX5" s="6">
        <f>AVERAGE(Dataset!CX121:CX125)</f>
        <v>3417.8908000000001</v>
      </c>
      <c r="CY5" s="6">
        <f>AVERAGE(Dataset!CY121:CY125)</f>
        <v>53.296635694614473</v>
      </c>
      <c r="CZ5" s="6">
        <f>AVERAGE(Dataset!CZ121:CZ125)</f>
        <v>21.761508863573912</v>
      </c>
      <c r="DA5" s="6">
        <f>AVERAGE(Dataset!DA121:DA125)</f>
        <v>1.3964073901831362</v>
      </c>
      <c r="DB5" s="6">
        <f>AVERAGE(Dataset!DB121:DB125)</f>
        <v>3415.6419999999998</v>
      </c>
      <c r="DC5" s="6">
        <f>AVERAGE(Dataset!DC121:DC125)</f>
        <v>55.880390699359147</v>
      </c>
      <c r="DD5" s="6">
        <f>AVERAGE(Dataset!DD121:DD125)</f>
        <v>17.364962970412297</v>
      </c>
      <c r="DE5" s="6">
        <f>AVERAGE(Dataset!DE121:DE125)</f>
        <v>1.4894113714579826</v>
      </c>
      <c r="DF5" s="6">
        <f>AVERAGE(Dataset!DF121:DF125)</f>
        <v>3415.5350000000008</v>
      </c>
      <c r="DG5" s="6">
        <f>AVERAGE(Dataset!DG121:DG125)</f>
        <v>51.626410583268161</v>
      </c>
      <c r="DH5" s="6">
        <f>AVERAGE(Dataset!DH121:DH125)</f>
        <v>18.038820089376575</v>
      </c>
      <c r="DI5" s="6">
        <f>AVERAGE(Dataset!DI121:DI125)</f>
        <v>1.3942016320232153</v>
      </c>
      <c r="DJ5" s="6">
        <f>AVERAGE(Dataset!DJ121:DJ125)</f>
        <v>3416.8571999999999</v>
      </c>
      <c r="DK5" s="6">
        <f>AVERAGE(Dataset!DK121:DK125)</f>
        <v>54.968225357169842</v>
      </c>
      <c r="DL5" s="6">
        <f>AVERAGE(Dataset!DL121:DL125)</f>
        <v>18.380166221947825</v>
      </c>
      <c r="DM5" s="6">
        <f>AVERAGE(Dataset!DM121:DM125)</f>
        <v>1.4878892034020179</v>
      </c>
      <c r="DN5" s="6">
        <f>AVERAGE(Dataset!DN121:DN125)</f>
        <v>3416.9934000000003</v>
      </c>
      <c r="DO5" s="6">
        <f>AVERAGE(Dataset!DO121:DO125)</f>
        <v>50.049704849332855</v>
      </c>
      <c r="DP5" s="6">
        <f>AVERAGE(Dataset!DP121:DP125)</f>
        <v>28.198877146651235</v>
      </c>
      <c r="DQ5" s="6">
        <f>AVERAGE(Dataset!DQ121:DQ125)</f>
        <v>1.3469130595062964</v>
      </c>
      <c r="DR5" s="6">
        <f>AVERAGE(Dataset!DR121:DR125)</f>
        <v>3421.4173999999998</v>
      </c>
      <c r="DS5" s="6">
        <f>AVERAGE(Dataset!DS121:DS125)</f>
        <v>59.404809459116919</v>
      </c>
      <c r="DT5" s="6">
        <f>AVERAGE(Dataset!DT121:DT125)</f>
        <v>22.882499603702751</v>
      </c>
      <c r="DU5" s="6">
        <f>AVERAGE(Dataset!DU121:DU125)</f>
        <v>4.927920469206148</v>
      </c>
      <c r="DV5" s="6">
        <f>AVERAGE(Dataset!DV121:DV125)</f>
        <v>3421.4182000000001</v>
      </c>
      <c r="DW5" s="6">
        <f>AVERAGE(Dataset!DW121:DW125)</f>
        <v>54.46064868938862</v>
      </c>
      <c r="DX5" s="6">
        <f>AVERAGE(Dataset!DX121:DX125)</f>
        <v>38.18862244700081</v>
      </c>
      <c r="DY5" s="6">
        <f>AVERAGE(Dataset!DY121:DY125)</f>
        <v>4.7877631177657944</v>
      </c>
      <c r="DZ5" s="6">
        <f>AVERAGE(Dataset!DZ121:DZ125)</f>
        <v>3418.3561999999997</v>
      </c>
      <c r="EA5" s="6">
        <f>AVERAGE(Dataset!EA121:EA125)</f>
        <v>60.870227035540736</v>
      </c>
      <c r="EB5" s="6">
        <f>AVERAGE(Dataset!EB121:EB125)</f>
        <v>19.321058940376904</v>
      </c>
      <c r="EC5" s="6">
        <f>AVERAGE(Dataset!EC121:EC125)</f>
        <v>5.1421052143150554</v>
      </c>
      <c r="ED5" s="6">
        <f>AVERAGE(Dataset!ED121:ED125)</f>
        <v>3418.4216000000001</v>
      </c>
      <c r="EE5" s="6">
        <f>AVERAGE(Dataset!EE121:EE125)</f>
        <v>53.440749126585004</v>
      </c>
      <c r="EF5" s="6">
        <f>AVERAGE(Dataset!EF121:EF125)</f>
        <v>36.169709301768179</v>
      </c>
      <c r="EG5" s="6">
        <f>AVERAGE(Dataset!EG121:EG125)</f>
        <v>4.6193870895679101</v>
      </c>
      <c r="EH5" s="6">
        <f>AVERAGE(Dataset!EH121:EH125)</f>
        <v>3415.6202000000003</v>
      </c>
      <c r="EI5" s="6">
        <f>AVERAGE(Dataset!EI121:EI125)</f>
        <v>60.042286338840185</v>
      </c>
      <c r="EJ5" s="6">
        <f>AVERAGE(Dataset!EJ121:EJ125)</f>
        <v>26.451754548277734</v>
      </c>
      <c r="EK5" s="6">
        <f>AVERAGE(Dataset!EK121:EK125)</f>
        <v>4.7028140303482271</v>
      </c>
      <c r="EL5" s="6">
        <f>AVERAGE(Dataset!EL121:EL125)</f>
        <v>3415.4702000000007</v>
      </c>
      <c r="EM5" s="6">
        <f>AVERAGE(Dataset!EM121:EM125)</f>
        <v>48.770307424000201</v>
      </c>
      <c r="EN5" s="6">
        <f>AVERAGE(Dataset!EN121:EN125)</f>
        <v>37.745731100449554</v>
      </c>
      <c r="EO5" s="6">
        <f>AVERAGE(Dataset!EO121:EO125)</f>
        <v>4.365716695666249</v>
      </c>
      <c r="EP5" s="6">
        <f>AVERAGE(Dataset!EP121:EP125)</f>
        <v>3414.7398000000003</v>
      </c>
      <c r="EQ5" s="6">
        <f>AVERAGE(Dataset!EQ121:EQ125)</f>
        <v>58.134481602743861</v>
      </c>
      <c r="ER5" s="6">
        <f>AVERAGE(Dataset!ER121:ER125)</f>
        <v>16.399209843274061</v>
      </c>
      <c r="ES5" s="6">
        <f>AVERAGE(Dataset!ES121:ES125)</f>
        <v>2.1952338566621696</v>
      </c>
      <c r="ET5" s="6">
        <f>AVERAGE(Dataset!ET121:ET125)</f>
        <v>3414.7158000000004</v>
      </c>
      <c r="EU5" s="6">
        <f>AVERAGE(Dataset!EU121:EU125)</f>
        <v>52.106829707100793</v>
      </c>
      <c r="EV5" s="6">
        <f>AVERAGE(Dataset!EV121:EV125)</f>
        <v>34.475279069760248</v>
      </c>
      <c r="EW5" s="6">
        <f>AVERAGE(Dataset!EW121:EW125)</f>
        <v>2.0715211338611939</v>
      </c>
      <c r="EX5" s="6">
        <f>AVERAGE(Dataset!EX121:EX125)</f>
        <v>3414.1133999999997</v>
      </c>
      <c r="EY5" s="6">
        <f>AVERAGE(Dataset!EY121:EY125)</f>
        <v>59.386793241191334</v>
      </c>
      <c r="EZ5" s="6">
        <f>AVERAGE(Dataset!EZ121:EZ125)</f>
        <v>6.4666065836512683</v>
      </c>
      <c r="FA5" s="6">
        <f>AVERAGE(Dataset!FA121:FA125)</f>
        <v>2.1271078313717995</v>
      </c>
      <c r="FB5" s="6">
        <f>AVERAGE(Dataset!FB121:FB125)</f>
        <v>3414.2056000000002</v>
      </c>
      <c r="FC5" s="6">
        <f>AVERAGE(Dataset!FC121:FC125)</f>
        <v>55.345799629058106</v>
      </c>
      <c r="FD5" s="6">
        <f>AVERAGE(Dataset!FD121:FD125)</f>
        <v>22.903804441650447</v>
      </c>
      <c r="FE5" s="6">
        <f>AVERAGE(Dataset!FE121:FE125)</f>
        <v>2.1174261302961686</v>
      </c>
      <c r="FF5" s="6">
        <f>AVERAGE(Dataset!FF121:FF125)</f>
        <v>3417.6178</v>
      </c>
      <c r="FG5" s="6">
        <f>AVERAGE(Dataset!FG121:FG125)</f>
        <v>59.816499926536721</v>
      </c>
      <c r="FH5" s="6">
        <f>AVERAGE(Dataset!FH121:FH125)</f>
        <v>7.5277645955652206</v>
      </c>
      <c r="FI5" s="6">
        <f>AVERAGE(Dataset!FI121:FI125)</f>
        <v>2.1833853494973972</v>
      </c>
      <c r="FJ5" s="6">
        <f>AVERAGE(Dataset!FJ121:FJ125)</f>
        <v>3417.8048000000003</v>
      </c>
      <c r="FK5" s="6">
        <f>AVERAGE(Dataset!FK121:FK125)</f>
        <v>58.37688573112306</v>
      </c>
      <c r="FL5" s="6">
        <f>AVERAGE(Dataset!FL121:FL125)</f>
        <v>17.624699097488886</v>
      </c>
      <c r="FM5" s="6">
        <f>AVERAGE(Dataset!FM121:FM125)</f>
        <v>2.1577840165902473</v>
      </c>
      <c r="FN5" s="6">
        <f>AVERAGE(Dataset!FN121:FN125)</f>
        <v>3415.1711999999998</v>
      </c>
      <c r="FO5" s="6">
        <f>AVERAGE(Dataset!FO121:FO125)</f>
        <v>58.66274624515188</v>
      </c>
      <c r="FP5" s="6">
        <f>AVERAGE(Dataset!FP121:FP125)</f>
        <v>8.3545525229702875</v>
      </c>
      <c r="FQ5" s="6">
        <f>AVERAGE(Dataset!FQ121:FQ125)</f>
        <v>2.1054705463652392</v>
      </c>
      <c r="FR5" s="6">
        <f>AVERAGE(Dataset!FR121:FR125)</f>
        <v>3415.1578</v>
      </c>
      <c r="FS5" s="6">
        <f>AVERAGE(Dataset!FS121:FS125)</f>
        <v>60.352268130608422</v>
      </c>
      <c r="FT5" s="6">
        <f>AVERAGE(Dataset!FT121:FT125)</f>
        <v>23.038562169647957</v>
      </c>
      <c r="FU5" s="6">
        <f>AVERAGE(Dataset!FU121:FU125)</f>
        <v>2.0838080920714743</v>
      </c>
      <c r="FV5" s="6">
        <f>AVERAGE(Dataset!FV121:FV125)</f>
        <v>3420.2087999999994</v>
      </c>
      <c r="FW5" s="6">
        <f>AVERAGE(Dataset!FW121:FW125)</f>
        <v>58.518980486568104</v>
      </c>
      <c r="FX5" s="6">
        <f>AVERAGE(Dataset!FX121:FX125)</f>
        <v>2.8698726095610594</v>
      </c>
      <c r="FY5" s="6">
        <f>AVERAGE(Dataset!FY121:FY125)</f>
        <v>2.1747802620642953</v>
      </c>
      <c r="FZ5" s="6">
        <f>AVERAGE(Dataset!FZ121:FZ125)</f>
        <v>3420.2535999999991</v>
      </c>
      <c r="GA5" s="6">
        <f>AVERAGE(Dataset!GA121:GA125)</f>
        <v>56.755376215015403</v>
      </c>
      <c r="GB5" s="6">
        <f>AVERAGE(Dataset!GB121:GB125)</f>
        <v>26.97718507832305</v>
      </c>
      <c r="GC5" s="6">
        <f>AVERAGE(Dataset!GC121:GC125)</f>
        <v>2.081260781769986</v>
      </c>
      <c r="GD5" s="6">
        <f>AVERAGE(Dataset!GD121:GD125)</f>
        <v>3420.8945999999996</v>
      </c>
      <c r="GE5" s="6">
        <f>AVERAGE(Dataset!GE121:GE125)</f>
        <v>57.215213484850651</v>
      </c>
      <c r="GF5" s="6">
        <f>AVERAGE(Dataset!GF121:GF125)</f>
        <v>2.4724232215679103</v>
      </c>
      <c r="GG5" s="6">
        <f>AVERAGE(Dataset!GG121:GG125)</f>
        <v>2.0682625052755985</v>
      </c>
      <c r="GH5" s="6">
        <f>AVERAGE(Dataset!GH121:GH125)</f>
        <v>3420.8088000000002</v>
      </c>
      <c r="GI5" s="6">
        <f>AVERAGE(Dataset!GI121:GI125)</f>
        <v>55.019224087060728</v>
      </c>
      <c r="GJ5" s="6">
        <f>AVERAGE(Dataset!GJ121:GJ125)</f>
        <v>18.469290861655384</v>
      </c>
      <c r="GK5" s="6">
        <f>AVERAGE(Dataset!GK121:GK125)</f>
        <v>1.9858104463769819</v>
      </c>
      <c r="GL5" s="6">
        <f>AVERAGE(Dataset!GL121:GL125)</f>
        <v>3413.6309999999999</v>
      </c>
      <c r="GM5" s="6">
        <f>AVERAGE(Dataset!GM121:GM125)</f>
        <v>62.072599792333335</v>
      </c>
      <c r="GN5" s="6">
        <f>AVERAGE(Dataset!GN121:GN125)</f>
        <v>35.122947871512665</v>
      </c>
      <c r="GO5" s="6">
        <f>AVERAGE(Dataset!GO121:GO125)</f>
        <v>3.4447036939423112</v>
      </c>
      <c r="GP5" s="6">
        <f>AVERAGE(Dataset!GP121:GP125)</f>
        <v>3413.6246000000001</v>
      </c>
      <c r="GQ5" s="6">
        <f>AVERAGE(Dataset!GQ121:GQ125)</f>
        <v>60.904197074335528</v>
      </c>
      <c r="GR5" s="6">
        <f>AVERAGE(Dataset!GR121:GR125)</f>
        <v>17.019879825077034</v>
      </c>
      <c r="GS5" s="6">
        <f>AVERAGE(Dataset!GS121:GS125)</f>
        <v>3.3265759965659996</v>
      </c>
      <c r="GT5" s="6">
        <f>AVERAGE(Dataset!GT121:GT125)</f>
        <v>3417.2771999999995</v>
      </c>
      <c r="GU5" s="6">
        <f>AVERAGE(Dataset!GU121:GU125)</f>
        <v>66.013478293063727</v>
      </c>
      <c r="GV5" s="6">
        <f>AVERAGE(Dataset!GV121:GV125)</f>
        <v>21.438275925244312</v>
      </c>
      <c r="GW5" s="6">
        <f>AVERAGE(Dataset!GW121:GW125)</f>
        <v>3.5077001422272334</v>
      </c>
      <c r="GX5" s="6">
        <f>AVERAGE(Dataset!GX121:GX125)</f>
        <v>3417.3919999999998</v>
      </c>
      <c r="GY5" s="6">
        <f>AVERAGE(Dataset!GY121:GY125)</f>
        <v>63.844698281870976</v>
      </c>
      <c r="GZ5" s="6">
        <f>AVERAGE(Dataset!GZ121:GZ125)</f>
        <v>13.017699505751086</v>
      </c>
      <c r="HA5" s="6">
        <f>AVERAGE(Dataset!HA121:HA125)</f>
        <v>3.2864104854362521</v>
      </c>
      <c r="HB5" s="6">
        <f>AVERAGE(Dataset!HB121:HB125)</f>
        <v>3422.4256</v>
      </c>
      <c r="HC5" s="6">
        <f>AVERAGE(Dataset!HC121:HC125)</f>
        <v>63.556777054020884</v>
      </c>
      <c r="HD5" s="6">
        <f>AVERAGE(Dataset!HD121:HD125)</f>
        <v>16.115071451056959</v>
      </c>
      <c r="HE5" s="6">
        <f>AVERAGE(Dataset!HE121:HE125)</f>
        <v>3.514043069340429</v>
      </c>
      <c r="HF5" s="6">
        <f>AVERAGE(Dataset!HF121:HF125)</f>
        <v>3422.4512000000004</v>
      </c>
      <c r="HG5" s="6">
        <f>AVERAGE(Dataset!HG121:HG125)</f>
        <v>60.827925482491878</v>
      </c>
      <c r="HH5" s="6">
        <f>AVERAGE(Dataset!HH121:HH125)</f>
        <v>16.743224612242482</v>
      </c>
      <c r="HI5" s="6">
        <f>AVERAGE(Dataset!HI121:HI125)</f>
        <v>3.3958838998289496</v>
      </c>
    </row>
    <row r="8" spans="1:217" x14ac:dyDescent="0.25">
      <c r="B8" s="6"/>
      <c r="C8" s="6"/>
      <c r="D8" s="6"/>
      <c r="E8" s="6">
        <f>B2</f>
        <v>1</v>
      </c>
      <c r="F8" s="6">
        <f>J2</f>
        <v>2</v>
      </c>
      <c r="G8" s="6">
        <f>R2</f>
        <v>3</v>
      </c>
      <c r="H8" s="6" t="s">
        <v>9</v>
      </c>
      <c r="I8" s="6" t="s">
        <v>10</v>
      </c>
      <c r="K8" s="6"/>
      <c r="L8" s="6">
        <f>B2</f>
        <v>1</v>
      </c>
      <c r="M8" s="6">
        <f>J2</f>
        <v>2</v>
      </c>
      <c r="N8" s="6">
        <f>R2</f>
        <v>3</v>
      </c>
      <c r="O8" s="6" t="s">
        <v>9</v>
      </c>
      <c r="P8" s="6" t="s">
        <v>10</v>
      </c>
      <c r="S8">
        <f>B2</f>
        <v>1</v>
      </c>
      <c r="T8">
        <f>J2</f>
        <v>2</v>
      </c>
      <c r="U8">
        <f>R2</f>
        <v>3</v>
      </c>
      <c r="V8" s="6" t="s">
        <v>9</v>
      </c>
      <c r="W8" s="6" t="s">
        <v>10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</row>
    <row r="9" spans="1:217" x14ac:dyDescent="0.25">
      <c r="B9" s="6">
        <f>B1</f>
        <v>3</v>
      </c>
      <c r="C9" s="6" t="s">
        <v>0</v>
      </c>
      <c r="D9" s="6" t="s">
        <v>11</v>
      </c>
      <c r="E9" s="6">
        <f>C5</f>
        <v>58.574354873485035</v>
      </c>
      <c r="F9" s="6">
        <f>K5</f>
        <v>56.891300409282259</v>
      </c>
      <c r="G9" s="6">
        <f>S5</f>
        <v>55.302590389732288</v>
      </c>
      <c r="H9" s="6">
        <f>AVERAGE(E9:G9)</f>
        <v>56.922748557499858</v>
      </c>
      <c r="I9" s="6">
        <f>STDEV(E9:G9)</f>
        <v>1.6361089354948855</v>
      </c>
      <c r="J9" t="s">
        <v>0</v>
      </c>
      <c r="K9" s="6" t="s">
        <v>4</v>
      </c>
      <c r="L9" s="6">
        <f>D5</f>
        <v>14.491828464266046</v>
      </c>
      <c r="M9" s="6">
        <f>L5</f>
        <v>5.968718558406036</v>
      </c>
      <c r="N9" s="6">
        <f>T5</f>
        <v>6.5185869734585014</v>
      </c>
      <c r="O9" s="6">
        <f>AVERAGE(L9:N9)</f>
        <v>8.9930446653768605</v>
      </c>
      <c r="P9" s="6">
        <f>STDEV(L9:N9)</f>
        <v>4.7700163803348445</v>
      </c>
      <c r="Q9" t="s">
        <v>0</v>
      </c>
      <c r="R9" s="6" t="s">
        <v>5</v>
      </c>
      <c r="S9">
        <f>E5</f>
        <v>1.6299493221434616</v>
      </c>
      <c r="T9">
        <f>M5</f>
        <v>1.8011748861440586</v>
      </c>
      <c r="U9">
        <f>U5</f>
        <v>1.7146675250458887</v>
      </c>
      <c r="V9" s="6">
        <f>AVERAGE(S9:U9)</f>
        <v>1.7152639111111363</v>
      </c>
      <c r="W9" s="6">
        <f>STDEV(S9:U9)</f>
        <v>8.5614339915021001E-2</v>
      </c>
      <c r="AV9" s="6"/>
      <c r="AW9" s="6"/>
      <c r="BT9" s="6"/>
      <c r="BU9" s="6"/>
      <c r="CR9" s="6"/>
      <c r="CS9" s="6"/>
      <c r="DP9" s="6"/>
      <c r="DQ9" s="6"/>
      <c r="EN9" s="6"/>
      <c r="EO9" s="6"/>
      <c r="FL9" s="6"/>
      <c r="FM9" s="6"/>
      <c r="GJ9" s="6"/>
      <c r="GK9" s="6"/>
      <c r="HH9" s="6"/>
      <c r="HI9" s="6"/>
    </row>
    <row r="10" spans="1:217" x14ac:dyDescent="0.25">
      <c r="B10" s="6">
        <f>B1</f>
        <v>3</v>
      </c>
      <c r="C10" s="6" t="s">
        <v>1</v>
      </c>
      <c r="D10" s="6" t="s">
        <v>11</v>
      </c>
      <c r="E10" s="6">
        <f>G5</f>
        <v>55.081289701288185</v>
      </c>
      <c r="F10" s="6">
        <f>O5</f>
        <v>48.932966443277692</v>
      </c>
      <c r="G10" s="6">
        <f>S5</f>
        <v>55.302590389732288</v>
      </c>
      <c r="H10" s="6">
        <f>AVERAGE(E10:G10)</f>
        <v>53.105615511432724</v>
      </c>
      <c r="I10" s="6">
        <f>STDEV(E10:G10)</f>
        <v>3.6153137738179426</v>
      </c>
      <c r="J10" t="s">
        <v>1</v>
      </c>
      <c r="K10" s="6" t="s">
        <v>4</v>
      </c>
      <c r="L10" s="6">
        <f>H5</f>
        <v>35.021366529946775</v>
      </c>
      <c r="M10" s="6">
        <f>P5</f>
        <v>15.183051166854369</v>
      </c>
      <c r="N10" s="6">
        <f>X5</f>
        <v>27.455000703813177</v>
      </c>
      <c r="O10" s="6">
        <f>AVERAGE(L10:N10)</f>
        <v>25.886472800204775</v>
      </c>
      <c r="P10" s="6">
        <f>STDEV(L10:N10)</f>
        <v>10.011738058383047</v>
      </c>
      <c r="Q10" t="s">
        <v>1</v>
      </c>
      <c r="R10" s="6" t="s">
        <v>5</v>
      </c>
      <c r="S10">
        <f>I5</f>
        <v>1.516175990736504</v>
      </c>
      <c r="T10">
        <f>Q5</f>
        <v>1.6982204853174185</v>
      </c>
      <c r="U10">
        <f>Y5</f>
        <v>1.8152478449363372</v>
      </c>
      <c r="V10" s="6">
        <f>AVERAGE(S10:U10)</f>
        <v>1.6765481069967532</v>
      </c>
      <c r="W10" s="6">
        <f>STDEV(S10:U10)</f>
        <v>0.15070919839275604</v>
      </c>
      <c r="AV10" s="6"/>
      <c r="AW10" s="6"/>
      <c r="BT10" s="6"/>
      <c r="BU10" s="6"/>
      <c r="CR10" s="6"/>
      <c r="CS10" s="6"/>
      <c r="DP10" s="6"/>
      <c r="DQ10" s="6"/>
      <c r="EN10" s="6"/>
      <c r="EO10" s="6"/>
      <c r="FL10" s="6"/>
      <c r="FM10" s="6"/>
      <c r="GJ10" s="6"/>
      <c r="GK10" s="6"/>
      <c r="HH10" s="6"/>
      <c r="HI10" s="6"/>
    </row>
    <row r="11" spans="1:217" x14ac:dyDescent="0.25">
      <c r="B11" s="6">
        <f>Z1</f>
        <v>36</v>
      </c>
      <c r="C11" s="6" t="s">
        <v>0</v>
      </c>
      <c r="D11" s="6" t="s">
        <v>11</v>
      </c>
      <c r="E11" s="6">
        <f>AA5</f>
        <v>66.83263487348087</v>
      </c>
      <c r="F11" s="6">
        <f>AI5</f>
        <v>63.514508492643344</v>
      </c>
      <c r="G11" s="6">
        <f>AQ5</f>
        <v>64.019072991494795</v>
      </c>
      <c r="H11" s="6">
        <f t="shared" ref="H11:H12" si="0">AVERAGE(E11:G11)</f>
        <v>64.788738785873008</v>
      </c>
      <c r="I11" s="6">
        <f t="shared" ref="I11:I12" si="1">STDEV(E11:G11)</f>
        <v>1.787954067105574</v>
      </c>
      <c r="J11" s="6" t="s">
        <v>0</v>
      </c>
      <c r="K11" s="6" t="s">
        <v>4</v>
      </c>
      <c r="L11" s="6">
        <f>AB5</f>
        <v>26.841102021682833</v>
      </c>
      <c r="M11" s="6">
        <f>AJ5</f>
        <v>26.919789496020108</v>
      </c>
      <c r="N11" s="6">
        <f>AR5</f>
        <v>31.622742534520434</v>
      </c>
      <c r="O11" s="6">
        <f t="shared" ref="O11:O12" si="2">AVERAGE(L11:N11)</f>
        <v>28.461211350741127</v>
      </c>
      <c r="P11" s="6">
        <f t="shared" ref="P11:P12" si="3">STDEV(L11:N11)</f>
        <v>2.7382489841431776</v>
      </c>
      <c r="Q11" s="6" t="s">
        <v>0</v>
      </c>
      <c r="R11" s="6" t="s">
        <v>5</v>
      </c>
      <c r="S11" s="6">
        <f>AC5</f>
        <v>1.0861597696260765</v>
      </c>
      <c r="T11" s="6">
        <f>AK5</f>
        <v>1.2503441874632941</v>
      </c>
      <c r="U11" s="6">
        <f>AS5</f>
        <v>1.2132037307417631</v>
      </c>
      <c r="V11" s="6">
        <f t="shared" ref="V11:V12" si="4">AVERAGE(S11:U11)</f>
        <v>1.1832358959437113</v>
      </c>
      <c r="W11" s="6">
        <f t="shared" ref="W11:W12" si="5">STDEV(S11:U11)</f>
        <v>8.6096945979512021E-2</v>
      </c>
    </row>
    <row r="12" spans="1:217" x14ac:dyDescent="0.25">
      <c r="B12" s="6">
        <f>Z1</f>
        <v>36</v>
      </c>
      <c r="C12" s="6" t="s">
        <v>1</v>
      </c>
      <c r="D12" s="6" t="s">
        <v>11</v>
      </c>
      <c r="E12" s="6">
        <f>AE5</f>
        <v>66.426925976328249</v>
      </c>
      <c r="F12" s="6">
        <f>AM5</f>
        <v>59.710738559346353</v>
      </c>
      <c r="G12" s="6">
        <f>AQ5</f>
        <v>64.019072991494795</v>
      </c>
      <c r="H12" s="6">
        <f t="shared" si="0"/>
        <v>63.385579175723137</v>
      </c>
      <c r="I12" s="6">
        <f t="shared" si="1"/>
        <v>3.402613578702729</v>
      </c>
      <c r="J12" s="6" t="s">
        <v>1</v>
      </c>
      <c r="K12" s="6" t="s">
        <v>4</v>
      </c>
      <c r="L12" s="6">
        <f>AF5</f>
        <v>27.800893820546577</v>
      </c>
      <c r="M12" s="6">
        <f>AN5</f>
        <v>33.095466304598901</v>
      </c>
      <c r="N12" s="6">
        <f>AV5</f>
        <v>43.345808462292887</v>
      </c>
      <c r="O12" s="6">
        <f t="shared" si="2"/>
        <v>34.747389529146119</v>
      </c>
      <c r="P12" s="6">
        <f t="shared" si="3"/>
        <v>7.9030203441243767</v>
      </c>
      <c r="Q12" s="6" t="s">
        <v>1</v>
      </c>
      <c r="R12" s="6" t="s">
        <v>5</v>
      </c>
      <c r="S12" s="6">
        <f>AG5</f>
        <v>1.1405413788200414</v>
      </c>
      <c r="T12" s="6">
        <f>AO5</f>
        <v>1.2323431481028375</v>
      </c>
      <c r="U12" s="6">
        <f>AW5</f>
        <v>1.1939645105210448</v>
      </c>
      <c r="V12" s="6">
        <f t="shared" si="4"/>
        <v>1.1889496791479746</v>
      </c>
      <c r="W12" s="6">
        <f t="shared" si="5"/>
        <v>4.6105884777739393E-2</v>
      </c>
    </row>
    <row r="13" spans="1:217" x14ac:dyDescent="0.25">
      <c r="B13" s="6">
        <f>AX1</f>
        <v>47</v>
      </c>
      <c r="C13" s="6" t="s">
        <v>0</v>
      </c>
      <c r="D13" s="6" t="s">
        <v>11</v>
      </c>
      <c r="E13" s="6">
        <f>AY5</f>
        <v>51.923162963423906</v>
      </c>
      <c r="F13" s="6">
        <f>BG5</f>
        <v>52.248553780592204</v>
      </c>
      <c r="G13" s="6">
        <f>BO5</f>
        <v>51.87352519574771</v>
      </c>
      <c r="H13" s="6">
        <f t="shared" ref="H13:H14" si="6">AVERAGE(E13:G13)</f>
        <v>52.01508064658794</v>
      </c>
      <c r="I13" s="6">
        <f t="shared" ref="I13:I14" si="7">STDEV(E13:G13)</f>
        <v>0.20371120543872556</v>
      </c>
      <c r="J13" s="6" t="s">
        <v>0</v>
      </c>
      <c r="K13" s="6" t="s">
        <v>4</v>
      </c>
      <c r="L13" s="6">
        <f>AZ5</f>
        <v>1.1087966054295029</v>
      </c>
      <c r="M13" s="6">
        <f>BH5</f>
        <v>3.5295150439675815</v>
      </c>
      <c r="N13" s="6">
        <f>BP5</f>
        <v>6.4790326132729392</v>
      </c>
      <c r="O13" s="6">
        <f t="shared" ref="O13:O14" si="8">AVERAGE(L13:N13)</f>
        <v>3.7057814208900077</v>
      </c>
      <c r="P13" s="6">
        <f t="shared" ref="P13:P14" si="9">STDEV(L13:N13)</f>
        <v>2.689453675323219</v>
      </c>
      <c r="Q13" s="6" t="s">
        <v>0</v>
      </c>
      <c r="R13" s="6" t="s">
        <v>5</v>
      </c>
      <c r="S13" s="6">
        <f>BA5</f>
        <v>0.64073270731069931</v>
      </c>
      <c r="T13" s="6">
        <f>BI5</f>
        <v>0.58760410180943512</v>
      </c>
      <c r="U13" s="6">
        <f>BQ5</f>
        <v>0.58982254029559444</v>
      </c>
      <c r="V13" s="6">
        <f t="shared" ref="V13:V14" si="10">AVERAGE(S13:U13)</f>
        <v>0.60605311647190963</v>
      </c>
      <c r="W13" s="6">
        <f t="shared" ref="W13:W14" si="11">STDEV(S13:U13)</f>
        <v>3.0053882991863418E-2</v>
      </c>
    </row>
    <row r="14" spans="1:217" x14ac:dyDescent="0.25">
      <c r="B14" s="6">
        <f>AX1</f>
        <v>47</v>
      </c>
      <c r="C14" s="6" t="s">
        <v>1</v>
      </c>
      <c r="D14" s="6" t="s">
        <v>11</v>
      </c>
      <c r="E14" s="6">
        <f>BC5</f>
        <v>50.138917386421625</v>
      </c>
      <c r="F14" s="6">
        <f>BK5</f>
        <v>48.457117392556995</v>
      </c>
      <c r="G14" s="6">
        <f>BO5</f>
        <v>51.87352519574771</v>
      </c>
      <c r="H14" s="6">
        <f t="shared" si="6"/>
        <v>50.156519991575443</v>
      </c>
      <c r="I14" s="6">
        <f t="shared" si="7"/>
        <v>1.7082719216233559</v>
      </c>
      <c r="J14" s="6" t="s">
        <v>1</v>
      </c>
      <c r="K14" s="6" t="s">
        <v>4</v>
      </c>
      <c r="L14" s="6">
        <f>BD5</f>
        <v>20.925842431795139</v>
      </c>
      <c r="M14" s="6">
        <f>BL5</f>
        <v>-22.981082165199606</v>
      </c>
      <c r="N14" s="6">
        <f>BT5</f>
        <v>27.802406707353452</v>
      </c>
      <c r="O14" s="6">
        <f t="shared" si="8"/>
        <v>8.5823889913163285</v>
      </c>
      <c r="P14" s="6">
        <f t="shared" si="9"/>
        <v>27.550160029392412</v>
      </c>
      <c r="Q14" s="6" t="s">
        <v>1</v>
      </c>
      <c r="R14" s="6" t="s">
        <v>5</v>
      </c>
      <c r="S14" s="6">
        <f>BE5</f>
        <v>0.62559598123553339</v>
      </c>
      <c r="T14" s="6">
        <f>BM5</f>
        <v>0.61761358427185664</v>
      </c>
      <c r="U14" s="6">
        <f>BU5</f>
        <v>0.63023217691400812</v>
      </c>
      <c r="V14" s="6">
        <f t="shared" si="10"/>
        <v>0.62448058080713276</v>
      </c>
      <c r="W14" s="6">
        <f t="shared" si="11"/>
        <v>6.382813537453306E-3</v>
      </c>
    </row>
    <row r="15" spans="1:217" x14ac:dyDescent="0.25">
      <c r="B15" s="6">
        <f>BV1</f>
        <v>54</v>
      </c>
      <c r="C15" s="6" t="s">
        <v>0</v>
      </c>
      <c r="D15" s="6" t="s">
        <v>11</v>
      </c>
      <c r="E15" s="6">
        <f>BW5</f>
        <v>61.683617099519225</v>
      </c>
      <c r="F15" s="6">
        <f>CE5</f>
        <v>59.937117553843663</v>
      </c>
      <c r="G15" s="6">
        <f>CM5</f>
        <v>52.081963128317206</v>
      </c>
      <c r="H15" s="6">
        <f t="shared" ref="H15:H16" si="12">AVERAGE(E15:G15)</f>
        <v>57.900899260560031</v>
      </c>
      <c r="I15" s="6">
        <f t="shared" ref="I15:I16" si="13">STDEV(E15:G15)</f>
        <v>5.11444801020619</v>
      </c>
      <c r="J15" s="6" t="s">
        <v>0</v>
      </c>
      <c r="K15" s="6" t="s">
        <v>4</v>
      </c>
      <c r="L15" s="6">
        <f>BX5</f>
        <v>31.533719282896186</v>
      </c>
      <c r="M15" s="6">
        <f>CF5</f>
        <v>13.509650165742618</v>
      </c>
      <c r="N15" s="6">
        <f>CN5</f>
        <v>0.496181711671837</v>
      </c>
      <c r="O15" s="6">
        <f t="shared" ref="O15:O16" si="14">AVERAGE(L15:N15)</f>
        <v>15.179850386770214</v>
      </c>
      <c r="P15" s="6">
        <f t="shared" ref="P15:P16" si="15">STDEV(L15:N15)</f>
        <v>15.586030963816004</v>
      </c>
      <c r="Q15" s="6" t="s">
        <v>0</v>
      </c>
      <c r="R15" s="6" t="s">
        <v>5</v>
      </c>
      <c r="S15" s="6">
        <f>BY5</f>
        <v>1.0964750816451867</v>
      </c>
      <c r="T15" s="6">
        <f>CG5</f>
        <v>1.0699428993881592</v>
      </c>
      <c r="U15" s="6">
        <f>CO5</f>
        <v>1.1668939559090643</v>
      </c>
      <c r="V15" s="6">
        <f t="shared" ref="V15:V16" si="16">AVERAGE(S15:U15)</f>
        <v>1.1111039789808035</v>
      </c>
      <c r="W15" s="6">
        <f t="shared" ref="W15:W16" si="17">STDEV(S15:U15)</f>
        <v>5.0103695652835262E-2</v>
      </c>
    </row>
    <row r="16" spans="1:217" x14ac:dyDescent="0.25">
      <c r="B16" s="6">
        <f>BV1</f>
        <v>54</v>
      </c>
      <c r="C16" s="6" t="s">
        <v>1</v>
      </c>
      <c r="D16" s="6" t="s">
        <v>11</v>
      </c>
      <c r="E16" s="6">
        <f>CA5</f>
        <v>56.300818793486812</v>
      </c>
      <c r="F16" s="6">
        <f>CI5</f>
        <v>56.161059885170516</v>
      </c>
      <c r="G16" s="6">
        <f>CM5</f>
        <v>52.081963128317206</v>
      </c>
      <c r="H16" s="6">
        <f t="shared" si="12"/>
        <v>54.847947268991511</v>
      </c>
      <c r="I16" s="6">
        <f t="shared" si="13"/>
        <v>2.396431584243492</v>
      </c>
      <c r="J16" s="6" t="s">
        <v>1</v>
      </c>
      <c r="K16" s="6" t="s">
        <v>4</v>
      </c>
      <c r="L16" s="6">
        <f>CB5</f>
        <v>29.880671770490409</v>
      </c>
      <c r="M16" s="6">
        <f>CJ5</f>
        <v>29.602227004096324</v>
      </c>
      <c r="N16" s="6">
        <f>CR5</f>
        <v>20.766982071914139</v>
      </c>
      <c r="O16" s="6">
        <f t="shared" si="14"/>
        <v>26.749960282166956</v>
      </c>
      <c r="P16" s="6">
        <f t="shared" si="15"/>
        <v>5.1832812069434464</v>
      </c>
      <c r="Q16" s="6" t="s">
        <v>1</v>
      </c>
      <c r="R16" s="6" t="s">
        <v>5</v>
      </c>
      <c r="S16" s="6">
        <f>CC5</f>
        <v>1.0817617887015403</v>
      </c>
      <c r="T16" s="6">
        <f>CK5</f>
        <v>1.092375483224534</v>
      </c>
      <c r="U16" s="6">
        <f>CS5</f>
        <v>1.3262315836703766</v>
      </c>
      <c r="V16" s="6">
        <f t="shared" si="16"/>
        <v>1.1667896185321505</v>
      </c>
      <c r="W16" s="6">
        <f t="shared" si="17"/>
        <v>0.1381827334119983</v>
      </c>
    </row>
    <row r="17" spans="2:23" x14ac:dyDescent="0.25">
      <c r="B17" s="6">
        <f>CT1</f>
        <v>122</v>
      </c>
      <c r="C17" s="6" t="s">
        <v>0</v>
      </c>
      <c r="D17" s="6" t="s">
        <v>11</v>
      </c>
      <c r="E17" s="6">
        <f>CU5</f>
        <v>55.223475881513039</v>
      </c>
      <c r="F17" s="6">
        <f>DC5</f>
        <v>55.880390699359147</v>
      </c>
      <c r="G17" s="6">
        <f>DK5</f>
        <v>54.968225357169842</v>
      </c>
      <c r="H17" s="6">
        <f t="shared" ref="H17:H18" si="18">AVERAGE(E17:G17)</f>
        <v>55.357363979347348</v>
      </c>
      <c r="I17" s="6">
        <f t="shared" ref="I17:I18" si="19">STDEV(E17:G17)</f>
        <v>0.4705910325634125</v>
      </c>
      <c r="J17" s="6" t="s">
        <v>0</v>
      </c>
      <c r="K17" s="6" t="s">
        <v>4</v>
      </c>
      <c r="L17" s="6">
        <f>CV5</f>
        <v>23.279204189133583</v>
      </c>
      <c r="M17" s="6">
        <f>DD5</f>
        <v>17.364962970412297</v>
      </c>
      <c r="N17" s="6">
        <f>DL5</f>
        <v>18.380166221947825</v>
      </c>
      <c r="O17" s="6">
        <f t="shared" ref="O17:O18" si="20">AVERAGE(L17:N17)</f>
        <v>19.674777793831236</v>
      </c>
      <c r="P17" s="6">
        <f t="shared" ref="P17:P18" si="21">STDEV(L17:N17)</f>
        <v>3.1625269389913875</v>
      </c>
      <c r="Q17" s="6" t="s">
        <v>0</v>
      </c>
      <c r="R17" s="6" t="s">
        <v>5</v>
      </c>
      <c r="S17" s="6">
        <f>CW5</f>
        <v>1.5047833289094252</v>
      </c>
      <c r="T17" s="6">
        <f>DE5</f>
        <v>1.4894113714579826</v>
      </c>
      <c r="U17" s="6">
        <f>DM5</f>
        <v>1.4878892034020179</v>
      </c>
      <c r="V17" s="6">
        <f t="shared" ref="V17:V18" si="22">AVERAGE(S17:U17)</f>
        <v>1.4940279679231419</v>
      </c>
      <c r="W17" s="6">
        <f t="shared" ref="W17:W18" si="23">STDEV(S17:U17)</f>
        <v>9.3454583277974446E-3</v>
      </c>
    </row>
    <row r="18" spans="2:23" x14ac:dyDescent="0.25">
      <c r="B18" s="6">
        <f>CT1</f>
        <v>122</v>
      </c>
      <c r="C18" s="6" t="s">
        <v>1</v>
      </c>
      <c r="D18" s="6" t="s">
        <v>11</v>
      </c>
      <c r="E18" s="6">
        <f>CY5</f>
        <v>53.296635694614473</v>
      </c>
      <c r="F18" s="6">
        <f>DG5</f>
        <v>51.626410583268161</v>
      </c>
      <c r="G18" s="6">
        <f>DK5</f>
        <v>54.968225357169842</v>
      </c>
      <c r="H18" s="6">
        <f t="shared" si="18"/>
        <v>53.29709054501749</v>
      </c>
      <c r="I18" s="6">
        <f t="shared" si="19"/>
        <v>1.6709074333826976</v>
      </c>
      <c r="J18" s="6" t="s">
        <v>1</v>
      </c>
      <c r="K18" s="6" t="s">
        <v>4</v>
      </c>
      <c r="L18" s="6">
        <f>CZ5</f>
        <v>21.761508863573912</v>
      </c>
      <c r="M18" s="6">
        <f>DH5</f>
        <v>18.038820089376575</v>
      </c>
      <c r="N18" s="6">
        <f>DP5</f>
        <v>28.198877146651235</v>
      </c>
      <c r="O18" s="6">
        <f t="shared" si="20"/>
        <v>22.666402033200573</v>
      </c>
      <c r="P18" s="6">
        <f t="shared" si="21"/>
        <v>5.1401180519611573</v>
      </c>
      <c r="Q18" s="6" t="s">
        <v>1</v>
      </c>
      <c r="R18" s="6" t="s">
        <v>5</v>
      </c>
      <c r="S18" s="6">
        <f>DA5</f>
        <v>1.3964073901831362</v>
      </c>
      <c r="T18" s="6">
        <f>DI5</f>
        <v>1.3942016320232153</v>
      </c>
      <c r="U18" s="6">
        <f>DQ5</f>
        <v>1.3469130595062964</v>
      </c>
      <c r="V18" s="6">
        <f t="shared" si="22"/>
        <v>1.3791740272375492</v>
      </c>
      <c r="W18" s="6">
        <f t="shared" si="23"/>
        <v>2.7960577094951419E-2</v>
      </c>
    </row>
    <row r="19" spans="2:23" x14ac:dyDescent="0.25">
      <c r="B19" s="6">
        <f>DR1</f>
        <v>126</v>
      </c>
      <c r="C19" s="6" t="s">
        <v>0</v>
      </c>
      <c r="D19" s="6" t="s">
        <v>11</v>
      </c>
      <c r="E19" s="6">
        <f>DS5</f>
        <v>59.404809459116919</v>
      </c>
      <c r="F19" s="6">
        <f>EA5</f>
        <v>60.870227035540736</v>
      </c>
      <c r="G19" s="6">
        <f>EI5</f>
        <v>60.042286338840185</v>
      </c>
      <c r="H19" s="6">
        <f t="shared" ref="H19:H20" si="24">AVERAGE(E19:G19)</f>
        <v>60.105774277832609</v>
      </c>
      <c r="I19" s="6">
        <f t="shared" ref="I19:I20" si="25">STDEV(E19:G19)</f>
        <v>0.7347688120225937</v>
      </c>
      <c r="J19" s="6" t="s">
        <v>0</v>
      </c>
      <c r="K19" s="6" t="s">
        <v>4</v>
      </c>
      <c r="L19" s="6">
        <f>DT5</f>
        <v>22.882499603702751</v>
      </c>
      <c r="M19" s="6">
        <f>EB5</f>
        <v>19.321058940376904</v>
      </c>
      <c r="N19" s="6">
        <f>EJ5</f>
        <v>26.451754548277734</v>
      </c>
      <c r="O19" s="6">
        <f t="shared" ref="O19:O20" si="26">AVERAGE(L19:N19)</f>
        <v>22.88510436411913</v>
      </c>
      <c r="P19" s="6">
        <f t="shared" ref="P19:P20" si="27">STDEV(L19:N19)</f>
        <v>3.5653485175669202</v>
      </c>
      <c r="Q19" s="6" t="s">
        <v>0</v>
      </c>
      <c r="R19" s="6" t="s">
        <v>5</v>
      </c>
      <c r="S19" s="6">
        <f>DU5</f>
        <v>4.927920469206148</v>
      </c>
      <c r="T19" s="6">
        <f>EC5</f>
        <v>5.1421052143150554</v>
      </c>
      <c r="U19" s="6">
        <f>EK5</f>
        <v>4.7028140303482271</v>
      </c>
      <c r="V19" s="6">
        <f t="shared" ref="V19:V20" si="28">AVERAGE(S19:U19)</f>
        <v>4.9242799046231438</v>
      </c>
      <c r="W19" s="6">
        <f t="shared" ref="W19:W20" si="29">STDEV(S19:U19)</f>
        <v>0.21966821882240206</v>
      </c>
    </row>
    <row r="20" spans="2:23" x14ac:dyDescent="0.25">
      <c r="B20" s="6">
        <f>DR1</f>
        <v>126</v>
      </c>
      <c r="C20" s="6" t="s">
        <v>1</v>
      </c>
      <c r="D20" s="6" t="s">
        <v>11</v>
      </c>
      <c r="E20" s="6">
        <f>DW5</f>
        <v>54.46064868938862</v>
      </c>
      <c r="F20" s="6">
        <f>EE5</f>
        <v>53.440749126585004</v>
      </c>
      <c r="G20" s="6">
        <f>EI5</f>
        <v>60.042286338840185</v>
      </c>
      <c r="H20" s="6">
        <f t="shared" si="24"/>
        <v>55.981228051604603</v>
      </c>
      <c r="I20" s="6">
        <f t="shared" si="25"/>
        <v>3.5537578123439069</v>
      </c>
      <c r="J20" s="6" t="s">
        <v>1</v>
      </c>
      <c r="K20" s="6" t="s">
        <v>4</v>
      </c>
      <c r="L20" s="6">
        <f>DX5</f>
        <v>38.18862244700081</v>
      </c>
      <c r="M20" s="6">
        <f>EF5</f>
        <v>36.169709301768179</v>
      </c>
      <c r="N20" s="6">
        <f>EN5</f>
        <v>37.745731100449554</v>
      </c>
      <c r="O20" s="6">
        <f t="shared" si="26"/>
        <v>37.36802094973951</v>
      </c>
      <c r="P20" s="6">
        <f t="shared" si="27"/>
        <v>1.0611320796490551</v>
      </c>
      <c r="Q20" s="6" t="s">
        <v>1</v>
      </c>
      <c r="R20" s="6" t="s">
        <v>5</v>
      </c>
      <c r="S20" s="6">
        <f>DY5</f>
        <v>4.7877631177657944</v>
      </c>
      <c r="T20" s="6">
        <f>EG5</f>
        <v>4.6193870895679101</v>
      </c>
      <c r="U20" s="6">
        <f>EO5</f>
        <v>4.365716695666249</v>
      </c>
      <c r="V20" s="6">
        <f t="shared" si="28"/>
        <v>4.5909556343333175</v>
      </c>
      <c r="W20" s="6">
        <f t="shared" si="29"/>
        <v>0.21245483363958656</v>
      </c>
    </row>
    <row r="21" spans="2:23" x14ac:dyDescent="0.25">
      <c r="B21" s="6">
        <f>EP1</f>
        <v>138</v>
      </c>
      <c r="C21" s="6" t="s">
        <v>0</v>
      </c>
      <c r="D21" s="6" t="s">
        <v>11</v>
      </c>
      <c r="E21" s="6">
        <f>EQ5</f>
        <v>58.134481602743861</v>
      </c>
      <c r="F21" s="6">
        <f>EY5</f>
        <v>59.386793241191334</v>
      </c>
      <c r="G21" s="6">
        <f>FG5</f>
        <v>59.816499926536721</v>
      </c>
      <c r="H21" s="6">
        <f t="shared" ref="H21:H22" si="30">AVERAGE(E21:G21)</f>
        <v>59.112591590157308</v>
      </c>
      <c r="I21" s="6">
        <f t="shared" ref="I21:I22" si="31">STDEV(E21:G21)</f>
        <v>0.87389148037160558</v>
      </c>
      <c r="J21" s="6" t="s">
        <v>0</v>
      </c>
      <c r="K21" s="6" t="s">
        <v>4</v>
      </c>
      <c r="L21" s="6">
        <f>ER5</f>
        <v>16.399209843274061</v>
      </c>
      <c r="M21" s="6">
        <f>EZ5</f>
        <v>6.4666065836512683</v>
      </c>
      <c r="N21" s="6">
        <f>FH5</f>
        <v>7.5277645955652206</v>
      </c>
      <c r="O21" s="6">
        <f t="shared" ref="O21:O22" si="32">AVERAGE(L21:N21)</f>
        <v>10.131193674163516</v>
      </c>
      <c r="P21" s="6">
        <f t="shared" ref="P21:P22" si="33">STDEV(L21:N21)</f>
        <v>5.4541300042936038</v>
      </c>
      <c r="Q21" s="6" t="s">
        <v>0</v>
      </c>
      <c r="R21" s="6" t="s">
        <v>5</v>
      </c>
      <c r="S21" s="6">
        <f>ES5</f>
        <v>2.1952338566621696</v>
      </c>
      <c r="T21" s="6">
        <f>FA5</f>
        <v>2.1271078313717995</v>
      </c>
      <c r="U21" s="6">
        <f>FI5</f>
        <v>2.1833853494973972</v>
      </c>
      <c r="V21" s="6">
        <f t="shared" ref="V21:V22" si="34">AVERAGE(S21:U21)</f>
        <v>2.1685756791771222</v>
      </c>
      <c r="W21" s="6">
        <f t="shared" ref="W21:W22" si="35">STDEV(S21:U21)</f>
        <v>3.6397576591202685E-2</v>
      </c>
    </row>
    <row r="22" spans="2:23" x14ac:dyDescent="0.25">
      <c r="B22" s="6">
        <f>EP1</f>
        <v>138</v>
      </c>
      <c r="C22" s="6" t="s">
        <v>1</v>
      </c>
      <c r="D22" s="6" t="s">
        <v>11</v>
      </c>
      <c r="E22" s="6">
        <f>EU5</f>
        <v>52.106829707100793</v>
      </c>
      <c r="F22" s="6">
        <f>FC5</f>
        <v>55.345799629058106</v>
      </c>
      <c r="G22" s="6">
        <f>FG5</f>
        <v>59.816499926536721</v>
      </c>
      <c r="H22" s="6">
        <f t="shared" si="30"/>
        <v>55.75637642089854</v>
      </c>
      <c r="I22" s="6">
        <f t="shared" si="31"/>
        <v>3.8711992585777337</v>
      </c>
      <c r="J22" s="6" t="s">
        <v>1</v>
      </c>
      <c r="K22" s="6" t="s">
        <v>4</v>
      </c>
      <c r="L22" s="6">
        <f>EV5</f>
        <v>34.475279069760248</v>
      </c>
      <c r="M22" s="6">
        <f>FD5</f>
        <v>22.903804441650447</v>
      </c>
      <c r="N22" s="6">
        <f>FL5</f>
        <v>17.624699097488886</v>
      </c>
      <c r="O22" s="6">
        <f t="shared" si="32"/>
        <v>25.001260869633196</v>
      </c>
      <c r="P22" s="6">
        <f t="shared" si="33"/>
        <v>8.6188748657201604</v>
      </c>
      <c r="Q22" s="6" t="s">
        <v>1</v>
      </c>
      <c r="R22" s="6" t="s">
        <v>5</v>
      </c>
      <c r="S22" s="6">
        <f>EW5</f>
        <v>2.0715211338611939</v>
      </c>
      <c r="T22" s="6">
        <f>FE5</f>
        <v>2.1174261302961686</v>
      </c>
      <c r="U22" s="6">
        <f>FM5</f>
        <v>2.1577840165902473</v>
      </c>
      <c r="V22" s="6">
        <f t="shared" si="34"/>
        <v>2.1155770935825369</v>
      </c>
      <c r="W22" s="6">
        <f t="shared" si="35"/>
        <v>4.3161156573450127E-2</v>
      </c>
    </row>
    <row r="23" spans="2:23" x14ac:dyDescent="0.25">
      <c r="B23" s="6">
        <f>FN1</f>
        <v>151</v>
      </c>
      <c r="C23" s="6" t="s">
        <v>0</v>
      </c>
      <c r="D23" s="6" t="s">
        <v>11</v>
      </c>
      <c r="E23" s="6">
        <f>FO5</f>
        <v>58.66274624515188</v>
      </c>
      <c r="F23" s="6">
        <f>FW5</f>
        <v>58.518980486568104</v>
      </c>
      <c r="G23" s="6">
        <f>GE5</f>
        <v>57.215213484850651</v>
      </c>
      <c r="H23" s="6">
        <f t="shared" ref="H23:H24" si="36">AVERAGE(E23:G23)</f>
        <v>58.13231340552354</v>
      </c>
      <c r="I23" s="6">
        <f t="shared" ref="I23:I24" si="37">STDEV(E23:G23)</f>
        <v>0.79747811675867541</v>
      </c>
      <c r="J23" s="6" t="s">
        <v>0</v>
      </c>
      <c r="K23" s="6" t="s">
        <v>4</v>
      </c>
      <c r="L23" s="6">
        <f>FP5</f>
        <v>8.3545525229702875</v>
      </c>
      <c r="M23" s="6">
        <f>FX5</f>
        <v>2.8698726095610594</v>
      </c>
      <c r="N23" s="6">
        <f>GF5</f>
        <v>2.4724232215679103</v>
      </c>
      <c r="O23" s="6">
        <f t="shared" ref="O23:O24" si="38">AVERAGE(L23:N23)</f>
        <v>4.5656161180330859</v>
      </c>
      <c r="P23" s="6">
        <f t="shared" ref="P23:P24" si="39">STDEV(L23:N23)</f>
        <v>3.2873273056539212</v>
      </c>
      <c r="Q23" s="6" t="s">
        <v>0</v>
      </c>
      <c r="R23" s="6" t="s">
        <v>5</v>
      </c>
      <c r="S23" s="6">
        <f>FQ5</f>
        <v>2.1054705463652392</v>
      </c>
      <c r="T23" s="6">
        <f>FY5</f>
        <v>2.1747802620642953</v>
      </c>
      <c r="U23" s="6">
        <f>GG5</f>
        <v>2.0682625052755985</v>
      </c>
      <c r="V23" s="6">
        <f t="shared" ref="V23:V24" si="40">AVERAGE(S23:U23)</f>
        <v>2.116171104568378</v>
      </c>
      <c r="W23" s="6">
        <f t="shared" ref="W23:W24" si="41">STDEV(S23:U23)</f>
        <v>5.4059084224744834E-2</v>
      </c>
    </row>
    <row r="24" spans="2:23" x14ac:dyDescent="0.25">
      <c r="B24" s="6">
        <f>FN1</f>
        <v>151</v>
      </c>
      <c r="C24" s="6" t="s">
        <v>1</v>
      </c>
      <c r="D24" s="6" t="s">
        <v>11</v>
      </c>
      <c r="E24" s="6">
        <f>FS5</f>
        <v>60.352268130608422</v>
      </c>
      <c r="F24" s="6">
        <f>GA5</f>
        <v>56.755376215015403</v>
      </c>
      <c r="G24" s="6">
        <f>GE5</f>
        <v>57.215213484850651</v>
      </c>
      <c r="H24" s="6">
        <f t="shared" si="36"/>
        <v>58.107619276824828</v>
      </c>
      <c r="I24" s="6">
        <f t="shared" si="37"/>
        <v>1.9574725888952815</v>
      </c>
      <c r="J24" s="6" t="s">
        <v>1</v>
      </c>
      <c r="K24" s="6" t="s">
        <v>4</v>
      </c>
      <c r="L24" s="6">
        <f>FT5</f>
        <v>23.038562169647957</v>
      </c>
      <c r="M24" s="6">
        <f>GB5</f>
        <v>26.97718507832305</v>
      </c>
      <c r="N24" s="6">
        <f>GJ5</f>
        <v>18.469290861655384</v>
      </c>
      <c r="O24" s="6">
        <f t="shared" si="38"/>
        <v>22.828346036542129</v>
      </c>
      <c r="P24" s="6">
        <f t="shared" si="39"/>
        <v>4.2578408985617813</v>
      </c>
      <c r="Q24" s="6" t="s">
        <v>1</v>
      </c>
      <c r="R24" s="6" t="s">
        <v>5</v>
      </c>
      <c r="S24" s="6">
        <f>FU5</f>
        <v>2.0838080920714743</v>
      </c>
      <c r="T24" s="6">
        <f>GC5</f>
        <v>2.081260781769986</v>
      </c>
      <c r="U24" s="6">
        <f>GK5</f>
        <v>1.9858104463769819</v>
      </c>
      <c r="V24" s="6">
        <f t="shared" si="40"/>
        <v>2.0502931067394807</v>
      </c>
      <c r="W24" s="6">
        <f t="shared" si="41"/>
        <v>5.5858144553968585E-2</v>
      </c>
    </row>
    <row r="25" spans="2:23" x14ac:dyDescent="0.25">
      <c r="B25" s="6">
        <f>GL1</f>
        <v>175</v>
      </c>
      <c r="C25" s="6" t="s">
        <v>0</v>
      </c>
      <c r="D25" s="6" t="s">
        <v>11</v>
      </c>
      <c r="E25" s="6">
        <f>GM5</f>
        <v>62.072599792333335</v>
      </c>
      <c r="F25" s="6">
        <f>GU5</f>
        <v>66.013478293063727</v>
      </c>
      <c r="G25" s="6">
        <f>HC5</f>
        <v>63.556777054020884</v>
      </c>
      <c r="H25" s="6">
        <f t="shared" ref="H25:H26" si="42">AVERAGE(E25:G25)</f>
        <v>63.880951713139304</v>
      </c>
      <c r="I25" s="6">
        <f t="shared" ref="I25:I26" si="43">STDEV(E25:G25)</f>
        <v>1.9903386009899595</v>
      </c>
      <c r="J25" s="6" t="s">
        <v>0</v>
      </c>
      <c r="K25" s="6" t="s">
        <v>4</v>
      </c>
      <c r="L25" s="6">
        <f>GN5</f>
        <v>35.122947871512665</v>
      </c>
      <c r="M25" s="6">
        <f>GV5</f>
        <v>21.438275925244312</v>
      </c>
      <c r="N25" s="6">
        <f>HD5</f>
        <v>16.115071451056959</v>
      </c>
      <c r="O25" s="6">
        <f t="shared" ref="O25:O26" si="44">AVERAGE(L25:N25)</f>
        <v>24.225431749271312</v>
      </c>
      <c r="P25" s="6">
        <f t="shared" ref="P25:P26" si="45">STDEV(L25:N25)</f>
        <v>9.8056626341305684</v>
      </c>
      <c r="Q25" s="6" t="s">
        <v>0</v>
      </c>
      <c r="R25" s="6" t="s">
        <v>5</v>
      </c>
      <c r="S25" s="6">
        <f>GO5</f>
        <v>3.4447036939423112</v>
      </c>
      <c r="T25" s="6">
        <f>GW5</f>
        <v>3.5077001422272334</v>
      </c>
      <c r="U25" s="6">
        <f>HE5</f>
        <v>3.514043069340429</v>
      </c>
      <c r="V25" s="6">
        <f t="shared" ref="V25:V26" si="46">AVERAGE(S25:U25)</f>
        <v>3.4888156351699915</v>
      </c>
      <c r="W25" s="6">
        <f t="shared" ref="W25:W26" si="47">STDEV(S25:U25)</f>
        <v>3.8333480147862205E-2</v>
      </c>
    </row>
    <row r="26" spans="2:23" x14ac:dyDescent="0.25">
      <c r="B26" s="6">
        <f>GL1</f>
        <v>175</v>
      </c>
      <c r="C26" s="6" t="s">
        <v>1</v>
      </c>
      <c r="D26" s="6" t="s">
        <v>11</v>
      </c>
      <c r="E26" s="6">
        <f>GQ5</f>
        <v>60.904197074335528</v>
      </c>
      <c r="F26" s="6">
        <f>GY5</f>
        <v>63.844698281870976</v>
      </c>
      <c r="G26" s="6">
        <f>HC5</f>
        <v>63.556777054020884</v>
      </c>
      <c r="H26" s="6">
        <f t="shared" si="42"/>
        <v>62.768557470075791</v>
      </c>
      <c r="I26" s="6">
        <f t="shared" si="43"/>
        <v>1.6209887175009217</v>
      </c>
      <c r="J26" s="6" t="s">
        <v>1</v>
      </c>
      <c r="K26" s="6" t="s">
        <v>4</v>
      </c>
      <c r="L26" s="6">
        <f>GR5</f>
        <v>17.019879825077034</v>
      </c>
      <c r="M26" s="6">
        <f>GZ5</f>
        <v>13.017699505751086</v>
      </c>
      <c r="N26" s="6">
        <f>HH5</f>
        <v>16.743224612242482</v>
      </c>
      <c r="O26" s="6">
        <f t="shared" si="44"/>
        <v>15.593601314356867</v>
      </c>
      <c r="P26" s="6">
        <f t="shared" si="45"/>
        <v>2.2350810102501963</v>
      </c>
      <c r="Q26" s="6" t="s">
        <v>1</v>
      </c>
      <c r="R26" s="6" t="s">
        <v>5</v>
      </c>
      <c r="S26" s="6">
        <f>GS5</f>
        <v>3.3265759965659996</v>
      </c>
      <c r="T26" s="6">
        <f>HA5</f>
        <v>3.2864104854362521</v>
      </c>
      <c r="U26" s="6">
        <f>HI5</f>
        <v>3.3958838998289496</v>
      </c>
      <c r="V26" s="6">
        <f t="shared" si="46"/>
        <v>3.3362901272770671</v>
      </c>
      <c r="W26" s="6">
        <f t="shared" si="47"/>
        <v>5.537942186681432E-2</v>
      </c>
    </row>
  </sheetData>
  <mergeCells count="90">
    <mergeCell ref="GT3:GW3"/>
    <mergeCell ref="GX3:HA3"/>
    <mergeCell ref="HB3:HE3"/>
    <mergeCell ref="HF3:HI3"/>
    <mergeCell ref="FV3:FY3"/>
    <mergeCell ref="FZ3:GC3"/>
    <mergeCell ref="GD3:GG3"/>
    <mergeCell ref="GH3:GK3"/>
    <mergeCell ref="GL3:GO3"/>
    <mergeCell ref="GP3:GS3"/>
    <mergeCell ref="FR3:FU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DV3:DY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BZ3:CC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GT2:HA2"/>
    <mergeCell ref="HB2:HI2"/>
    <mergeCell ref="B3:E3"/>
    <mergeCell ref="F3:I3"/>
    <mergeCell ref="J3:M3"/>
    <mergeCell ref="N3:Q3"/>
    <mergeCell ref="R3:U3"/>
    <mergeCell ref="V3:Y3"/>
    <mergeCell ref="Z3:AC3"/>
    <mergeCell ref="AD3:AG3"/>
    <mergeCell ref="EX2:FE2"/>
    <mergeCell ref="FF2:FM2"/>
    <mergeCell ref="FN2:FU2"/>
    <mergeCell ref="FV2:GC2"/>
    <mergeCell ref="GD2:GK2"/>
    <mergeCell ref="GL2:GS2"/>
    <mergeCell ref="EP2:EW2"/>
    <mergeCell ref="BF2:BM2"/>
    <mergeCell ref="BN2:BU2"/>
    <mergeCell ref="BV2:CC2"/>
    <mergeCell ref="CD2:CK2"/>
    <mergeCell ref="CL2:CS2"/>
    <mergeCell ref="CT2:DA2"/>
    <mergeCell ref="DB2:DI2"/>
    <mergeCell ref="DJ2:DQ2"/>
    <mergeCell ref="DR2:DY2"/>
    <mergeCell ref="DZ2:EG2"/>
    <mergeCell ref="EH2:EO2"/>
    <mergeCell ref="EP1:FM1"/>
    <mergeCell ref="FN1:GK1"/>
    <mergeCell ref="GL1:HI1"/>
    <mergeCell ref="B2:I2"/>
    <mergeCell ref="J2:Q2"/>
    <mergeCell ref="R2:Y2"/>
    <mergeCell ref="Z2:AG2"/>
    <mergeCell ref="AH2:AO2"/>
    <mergeCell ref="AP2:AW2"/>
    <mergeCell ref="AX2:BE2"/>
    <mergeCell ref="B1:Y1"/>
    <mergeCell ref="Z1:AW1"/>
    <mergeCell ref="AX1:BU1"/>
    <mergeCell ref="BV1:CS1"/>
    <mergeCell ref="CT1:DQ1"/>
    <mergeCell ref="DR1:E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A41"/>
  <sheetViews>
    <sheetView tabSelected="1" workbookViewId="0">
      <selection activeCell="H34" sqref="H34"/>
    </sheetView>
  </sheetViews>
  <sheetFormatPr defaultRowHeight="15" x14ac:dyDescent="0.25"/>
  <sheetData>
    <row r="1" spans="1:469" s="6" customFormat="1" ht="15.75" thickBot="1" x14ac:dyDescent="0.3">
      <c r="A1" s="7" t="s">
        <v>7</v>
      </c>
      <c r="B1" s="24">
        <v>3</v>
      </c>
      <c r="C1" s="25"/>
      <c r="D1" s="25"/>
      <c r="E1" s="25"/>
      <c r="F1" s="25"/>
      <c r="G1" s="26"/>
      <c r="H1" s="24">
        <v>36</v>
      </c>
      <c r="I1" s="25"/>
      <c r="J1" s="25"/>
      <c r="K1" s="25"/>
      <c r="L1" s="25"/>
      <c r="M1" s="26"/>
      <c r="N1" s="24">
        <v>47</v>
      </c>
      <c r="O1" s="25"/>
      <c r="P1" s="25"/>
      <c r="Q1" s="25"/>
      <c r="R1" s="25"/>
      <c r="S1" s="26"/>
      <c r="T1" s="24">
        <v>54</v>
      </c>
      <c r="U1" s="25"/>
      <c r="V1" s="25"/>
      <c r="W1" s="25"/>
      <c r="X1" s="25"/>
      <c r="Y1" s="26"/>
      <c r="Z1" s="24">
        <v>122</v>
      </c>
      <c r="AA1" s="25"/>
      <c r="AB1" s="25"/>
      <c r="AC1" s="25"/>
      <c r="AD1" s="25"/>
      <c r="AE1" s="26"/>
      <c r="AF1" s="24">
        <v>126</v>
      </c>
      <c r="AG1" s="25"/>
      <c r="AH1" s="25"/>
      <c r="AI1" s="25"/>
      <c r="AJ1" s="25"/>
      <c r="AK1" s="26"/>
      <c r="AL1" s="24">
        <v>138</v>
      </c>
      <c r="AM1" s="25"/>
      <c r="AN1" s="25"/>
      <c r="AO1" s="25"/>
      <c r="AP1" s="25"/>
      <c r="AQ1" s="26"/>
      <c r="AR1" s="24">
        <v>151</v>
      </c>
      <c r="AS1" s="25"/>
      <c r="AT1" s="25"/>
      <c r="AU1" s="25"/>
      <c r="AV1" s="25"/>
      <c r="AW1" s="26"/>
      <c r="AX1" s="24">
        <v>175</v>
      </c>
      <c r="AY1" s="25"/>
      <c r="AZ1" s="25"/>
      <c r="BA1" s="25"/>
      <c r="BB1" s="25"/>
      <c r="BC1" s="26"/>
      <c r="BD1" s="10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MX1" s="10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</row>
    <row r="2" spans="1:469" s="6" customFormat="1" ht="15.75" thickBot="1" x14ac:dyDescent="0.3">
      <c r="A2" s="8" t="s">
        <v>6</v>
      </c>
      <c r="B2" s="27">
        <v>1</v>
      </c>
      <c r="C2" s="28"/>
      <c r="D2" s="21">
        <v>2</v>
      </c>
      <c r="E2" s="23"/>
      <c r="F2" s="21">
        <v>3</v>
      </c>
      <c r="G2" s="23"/>
      <c r="H2" s="27">
        <v>1</v>
      </c>
      <c r="I2" s="28"/>
      <c r="J2" s="21">
        <v>2</v>
      </c>
      <c r="K2" s="23"/>
      <c r="L2" s="21">
        <v>3</v>
      </c>
      <c r="M2" s="23"/>
      <c r="N2" s="27">
        <v>1</v>
      </c>
      <c r="O2" s="28"/>
      <c r="P2" s="21">
        <v>2</v>
      </c>
      <c r="Q2" s="23"/>
      <c r="R2" s="21">
        <v>3</v>
      </c>
      <c r="S2" s="23"/>
      <c r="T2" s="27">
        <v>1</v>
      </c>
      <c r="U2" s="28"/>
      <c r="V2" s="21">
        <v>2</v>
      </c>
      <c r="W2" s="23"/>
      <c r="X2" s="21">
        <v>3</v>
      </c>
      <c r="Y2" s="23"/>
      <c r="Z2" s="27">
        <v>1</v>
      </c>
      <c r="AA2" s="28"/>
      <c r="AB2" s="21">
        <v>2</v>
      </c>
      <c r="AC2" s="23"/>
      <c r="AD2" s="21">
        <v>3</v>
      </c>
      <c r="AE2" s="23"/>
      <c r="AF2" s="27">
        <v>1</v>
      </c>
      <c r="AG2" s="28"/>
      <c r="AH2" s="21">
        <v>2</v>
      </c>
      <c r="AI2" s="23"/>
      <c r="AJ2" s="21">
        <v>3</v>
      </c>
      <c r="AK2" s="23"/>
      <c r="AL2" s="27">
        <v>1</v>
      </c>
      <c r="AM2" s="28"/>
      <c r="AN2" s="21">
        <v>2</v>
      </c>
      <c r="AO2" s="23"/>
      <c r="AP2" s="21">
        <v>3</v>
      </c>
      <c r="AQ2" s="23"/>
      <c r="AR2" s="27">
        <v>1</v>
      </c>
      <c r="AS2" s="28"/>
      <c r="AT2" s="21">
        <v>2</v>
      </c>
      <c r="AU2" s="23"/>
      <c r="AV2" s="21">
        <v>3</v>
      </c>
      <c r="AW2" s="23"/>
      <c r="AX2" s="27">
        <v>1</v>
      </c>
      <c r="AY2" s="28"/>
      <c r="AZ2" s="21">
        <v>2</v>
      </c>
      <c r="BA2" s="23"/>
      <c r="BB2" s="21">
        <v>3</v>
      </c>
      <c r="BC2" s="23"/>
      <c r="BD2" s="10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MX2" s="10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</row>
    <row r="3" spans="1:469" s="6" customFormat="1" ht="15.75" thickBot="1" x14ac:dyDescent="0.3">
      <c r="A3" s="9" t="s">
        <v>8</v>
      </c>
      <c r="B3" s="12" t="s">
        <v>0</v>
      </c>
      <c r="C3" s="13" t="s">
        <v>1</v>
      </c>
      <c r="D3" s="12" t="s">
        <v>0</v>
      </c>
      <c r="E3" s="13" t="s">
        <v>1</v>
      </c>
      <c r="F3" s="12" t="s">
        <v>0</v>
      </c>
      <c r="G3" s="13" t="s">
        <v>1</v>
      </c>
      <c r="H3" s="12" t="s">
        <v>0</v>
      </c>
      <c r="I3" s="13" t="s">
        <v>1</v>
      </c>
      <c r="J3" s="12" t="s">
        <v>0</v>
      </c>
      <c r="K3" s="13" t="s">
        <v>1</v>
      </c>
      <c r="L3" s="12" t="s">
        <v>0</v>
      </c>
      <c r="M3" s="13" t="s">
        <v>1</v>
      </c>
      <c r="N3" s="12" t="s">
        <v>0</v>
      </c>
      <c r="O3" s="13" t="s">
        <v>1</v>
      </c>
      <c r="P3" s="12" t="s">
        <v>0</v>
      </c>
      <c r="Q3" s="13" t="s">
        <v>1</v>
      </c>
      <c r="R3" s="12" t="s">
        <v>0</v>
      </c>
      <c r="S3" s="13" t="s">
        <v>1</v>
      </c>
      <c r="T3" s="12" t="s">
        <v>0</v>
      </c>
      <c r="U3" s="13" t="s">
        <v>1</v>
      </c>
      <c r="V3" s="12" t="s">
        <v>0</v>
      </c>
      <c r="W3" s="13" t="s">
        <v>1</v>
      </c>
      <c r="X3" s="12" t="s">
        <v>0</v>
      </c>
      <c r="Y3" s="13" t="s">
        <v>1</v>
      </c>
      <c r="Z3" s="12" t="s">
        <v>0</v>
      </c>
      <c r="AA3" s="13" t="s">
        <v>1</v>
      </c>
      <c r="AB3" s="12" t="s">
        <v>0</v>
      </c>
      <c r="AC3" s="13" t="s">
        <v>1</v>
      </c>
      <c r="AD3" s="12" t="s">
        <v>0</v>
      </c>
      <c r="AE3" s="13" t="s">
        <v>1</v>
      </c>
      <c r="AF3" s="12" t="s">
        <v>0</v>
      </c>
      <c r="AG3" s="13" t="s">
        <v>1</v>
      </c>
      <c r="AH3" s="12" t="s">
        <v>0</v>
      </c>
      <c r="AI3" s="13" t="s">
        <v>1</v>
      </c>
      <c r="AJ3" s="12" t="s">
        <v>0</v>
      </c>
      <c r="AK3" s="13" t="s">
        <v>1</v>
      </c>
      <c r="AL3" s="12" t="s">
        <v>0</v>
      </c>
      <c r="AM3" s="13" t="s">
        <v>1</v>
      </c>
      <c r="AN3" s="12" t="s">
        <v>0</v>
      </c>
      <c r="AO3" s="13" t="s">
        <v>1</v>
      </c>
      <c r="AP3" s="12" t="s">
        <v>0</v>
      </c>
      <c r="AQ3" s="13" t="s">
        <v>1</v>
      </c>
      <c r="AR3" s="12" t="s">
        <v>0</v>
      </c>
      <c r="AS3" s="13" t="s">
        <v>1</v>
      </c>
      <c r="AT3" s="12" t="s">
        <v>0</v>
      </c>
      <c r="AU3" s="13" t="s">
        <v>1</v>
      </c>
      <c r="AV3" s="12" t="s">
        <v>0</v>
      </c>
      <c r="AW3" s="13" t="s">
        <v>1</v>
      </c>
      <c r="AX3" s="12" t="s">
        <v>0</v>
      </c>
      <c r="AY3" s="13" t="s">
        <v>1</v>
      </c>
      <c r="AZ3" s="12" t="s">
        <v>0</v>
      </c>
      <c r="BA3" s="13" t="s">
        <v>1</v>
      </c>
      <c r="BB3" s="12" t="s">
        <v>0</v>
      </c>
      <c r="BC3" s="13" t="s">
        <v>1</v>
      </c>
      <c r="MX3" s="10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</row>
    <row r="4" spans="1:469" s="6" customFormat="1" ht="15.75" thickBot="1" x14ac:dyDescent="0.3">
      <c r="B4" s="14" t="s">
        <v>12</v>
      </c>
      <c r="C4" s="4" t="s">
        <v>12</v>
      </c>
      <c r="D4" s="14" t="s">
        <v>12</v>
      </c>
      <c r="E4" s="4" t="s">
        <v>12</v>
      </c>
      <c r="F4" s="14" t="s">
        <v>12</v>
      </c>
      <c r="G4" s="4" t="s">
        <v>12</v>
      </c>
      <c r="H4" s="14" t="s">
        <v>12</v>
      </c>
      <c r="I4" s="4" t="s">
        <v>12</v>
      </c>
      <c r="J4" s="14" t="s">
        <v>12</v>
      </c>
      <c r="K4" s="4" t="s">
        <v>12</v>
      </c>
      <c r="L4" s="14" t="s">
        <v>12</v>
      </c>
      <c r="M4" s="4" t="s">
        <v>12</v>
      </c>
      <c r="N4" s="14" t="s">
        <v>12</v>
      </c>
      <c r="O4" s="4" t="s">
        <v>12</v>
      </c>
      <c r="P4" s="14" t="s">
        <v>12</v>
      </c>
      <c r="Q4" s="4" t="s">
        <v>12</v>
      </c>
      <c r="R4" s="14" t="s">
        <v>12</v>
      </c>
      <c r="S4" s="4" t="s">
        <v>12</v>
      </c>
      <c r="T4" s="14" t="s">
        <v>12</v>
      </c>
      <c r="U4" s="4" t="s">
        <v>12</v>
      </c>
      <c r="V4" s="14" t="s">
        <v>12</v>
      </c>
      <c r="W4" s="4" t="s">
        <v>12</v>
      </c>
      <c r="X4" s="14" t="s">
        <v>12</v>
      </c>
      <c r="Y4" s="4" t="s">
        <v>12</v>
      </c>
      <c r="Z4" s="14" t="s">
        <v>12</v>
      </c>
      <c r="AA4" s="4" t="s">
        <v>12</v>
      </c>
      <c r="AB4" s="14" t="s">
        <v>12</v>
      </c>
      <c r="AC4" s="4" t="s">
        <v>12</v>
      </c>
      <c r="AD4" s="14" t="s">
        <v>12</v>
      </c>
      <c r="AE4" s="4" t="s">
        <v>12</v>
      </c>
      <c r="AF4" s="14" t="s">
        <v>12</v>
      </c>
      <c r="AG4" s="4" t="s">
        <v>12</v>
      </c>
      <c r="AH4" s="14" t="s">
        <v>12</v>
      </c>
      <c r="AI4" s="4" t="s">
        <v>12</v>
      </c>
      <c r="AJ4" s="14" t="s">
        <v>12</v>
      </c>
      <c r="AK4" s="4" t="s">
        <v>12</v>
      </c>
      <c r="AL4" s="14" t="s">
        <v>12</v>
      </c>
      <c r="AM4" s="4" t="s">
        <v>12</v>
      </c>
      <c r="AN4" s="14" t="s">
        <v>12</v>
      </c>
      <c r="AO4" s="4" t="s">
        <v>12</v>
      </c>
      <c r="AP4" s="14" t="s">
        <v>12</v>
      </c>
      <c r="AQ4" s="4" t="s">
        <v>12</v>
      </c>
      <c r="AR4" s="14" t="s">
        <v>12</v>
      </c>
      <c r="AS4" s="4" t="s">
        <v>12</v>
      </c>
      <c r="AT4" s="14" t="s">
        <v>12</v>
      </c>
      <c r="AU4" s="4" t="s">
        <v>12</v>
      </c>
      <c r="AV4" s="14" t="s">
        <v>12</v>
      </c>
      <c r="AW4" s="4" t="s">
        <v>12</v>
      </c>
      <c r="AX4" s="14" t="s">
        <v>12</v>
      </c>
      <c r="AY4" s="4" t="s">
        <v>12</v>
      </c>
      <c r="AZ4" s="14" t="s">
        <v>12</v>
      </c>
      <c r="BA4" s="4" t="s">
        <v>12</v>
      </c>
      <c r="BB4" s="14" t="s">
        <v>12</v>
      </c>
      <c r="BC4" s="4" t="s">
        <v>12</v>
      </c>
    </row>
    <row r="5" spans="1:469" s="6" customFormat="1" x14ac:dyDescent="0.25">
      <c r="B5" s="6">
        <v>10646.977533333333</v>
      </c>
      <c r="C5" s="6">
        <v>10833.922499999999</v>
      </c>
      <c r="D5" s="6">
        <v>10739.338499999998</v>
      </c>
      <c r="E5" s="6">
        <v>11593.1384</v>
      </c>
      <c r="F5" s="6">
        <v>11216.59126666667</v>
      </c>
      <c r="G5" s="6">
        <v>10734.508866666665</v>
      </c>
      <c r="H5" s="6">
        <v>45928.823999999993</v>
      </c>
      <c r="I5" s="6">
        <v>42506.294266666671</v>
      </c>
      <c r="J5" s="6">
        <v>37377.843100000006</v>
      </c>
      <c r="K5" s="6">
        <v>38964.704033333335</v>
      </c>
      <c r="L5" s="6">
        <v>37556.570666666667</v>
      </c>
      <c r="M5" s="6">
        <v>37295.825100000002</v>
      </c>
      <c r="N5" s="6">
        <v>32321.571866666665</v>
      </c>
      <c r="O5" s="6">
        <v>34343.052733333338</v>
      </c>
      <c r="P5" s="6">
        <v>31646.700166666666</v>
      </c>
      <c r="Q5" s="6">
        <v>32202.414033333331</v>
      </c>
      <c r="R5" s="6">
        <v>29523.521133333332</v>
      </c>
      <c r="S5" s="6">
        <v>31200.477866666668</v>
      </c>
      <c r="T5" s="6">
        <v>19311.732400000001</v>
      </c>
      <c r="U5" s="6">
        <v>16813.883133333336</v>
      </c>
      <c r="V5" s="6">
        <v>18480.905299999999</v>
      </c>
      <c r="W5" s="6">
        <v>17878.274433333332</v>
      </c>
      <c r="X5" s="6">
        <v>15913.022766666669</v>
      </c>
      <c r="Y5" s="6">
        <v>12440.481066666664</v>
      </c>
      <c r="Z5" s="6">
        <v>53100.236566666674</v>
      </c>
      <c r="AA5" s="6">
        <v>54679.588566666673</v>
      </c>
      <c r="AB5" s="6">
        <v>52237.866733333336</v>
      </c>
      <c r="AC5" s="6">
        <v>56040.0239</v>
      </c>
      <c r="AD5" s="6">
        <v>49152.149366666672</v>
      </c>
      <c r="AE5" s="6">
        <v>51848.281599999995</v>
      </c>
      <c r="AF5" s="6">
        <v>19673.121033333333</v>
      </c>
      <c r="AG5" s="6">
        <v>18711.502566666666</v>
      </c>
      <c r="AH5" s="6">
        <v>18527.020133333332</v>
      </c>
      <c r="AI5" s="6">
        <v>18974.478800000001</v>
      </c>
      <c r="AJ5" s="6">
        <v>18933.755766666669</v>
      </c>
      <c r="AK5" s="6">
        <v>18389.459600000006</v>
      </c>
      <c r="AL5" s="6">
        <v>23694.016733333337</v>
      </c>
      <c r="AM5" s="6">
        <v>23747.678133333331</v>
      </c>
      <c r="AN5" s="6">
        <v>24758.977733333333</v>
      </c>
      <c r="AO5" s="6">
        <v>24073.495733333337</v>
      </c>
      <c r="AP5" s="6">
        <v>23771.4889</v>
      </c>
      <c r="AQ5" s="6">
        <v>22324.393366666663</v>
      </c>
      <c r="AR5" s="6">
        <v>36287.714866666662</v>
      </c>
      <c r="AS5" s="6">
        <v>40566.744999999995</v>
      </c>
      <c r="AT5" s="6">
        <v>36546.375</v>
      </c>
      <c r="AU5" s="6">
        <v>37724.441399999996</v>
      </c>
      <c r="AV5" s="6">
        <v>34912.154733333329</v>
      </c>
      <c r="AW5" s="6">
        <v>35334.273366666675</v>
      </c>
      <c r="AX5" s="6">
        <v>26131.669600000001</v>
      </c>
      <c r="AY5" s="6">
        <v>27128.401433333333</v>
      </c>
      <c r="AZ5" s="6">
        <v>25267.87526666667</v>
      </c>
      <c r="BA5" s="6">
        <v>25447.863133333336</v>
      </c>
      <c r="BB5" s="6">
        <v>25116.781200000001</v>
      </c>
      <c r="BC5" s="6">
        <v>24812.350466666667</v>
      </c>
    </row>
    <row r="6" spans="1:469" s="6" customFormat="1" x14ac:dyDescent="0.25"/>
    <row r="7" spans="1:469" s="6" customFormat="1" x14ac:dyDescent="0.25"/>
    <row r="8" spans="1:469" s="6" customFormat="1" x14ac:dyDescent="0.25"/>
    <row r="9" spans="1:469" s="6" customFormat="1" x14ac:dyDescent="0.25"/>
    <row r="10" spans="1:469" s="6" customFormat="1" x14ac:dyDescent="0.25"/>
    <row r="11" spans="1:469" s="6" customFormat="1" x14ac:dyDescent="0.25"/>
    <row r="12" spans="1:469" s="6" customFormat="1" x14ac:dyDescent="0.25"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</row>
    <row r="13" spans="1:469" s="6" customFormat="1" x14ac:dyDescent="0.25"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</row>
    <row r="14" spans="1:469" s="6" customFormat="1" x14ac:dyDescent="0.25"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</row>
    <row r="15" spans="1:469" s="6" customFormat="1" x14ac:dyDescent="0.25"/>
    <row r="16" spans="1:469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</sheetData>
  <mergeCells count="36">
    <mergeCell ref="AL1:AQ1"/>
    <mergeCell ref="AR1:AW1"/>
    <mergeCell ref="AX1:BC1"/>
    <mergeCell ref="B1:G1"/>
    <mergeCell ref="H1:M1"/>
    <mergeCell ref="N1:S1"/>
    <mergeCell ref="T1:Y1"/>
    <mergeCell ref="Z1:AE1"/>
    <mergeCell ref="AF1:AK1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Endpoints</vt:lpstr>
      <vt:lpstr>F0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2018-06-19T11:30:22Z</dcterms:created>
  <dcterms:modified xsi:type="dcterms:W3CDTF">2018-07-12T12:21:11Z</dcterms:modified>
</cp:coreProperties>
</file>