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johncarmack/Dropbox/data_stories/five iron frenzy/03 quantity-is-job-1/"/>
    </mc:Choice>
  </mc:AlternateContent>
  <xr:revisionPtr revIDLastSave="0" documentId="12_ncr:500000_{817A4EB4-A305-0840-893B-2EE3ED19D201}" xr6:coauthVersionLast="31" xr6:coauthVersionMax="31" xr10:uidLastSave="{00000000-0000-0000-0000-000000000000}"/>
  <bookViews>
    <workbookView xWindow="26180" yWindow="460" windowWidth="24340" windowHeight="26760" activeTab="1" xr2:uid="{FCC4DCEE-38E3-B04C-A8B7-678466BF65B5}"/>
  </bookViews>
  <sheets>
    <sheet name="Track Info" sheetId="1" r:id="rId1"/>
    <sheet name="Album Info"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2" l="1"/>
</calcChain>
</file>

<file path=xl/sharedStrings.xml><?xml version="1.0" encoding="utf-8"?>
<sst xmlns="http://schemas.openxmlformats.org/spreadsheetml/2006/main" count="42" uniqueCount="41">
  <si>
    <t>track</t>
  </si>
  <si>
    <t>title</t>
  </si>
  <si>
    <t>lyrics</t>
  </si>
  <si>
    <t>seconds</t>
  </si>
  <si>
    <t>album_name</t>
  </si>
  <si>
    <t>release_date</t>
  </si>
  <si>
    <t>Quantity is Job One</t>
  </si>
  <si>
    <t>My Evil Plan to Save the World</t>
  </si>
  <si>
    <t>All That Is Good</t>
  </si>
  <si>
    <t>Dandelions</t>
  </si>
  <si>
    <t>One Girl Army</t>
  </si>
  <si>
    <t>Sweet Talkin' Woman</t>
  </si>
  <si>
    <t>When I Go Out</t>
  </si>
  <si>
    <t>Get Your Riot Gear</t>
  </si>
  <si>
    <t>The Untimely Death of Brad</t>
  </si>
  <si>
    <t>These Are Not My Pants (The Rock Opera) [Latin]</t>
  </si>
  <si>
    <t>These Are Not My Pants (The Rock Opera) [Piano]</t>
  </si>
  <si>
    <t>These Are Not My Pants (The Rock Opera) [Country]</t>
  </si>
  <si>
    <t>These Are Not My Pants (The Rock Opera) [Rock]</t>
  </si>
  <si>
    <t>These Are Not My Pants (The Rock Opera) [Jazz]</t>
  </si>
  <si>
    <t>These Are Not My Pants (The Rock Opera) [Reggae]</t>
  </si>
  <si>
    <t>These Are Not My Pants (The Rock Opera) [Weird]</t>
  </si>
  <si>
    <t>These Are Not My Pants (The Rock Opera) [Rap]</t>
  </si>
  <si>
    <t>When I Go Out / Kingdom of the Dinosaurs</t>
  </si>
  <si>
    <t>I have an evil plan to save the world for every man
and I think it's better than the way it's being run
oh the groundwork's laid
no, don't be afraid
I'm sure that I can fix it
when I figure out the physics
my evil plan to save the world
just you wait 'till it's unfurled
it'll go down in history
it's prophetic
no, it's not pathetic
I can't believe I made it up myself
I have an evil plan
to save the world you understand
the exemplary feat
you'd think I'd have to cheat
I'd make Voltaire proud
deep and furrow browed
uncanny and so clever
it's "our newest plan ever!”
got tired of whining
a grander scheme with silver lining
for every boy and girl
we can't be responsible
for all that's wrong with this world
my evil plan to save the world
just you wait 'till it's unfurled
it'll go down in history
it's prophetic
no, it's not pathetic
I can't believe I made it up myself
starving children in pain
you can't believe in that god
the world's not spinning your way
does every dog still have his day?
my evil plan to save the world
just you wait 'till it's unfurled
it'll go down in history, yeah
it's prophetic
no, it's not pathetic
I can't believe I made it up myself
my evil plan to save the world
just you wait 'till it's unfurled
it'll go down in history
it's prophetic
no, it's not pathetic
I can't believe I made it up myself
yeah</t>
  </si>
  <si>
    <t>where does the misunderstanding come from?
demanding that we be outstanding and then some?
perfection never was a requirement although some might say
we desired it
so then for times when things get old I might get cynical
I see that I don't see
do they see You when they see me?
in honesty there's room for improvement
thoughts may change , the truth be told
a closed mind will leave you empty
use your mind to use your soul
alert the press, their dogmas are a mess
opinions shift, a broken sift, an empty hand
and billboards ask, "where do they stand."
do all streams lead to one sea?
logically there's room for all questions
though the answers aren't all known
objectivity's the myth of plenty
who doubt His truth within their soul
in honesty there's room for improvement
thoughts may change , the truth be told
a closed mind will leave you empty
use your mind to use your soul</t>
  </si>
  <si>
    <t>in a field of yellow flowers underneath the sun
bluest eyes that spark with lightning; boy with shoes undone
he is young, so full of hope reveling in tiny dreams
filling up his arms with flowers right for giving any queen
running to her, beaming bright while cradling his prize
a flickering of yellow light within his mother's eyes
she holds them to her heart keeping them where they'll be safe
clasped within her very marrow, dandelions in a vase
she sees love where anyone else would see weeds
all hope is found, here is everything he needs
fathomless Your endless mercy weight I could not lift
where do I fit in this puzzle? What good are these gifts?
not a martyr or a saint
scarcely can I struggle through
all that I have ever wanted was to give my best to You
Lord search my heart create in me something clean
dandelions: You see flowers in these weeds
gently lifting hands to heaven
softened by the sweetest hush
a Father sings over His children
loving them so very much
more than words could warrant
deeper than the darkest blue
more than sacrifice could merit
Lord, I give my heart to You
Lord search my heart create in me something clean
dandelions: You see flowers in these weeds
Lord search my heart create in me something clean
dandelions: You see flowers in these weeds</t>
  </si>
  <si>
    <t>here lies the old myth
breaking the mold with
truth to take away the trickery
twenty centuries of progress
suffer slowly as we regress
losing headway to ourselves
behold the covers, the sisters, the mothers
the daughters, and spouses, on the magazines
truth has been abused
how could she fill those shoes?
propaganda meant to fuel their schemes
she is strong but never silent
sure of where her strength comes from
one day, one girl army will overcome
treading the current, issues at hand
shifting, we sway, from justice and then back again
what we once broke, He has made right
lifting her up, giving birth to Jesus Christ
she is strong but never silent
sure of where her strength comes from
one day, one girl army will overcome
she is strong but never silent
sure of where her strength comes from
one day, one girl army will overcome
she is strong but never silent
sure of where her strength comes from
one day, one girl army will overcome</t>
  </si>
  <si>
    <t>where did you go?
I was searching, searching
on a one way street
I was hoping, hoping
for a chance to meet
I was waiting for the operator on the line
she's gone so long
what can I do? Where could she be?
no, no, no, don't know what I'm gonna do
I gotta get back to you
you gotta slow down, slow down
sweet talkin' woman, slow down
you got me running, run, run
you got me searching
hold on, hold on, sweet talkin' Lola
hold on, it's so sad if that's the way it's over
I was, working, many days go by
I was thinking, thinking
'bout the lonely night
communications breakdown all around
she's gone so long. What can I do?
where could she go? No, no, no
don't know what I'm gonna do
I gotta get back to you
you gotta slow down, slow down
sweet talkin' woman, slow down
you got me running, run, run
you got me searching
hold on, hold on, sweet talkin' Lola
hold on, it's so sad if that's the way it's over
slow down, slow down
sweet talkin' woman, slow down
you got me running, run, run
you got me searching
hold on, hold on, sweet talkin' Lola
hold on, it's so sad if that's the way it's over
I've been living, living, on a dead end street
I've been asking, asking, everybody I meet
insufficient data coming through
she's gone so long. What could I do?
where could she be?
no, no, no, don't know what I'm gonna do
I gotta get back to you. ohhhhhhh!
slow down, slow down
sweet talkin' woman, slow down
you got me running, run, run
you got me searching
hold on, hold on, sweet talkin' Lola
hold on, it's so sad if that's the way it's over
slow down, slow down
sweet talkin' woman, slow down
you got me running, run, run
you got me searching
hold on, hold on, sweet talkin' Lola
hold on, it's so sad if that's the way it's over</t>
  </si>
  <si>
    <t>when I go out
I play in the street
I get hit by cars
I make mashed potatoes
I get hit by cars</t>
  </si>
  <si>
    <t>something stirring in the air, a victory?
a time-bomb ticking to explode
three two one and go
something passive, something not
billy clubs out, call the S.W.A.T
rabid dogs without a leash
is this how you keep the peace?
you want riots? wear your riot gear
you want violence?
then shoot some tear gas in the air
it is written on your badge
'to serve and protect'
it seemed you only served yourselves
protecting your own neck
controlling with fear, menacing and threatening
you want my respect?
you better start respecting me
go and get your riot gear
swing your girlie all around
we'll be dancing on the cinders
as the town is burning down
swing her around, burn it all down
something smelled of power tripping
crowd control was rank
tear gas everyone downtown
what you did really stank
legislation, never made you judge and jury
martial law now
beat the kids down with no worries
go and get your riot gear
swing your girlie all around
we'll be dancing on the cinders
as the town is burning down
awing her around, burn it all down
go and get your riot gear
swing that girlie all around
we'll be dancing on the cinders
as the town is burning down
swing her around, burn it all down</t>
  </si>
  <si>
    <t>darb llik s’tel daed si darb
here is the tale, its spoken word-for-word
it may be abominable, but yes it must be heard
nauseating at first
you can expect the worst
so listen closely, as the plot unfolds…
I might stretch the truth
maybe a little lie
there was a boy named Brad
he played trumpet
and he died
too young for him to cease
why? We haven't got a clue
it's on the internet
so then it must be true
the untimely death of Brad
how sad it must have been
if you see him anywhere
remember to console him
I curse the day
I ever met the boy
only the good die young
they say
the details of his death are vague
unbelievable it seems
as if his passing was only a dream
catastrophe, calamity
what will we tell his mother now?
cataclysmic, a tragic mishap
I just heard that their band is breaking up
I hear his trumpet
his voice rings in my ears
it sometimes seems he's standing very near
I don't believe in ghosts
I've never seen one
but isn't the trumpet playing haunting on this album?
the untimely death of Brad
how sad it must have been
if you see him anywhere
remember to console him
a day that lives in infamy
in horror we behold
his passing
his memory
but the truth must be told</t>
  </si>
  <si>
    <t>aieee... I love my pantalones
they fit me oh so tight
they make me smile with delight
do you like Five Iron Frenzy
singing about their pants?
it's kind of silly
brings on romance
thank you for this little listen</t>
  </si>
  <si>
    <t>I'll never forget when I saw you standing there wearing pants
you were all alone
and I thought to myself
"man I wish I had those pants!"
but the problem was...
those weren't my pants
I dunno whose pants they are
but I want 'em
I only know that I want 'em
so why don't you come over here
and rock, baby
oh, hold on to me tight, baby
and keep wearin' them pants
cause I love you....</t>
  </si>
  <si>
    <t>these are not my pants
I don't know whose they are
they smell a lot like Bobby's
cause he likes to fart
these are not my pants
how did they get here?
and I'm fillin up with fear
cause these are not my pants
thank you, I'll be at the grand ol' opry tonite</t>
  </si>
  <si>
    <t>WAAAAAAAH!!!
these are not my pants
whose pants are these anyways?
these are not my pants
whose pants are these anyways?
are these Bobby's, or Timmy's, or Billy's pants, no no!!!
these are not my pants
wuuuuuuuuuuuuuh
are you listening to what I say?</t>
  </si>
  <si>
    <t>pants
pants now
I got my pants on
and I'm chilling
but they aren't my pants
these are not my pants
that's what I gotta say
I ain't wearin' no pants
I got Billy, Bobby, Jerry, Filly, Illy, ooh, chilly, mmm pants
ooh....little bit o' oooohhh
hmmmm ah my pants
whose pants are these?
they're not my pants
they're not your pants
they're not Billy's pants, or Bobby's, or Timmy's
what's goin on?
whose pants?
oh
hmmm
that's what I'm tryin' to say
that's what I'm tryin' to say
but yo don't step this way
cause I got my pants
awww yeah</t>
  </si>
  <si>
    <t>c'mon people now
this is the time to unite over the revolution of the pants
right now is the time
now who hold the pants
and whose are these pants
will we ever found the home for the pants?
c'mon now....unite under the revolution of the pants
yes...
right now</t>
  </si>
  <si>
    <t>these are not my pants
these are not my pants
these are not my pants
bobby... BOBBY!
bobby's pants!
woohoohoo
these are not my... PANTS!</t>
  </si>
  <si>
    <t>check one check [BLEEP]
uh
yo Bobby and Billy
you out th [BLEEP] what's up? [BLEEP]
yo me and Bobby we was walkin' down the s [BLEEP]
and yo we didn't have nothin' to [BLEEP]
but we had our pants on
But yo these ain't my pants
Uh, I get 'em off now
[BLEEP] um, tight
oh they so tight I be [BLEEP] ing my [BLEEP]
ouch, ooie, ooie eee [BLEEP]
um, Billy, Timmy, um, hello there
yeah....cause we in the stree [BLEEP]
uh
talkin' bout the Bobbys and the Billys out there
and they tight pants on
you got to loosen them thing [BLEEP] an, loosen 'em up
[BLEEP] y'know what I'm saying? word up
wassu [BLEEP]
YEAHH
HUUU [BLEEP] UUH
WASSUUUU [BLEEP]
hey wassup this is Bobby and Billy [BLEEP]
UHHHH [BLEEP] [BLEEP] [BLEEP] [BLEEP]
wassup!
in the city of Compton!
C-O-M- [BLEEP] -O-N!
[BLEEP]</t>
  </si>
  <si>
    <t>ah
ready
are we recording
hi kids five iron frenzy when I go out
when I go out
I play in the street
I get hit by cars
I make mashed potatoes
I get hit by cars
when i go out oh
when I go out
I play in the street
I get hit by cars
I make mashed potatoes
I get hit by cars
yeah
woo
oh let’s do it again come on
when I go out
I play in the street
I get hit by cars
I make mashed potatoes
I get hit by cars
yeah
let’s do kingdom of the dinosaurs
kingdom of the dinosaurs come on we’ve got the time
kingdom
of the dinosaurs
kingdom
of the dinosaurs
kingdom
of the dinosaurs
rip off your face
of the dinosaurs
kingdom
of the dinosaurs
eeee-lak
goo-be-schna
that's caveman talk!
kingdom
of the dinosaurs
kingdom
of the dinosaurs
rip off your face
of the dinosaurs
rawr
kingdom
of the dinosaurs
that’s enough
kingdom
of the dinosaurs
okay i think that’s enough
absolutely enough now
there that’s it now
oh yeah there now
oh kids’ll really go for us now
buy all our albums we’re five iron frenzy wooo
okay alright uh there and yeah
oh that’s supposed to end right THERE
sorry I apologize to any parents of the kids who bought this album
and to the kids
and their pets
for having to listen to this
especially this song
it’s terrible
waaaaaaaah
there
thank you goodnight
ahhhh
woo
should we make up some more songs while we’re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</si>
</sst>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5" formatCode="mmmm\ d\,\ yy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NumberFormat="1"/>
    <xf numFmtId="17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FA3B-54C9-C145-91E3-9F8F6E6F7B5E}">
  <dimension ref="A1:D18"/>
  <sheetViews>
    <sheetView topLeftCell="A15" workbookViewId="0">
      <selection activeCell="D19" sqref="D19"/>
    </sheetView>
  </sheetViews>
  <sheetFormatPr baseColWidth="10" defaultRowHeight="16" x14ac:dyDescent="0.2"/>
  <cols>
    <col min="2" max="2" width="51.83203125" bestFit="1" customWidth="1"/>
    <col min="3" max="3" width="9" customWidth="1"/>
    <col min="4" max="4" width="79.1640625" customWidth="1"/>
  </cols>
  <sheetData>
    <row r="1" spans="1:4" x14ac:dyDescent="0.2">
      <c r="A1" s="1" t="s">
        <v>0</v>
      </c>
      <c r="B1" s="1" t="s">
        <v>1</v>
      </c>
      <c r="C1" s="1" t="s">
        <v>3</v>
      </c>
      <c r="D1" s="1" t="s">
        <v>2</v>
      </c>
    </row>
    <row r="2" spans="1:4" ht="409.6" x14ac:dyDescent="0.2">
      <c r="A2">
        <v>1</v>
      </c>
      <c r="B2" t="s">
        <v>7</v>
      </c>
      <c r="C2" s="3">
        <v>206</v>
      </c>
      <c r="D2" s="2" t="s">
        <v>24</v>
      </c>
    </row>
    <row r="3" spans="1:4" ht="409.6" x14ac:dyDescent="0.2">
      <c r="A3">
        <v>2</v>
      </c>
      <c r="B3" t="s">
        <v>8</v>
      </c>
      <c r="C3" s="3">
        <v>204</v>
      </c>
      <c r="D3" s="2" t="s">
        <v>25</v>
      </c>
    </row>
    <row r="4" spans="1:4" ht="409.6" x14ac:dyDescent="0.2">
      <c r="A4">
        <v>3</v>
      </c>
      <c r="B4" t="s">
        <v>9</v>
      </c>
      <c r="C4" s="3">
        <v>199</v>
      </c>
      <c r="D4" s="2" t="s">
        <v>26</v>
      </c>
    </row>
    <row r="5" spans="1:4" ht="409.6" x14ac:dyDescent="0.2">
      <c r="A5">
        <v>4</v>
      </c>
      <c r="B5" t="s">
        <v>10</v>
      </c>
      <c r="C5" s="3">
        <v>186</v>
      </c>
      <c r="D5" s="2" t="s">
        <v>27</v>
      </c>
    </row>
    <row r="6" spans="1:4" ht="409.6" x14ac:dyDescent="0.2">
      <c r="A6">
        <v>5</v>
      </c>
      <c r="B6" t="s">
        <v>11</v>
      </c>
      <c r="C6" s="3">
        <v>199</v>
      </c>
      <c r="D6" s="2" t="s">
        <v>28</v>
      </c>
    </row>
    <row r="7" spans="1:4" ht="80" x14ac:dyDescent="0.2">
      <c r="A7">
        <v>6</v>
      </c>
      <c r="B7" t="s">
        <v>12</v>
      </c>
      <c r="C7" s="3">
        <v>10</v>
      </c>
      <c r="D7" s="2" t="s">
        <v>29</v>
      </c>
    </row>
    <row r="8" spans="1:4" ht="409.6" x14ac:dyDescent="0.2">
      <c r="A8">
        <v>7</v>
      </c>
      <c r="B8" t="s">
        <v>13</v>
      </c>
      <c r="C8" s="3">
        <v>226</v>
      </c>
      <c r="D8" s="2" t="s">
        <v>30</v>
      </c>
    </row>
    <row r="9" spans="1:4" ht="409.6" x14ac:dyDescent="0.2">
      <c r="A9">
        <v>8</v>
      </c>
      <c r="B9" t="s">
        <v>14</v>
      </c>
      <c r="C9" s="3">
        <v>260</v>
      </c>
      <c r="D9" s="2" t="s">
        <v>31</v>
      </c>
    </row>
    <row r="10" spans="1:4" ht="144" x14ac:dyDescent="0.2">
      <c r="A10">
        <v>9</v>
      </c>
      <c r="B10" t="s">
        <v>15</v>
      </c>
      <c r="C10" s="3">
        <v>35</v>
      </c>
      <c r="D10" s="2" t="s">
        <v>32</v>
      </c>
    </row>
    <row r="11" spans="1:4" ht="240" x14ac:dyDescent="0.2">
      <c r="A11">
        <v>10</v>
      </c>
      <c r="B11" t="s">
        <v>16</v>
      </c>
      <c r="C11" s="3">
        <v>55</v>
      </c>
      <c r="D11" s="2" t="s">
        <v>33</v>
      </c>
    </row>
    <row r="12" spans="1:4" ht="176" x14ac:dyDescent="0.2">
      <c r="A12">
        <v>11</v>
      </c>
      <c r="B12" t="s">
        <v>17</v>
      </c>
      <c r="C12" s="3">
        <v>46</v>
      </c>
      <c r="D12" s="2" t="s">
        <v>34</v>
      </c>
    </row>
    <row r="13" spans="1:4" ht="144" x14ac:dyDescent="0.2">
      <c r="A13">
        <v>12</v>
      </c>
      <c r="B13" t="s">
        <v>18</v>
      </c>
      <c r="C13" s="3">
        <v>50</v>
      </c>
      <c r="D13" s="2" t="s">
        <v>35</v>
      </c>
    </row>
    <row r="14" spans="1:4" ht="384" x14ac:dyDescent="0.2">
      <c r="A14">
        <v>13</v>
      </c>
      <c r="B14" t="s">
        <v>19</v>
      </c>
      <c r="C14" s="3">
        <v>55</v>
      </c>
      <c r="D14" s="2" t="s">
        <v>36</v>
      </c>
    </row>
    <row r="15" spans="1:4" ht="144" x14ac:dyDescent="0.2">
      <c r="A15">
        <v>14</v>
      </c>
      <c r="B15" t="s">
        <v>20</v>
      </c>
      <c r="C15" s="3">
        <v>44</v>
      </c>
      <c r="D15" s="2" t="s">
        <v>37</v>
      </c>
    </row>
    <row r="16" spans="1:4" ht="112" x14ac:dyDescent="0.2">
      <c r="A16">
        <v>15</v>
      </c>
      <c r="B16" t="s">
        <v>21</v>
      </c>
      <c r="C16" s="3">
        <v>51</v>
      </c>
      <c r="D16" s="2" t="s">
        <v>38</v>
      </c>
    </row>
    <row r="17" spans="1:4" ht="409.6" x14ac:dyDescent="0.2">
      <c r="A17">
        <v>16</v>
      </c>
      <c r="B17" t="s">
        <v>22</v>
      </c>
      <c r="C17" s="3">
        <v>78</v>
      </c>
      <c r="D17" s="2" t="s">
        <v>39</v>
      </c>
    </row>
    <row r="18" spans="1:4" ht="409.6" x14ac:dyDescent="0.2">
      <c r="A18">
        <v>17</v>
      </c>
      <c r="B18" t="s">
        <v>23</v>
      </c>
      <c r="C18" s="3">
        <v>538</v>
      </c>
      <c r="D18" s="2" t="s">
        <v>40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48193-5E76-F948-B663-2814A18F20BC}">
  <dimension ref="A1:C2"/>
  <sheetViews>
    <sheetView tabSelected="1" workbookViewId="0">
      <selection activeCell="A3" sqref="A3"/>
    </sheetView>
  </sheetViews>
  <sheetFormatPr baseColWidth="10" defaultRowHeight="16" x14ac:dyDescent="0.2"/>
  <cols>
    <col min="1" max="1" width="21.5" bestFit="1" customWidth="1"/>
    <col min="2" max="2" width="26.83203125" customWidth="1"/>
  </cols>
  <sheetData>
    <row r="1" spans="1:3" x14ac:dyDescent="0.2">
      <c r="A1" s="1" t="s">
        <v>4</v>
      </c>
      <c r="B1" s="1" t="s">
        <v>5</v>
      </c>
      <c r="C1" s="1" t="s">
        <v>3</v>
      </c>
    </row>
    <row r="2" spans="1:3" x14ac:dyDescent="0.2">
      <c r="A2" t="s">
        <v>6</v>
      </c>
      <c r="B2" s="4">
        <v>36102</v>
      </c>
      <c r="C2">
        <f>SUM('Track Info'!C2:C18)</f>
        <v>2442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Track Info</vt:lpstr>
      <vt:lpstr>Album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Carmack</dc:creator>
  <cp:lastModifiedBy>John Carmack</cp:lastModifiedBy>
  <dcterms:created xsi:type="dcterms:W3CDTF">2018-03-30T02:42:23Z</dcterms:created>
  <dcterms:modified xsi:type="dcterms:W3CDTF">2018-03-31T02:01:04Z</dcterms:modified>
</cp:coreProperties>
</file>