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johncarmack/Dropbox/data_stories/albumclouds/five iron frenzy/09-the-end-is-here/"/>
    </mc:Choice>
  </mc:AlternateContent>
  <xr:revisionPtr revIDLastSave="0" documentId="10_ncr:8100000_{1BABF201-2961-F44E-AD65-7A7548055FC8}" xr6:coauthVersionLast="32" xr6:coauthVersionMax="32" xr10:uidLastSave="{00000000-0000-0000-0000-000000000000}"/>
  <bookViews>
    <workbookView xWindow="26180" yWindow="460" windowWidth="24340" windowHeight="26760" activeTab="1" xr2:uid="{FCC4DCEE-38E3-B04C-A8B7-678466BF65B5}"/>
  </bookViews>
  <sheets>
    <sheet name="Track Info" sheetId="1" r:id="rId1"/>
    <sheet name="Album Info"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alcChain>
</file>

<file path=xl/sharedStrings.xml><?xml version="1.0" encoding="utf-8"?>
<sst xmlns="http://schemas.openxmlformats.org/spreadsheetml/2006/main" count="76" uniqueCount="75">
  <si>
    <t>track</t>
  </si>
  <si>
    <t>title</t>
  </si>
  <si>
    <t>The Old West</t>
  </si>
  <si>
    <t>lyrics</t>
  </si>
  <si>
    <t>seconds</t>
  </si>
  <si>
    <t>Blue Comb '78</t>
  </si>
  <si>
    <t>album_name</t>
  </si>
  <si>
    <t>release_date</t>
  </si>
  <si>
    <t>When I Go Out</t>
  </si>
  <si>
    <t>A New Hope</t>
  </si>
  <si>
    <t>The Phantom Mullet</t>
  </si>
  <si>
    <t>You Probably Shouldn't Move Here</t>
  </si>
  <si>
    <t>World Without End</t>
  </si>
  <si>
    <t>You Can't Handle This</t>
  </si>
  <si>
    <t>Vultures</t>
  </si>
  <si>
    <t>Cannonball</t>
  </si>
  <si>
    <t>At Least I'm Not Like All Those Other Old Guys</t>
  </si>
  <si>
    <t>So Far, So Bad</t>
  </si>
  <si>
    <t>New Years Eve</t>
  </si>
  <si>
    <t>American Kryptonite</t>
  </si>
  <si>
    <t>It Was Beautiful</t>
  </si>
  <si>
    <t>Wizard Needs Food, Badly</t>
  </si>
  <si>
    <t>Farewell To Arms</t>
  </si>
  <si>
    <t>See the Flames Begin to Crawl</t>
  </si>
  <si>
    <t>Anchors Away</t>
  </si>
  <si>
    <t>Something Like Laughter</t>
  </si>
  <si>
    <t>That's How the Story Ends</t>
  </si>
  <si>
    <t>On Distant Shores</t>
  </si>
  <si>
    <t>wind passes right through my skin as I fall down, this furious speed will only destroy me
crippling and devastating momentum, approaching maximum velocity
and this is how it's going to be, the point of it all, 'cause this is what was meant for me, recklessly I fall
hulking, smashing, I come crashing, nothing like when I was small
I am unstoppable, I am the cannonball
thirty-two feet per second I increase, as the exponents will multiply
I'll never stop to look back behind me, cutting through the bright blue sky
and this is how it's meant to be, untethered I will soar
I'll barrel towards the earth below, it's what I was made for
hulking, smashing, I come crashing, nothing like when I was small
I am unstoppable, I am the cannonball
that feeble coward that you knew, has undergone an overhaul
I am unstoppable, I am the cannonball
and everyone will say it's just an accident, like some mishap or a tragedy
I think that failure has a purpose, and I don't believe its chance if I fall
and I know that if I ever do fall, he will catch me
and if he ever lets me fall down, for the good of those who believe him
he will make me into a cannonball
cannonball
cannonball
cannonball
unblemished, and faultless. a burning luminescence (cannonball)
unequaled precision, beyond your scope of vision (cannonball)
unblemished, and faultless. a burning luminescence (cannonball)
unequaled precision, beyond your scope of vision (cannonball)</t>
  </si>
  <si>
    <t>sandwich
everyone likes ‘em 
sandwiches
I'm twenty-nine years old
still wearing the wallet chain
like I was twenty-eight
I'm wearing my vans right now
so high school kids
will think that I can skate
I've got a degree in science
yet shaking my fists in defiance
anyway, I'm not cliche
I hardly own any ties
I may be old
but at least I'm not like all those other old guys
I'm watching MTV for fashion tips
so I can say that I saw it first
backwards hat, tattoos, and goatee;
say I'm cool
just like Fred Durst
I pay almost all my bills
I sleep on a futon still
anyway, I'm not cliche
I hardly own any ties
I may be old
but at least I'm not like all those other old guys
I may be old
but at least I'm not like all those other old guys</t>
  </si>
  <si>
    <t>we thought we'd write a song about all the problems inherent in the industry
it was going to be an expose written in unblemished symmetry
we were going to have our glorious exit, an admonition and an encore
we were going to make a point to the whole world
but no one wants to hear it anymore
don't worry what this song would say, you'll never hear it anyway
they won't play this song on the radio
so far, so bad, that's how it goes
they'll pull our records from the shelves
so far, so bad, that's how it goes
the rhyme scheme to this song was mostly flawless
it might have made good poetry
it could have bridged the gap between the classes
and overthrown the bourgeoisie 
it made a couple points about the future
and how the past was kind of uncool
and if you ever tried to play it backwards
it told the kids to stay in school
don't worry what this song would say, you'll never hear it anyway
they won't play this song on the radio
so far, so bad, that's how it goes
they'll pull our records from the shelves
so far, so bad, that's how it goes
I thought i'd write an epiphany, how something good is changing me
but i guess we dodged some passing fad
it looks like its so far, so bad. 
so bad
this song is rad. 
uh you could ask your dad. 
he won't be mad. this song is stupid!
they won't play this song on the radio
so far, so bad, that's how it goes
they'll pull our records from the shelves
so far, so bad, that's how it goes</t>
  </si>
  <si>
    <t>it's new year's eve and I'm full of empty promises
I half pretend to keep this time
just like last year
the band is loud and I'm wandering the shadows
wishing I was never here
I persevere
a crowded room
these whitewashed tombs
they raise their glasses high
they kiss the past goodbye
this new year's eve, I'm waiting for tomorrow
my heart is on my sleeve, and yes I still believe
this new year's eve, will turn out better than before
I'm holding on, still holding out
until they close the door... on me
it's new year's eve and I feel my insecurities
are haunting me like ghosts, this sinking quicksand
and then with thunderous praise and lofty adoration
a second passes by, yet nothing changes
I hate my skin
this grave I'm standing in
another change of years
and I wish I wasn't here
this new year's eve, I'm waiting for tomorrow
my heart is on my sleeve, and yes I still believe
this new year's eve, will turn out better than before
I'm holding on, still holding out
until they close the door... on me
a year goes by and I'm staring at my watch again
and I dig deep this time
tor something greater than I've ever been
fife to ancient wineskins. And I was blind but now I see
this new year's eve, something must change me inside
I'm crooked and misguided, and tired of being tired
this new year's eve, I'm waiting for tomorrow
my heart is on my sleeve, and yes I still believe, in You
yeah 
in You</t>
  </si>
  <si>
    <t>American kryptonite
yeah
he is the icon of our times, solution to our modern crimes
his trigger finger clicks remotes, as carbohydrates slowly bloat
not fragile, or brittle. he's seeking an acquittal
no scruples, no meekness, he has but one great weakness
all the world must have a price
save yourself from sacrifice
everything will end alright
American kryptonite
his might hands will hardly fail, his intellect is barely frail
he moves his lips in perfect sync, demanding an espresso drink
with passion, he searches, he'll make another purchase
familiar you know him, he's saying that you owe him
all the world must have a price
save yourself from sacrifice
everything will end alright
American kryptonite
it was like the manifest destiny all over again, except
instead of taking and consuming everything in their paths for God
they did so with the same fervor
and sense of entitlement for their new god...themselves
buy, take, break, throw it away
buy, take, break, throw it away
buy, take, break, throw it away
buy, take, break, throw it away
buy, take, break, throw it away
throw it away
throw it away
throw it away
throw it away
all the world must have a price
save yourself from sacrifice
everything will end alright
American kryptonite</t>
  </si>
  <si>
    <t>we flew over Alaska;
we saw the frozen mountains pierce the clouds
it was beautiful
we felt the waves of new Zealand;
the water shimmered beneath a moonlight shroud
it was beautiful
close to home in an ordinary room
we felt You there
it's my favorite memory
You're so beautiful
the spring in Appalachia
with flowers swaying above the fields of green
it was beautiful
driving in new England
the road littered with bright October leaves
it was beautiful
close to home in an ordinary room
we felt You there
it's my favorite memory
You're so beautiful to me
thanks for the songs
these seven friends and eight good years
it is You that made them sweet
it was beautiful
pictures looking back
just snapshots of the past cannot compare
to feeling what we felt
through anything that came
that You were there
a thousand smiling faces
backlit and bouncing to the beat
it was beautiful
as many soaring voices
forever changed by Your mercy
it was beautiful
far away from all the lights and noise
we felt You there
it's my favorite memory
You're so beautiful to me
thanks for the songs
these seven friends
and eight good years
it is You that made them sweet
You're so beautiful to me</t>
  </si>
  <si>
    <t>wizard needs food, badly
I know that you're probably mad at me
I've come to expect that
you know that you'll never have all of me
you've come to resent that
you say "tomato", I say "video games"
you're acting so solemn
you'll take the precious remote control from me
do I sound like Gollum?
not that I'm escaping
you charm me like the flame does moths
it's just that you'd prefer me docile
like a narcoleptic sloth
the wizard needs food badly
the Voltron can't be incomplete
the things I love, you hate so madly
I must not go down in defeat
In the hunter-gatherer societies
I'd bring home the bacon
Public thought says men should try and be tame
Stirred but not shaken
I say "baseball" then you start to cry
I'm sorry I grieve you
I think a motorcycle's a good way to die
This must bereave you
I know that you try so hard
And I'm not saying it's a sin
It's just that they don't feel my pain
In Vogue or Cosmopolitan
the wizard needs food badly
the Voltron can't be incomplete
the things I love, you hate so madly
I must not go down in defeat
and I'm sure you have your reasons
but listen to me please…
I want the G.I. Joe with the Kung-Fu action grip
I want Nintendo with the extra-graphics-microchip
tackle football with rocks, and sticks, and knives, and pain
I want the truck with the four wheel drive train
you'd rather see me get good at bookkeepping
I could clean house in the time that I'm not sleeping
I live to serve you, and I don't want to be rude
but you should see that the wizard needs food
the wizard needs food badly
the Voltron can't be incomplete
the things I love, you hate so madly
I must not go down in defeat
wizard is about to die</t>
  </si>
  <si>
    <t>you said, "down with the church", with your fists up in the air
all the rancor and the hate, yeah we saw your frigid stare
you hate Christianity, but love your animosity
it's the church who's getting rotten, yet it's Christ that you've forgotten
goodnight, goodbye, farewell to arms, it's time
goodnight, goodbye, farewell to arms, it's time
lay down your hate, (the burden and) the weight will disappear
if you could separate your anger, from that still small voice you hear
clench your fists and grit your teeth, save forgiveness for the weak
let your bitterness consume, let the salt rub in your wounds
you have saved up all your spite, stoked the flame that keeps the fight
it's so hard to be objective, when your reason is defective
goodnight, goodbye, farewell to arms, it's time
goodnight, goodbye, farewell to arms, it's time
lay down your hate, (the burden and) the weight will disappear
if you could separate your anger, from that still small voice you hear
you say that you've aged, I think you're just enraged
you say that you've aged, I think you're just enraged
goodnight, goodbye, farewell to arms, it's time
goodnight, goodbye, farewell to arms, it's time
Who incited, what ignited, all this hatred, say farewell to arms
(Goodnight, goodbye, farewell to arms, it's time.)
Broken hearted, dearly departed, maybe we should say farewell to arms
(Goodnight, goodbye, farewell to arms, it's time.)</t>
  </si>
  <si>
    <t>it’s been a long time...
cancellation! devastation! deviation! expiration!
cancellation! devastation! deviation! expiration!
I've got pocketfuls of crumpled receipts
just about enough to start a fire
I'll watch the past just burn away
put the mic stand through the amplifier
put the bass down, bass down, one time
snap the neck now. drum set, smash it
kick the kick drum, one time, kicked in
smashed up, break it, break up
see the flames begin to crawl, upward
taste the anguish as they fall, unheard
cancellation! devastation! deviation! expiration!
cancellation! devastation! deviation! expiration!
I've got notebooks full of misshapen words
I'll never speak them anymore
ten years from now, you won't know my name
throw the microphone down on the floor
yeah 
put the guitar, guitar, one time
through the speaker, splintered, broken
throw the horns down, one time, horns down
smash them, break them, break up
see the flames begin to crawl, upward
taste the anguish as they fall, unheard
hear the record start to skip, unsung
feel the weight that sunk the ship, so young
the crowds recoil, demand our survival
fists in the air, mouths caked with saliva
but you are the one, the spark that was spawned
who picks up the pieces, and passes it on
see the flames begin to crawl, upward
taste the anguish as they fall, unheard
hear the record start to skip, unsung
feel the weight that sunk the ship, so young</t>
  </si>
  <si>
    <t>an idea dies, in the same slight way
that we lose track of the facts
slowly, unseen, slipping silently
through some fabricated cracks
and now the freedom of the press
has turned to freedom to impress
perfect hair, sells product well
like suffocating, sickly smells
the make-up smears, like false pastels
like glossy, sugarcoated, shells
tune in, tune out, goodbye, goodnight
they're buying you with fear and lies
turn it off until it's right
that's the news, that's all, goodnight
turn it off until it's right
that's the news, that's all, goodnight
the advertising dollars buy
the right to stifle antonyms
to sterilize the truth with fiction
so we can sing their corporate hymns
and all of us were cowed and bought it
hardly anybody got it
while mergers made their spires grow taller
what they let you know grew smaller
and we were scared, or too bemused
and so we still turned on the news
tune in, tune out, goodbye, goodnight
they're buying you with fear and lies
turn it off until it's right
that's the news, that's all, goodnight
turn it off until it's right
that's the news, that's all
are you afraid yet?
they want you to be
it will keep you coming back
you are a loyal customer
are you afraid yet?
you should be
tune in, tune out, goodbye, goodnight
they're buying you with fear and lies
turn it off until it's right
that's the news, that's all, goodnight
turn it off until it's right
that's the news, that's all
goodnight</t>
  </si>
  <si>
    <t>people say they know a girl
who's lost her way, she's always angry
no one bothers to ask her
what she hears or what she hopes for
the air is cold, she lives alone
and tires of being her only provider
she can't fathom grace tonight
so not tonight, it's not an option
searching for more than mere tastes of living water
tired eyes tend to wander, seek the light
create in her a sense of awe that sees Your beauty
let Your splendor flash with blinding light
cities slowly suffocate
what once was bright is now moth-eaten
as young girls filter thoughts that once were
fresh now worn and beaten
clutching pity like a prize
to her side her fingers grow weary
he cares so much for sparrows
won't He toss something out my way?
searching for more than mere lies disguised as dogma
tired eyes tend to wander, seek the light
create in her a sense of awe that sees Your beauty
let Your splendor flash with blinding light
standing tall, all the aspen trees drink water
as rain falls down like laughter from the sky
create in her a sense of awe that sees Your beauty
let Your splendor flash with blinding light
standing tall, all the aspen trees drink water
as rain falls down like laughter from the sky</t>
  </si>
  <si>
    <t>sdneirf tseb eht ekam yeht sehciwdnas
once upon a midnight dreary, while I pondered weak and weary
suddenly there came a tapping, as of someone gently rapping
long ago I heard that sound, often lost, but seldom found
a haunting voice from minutes past, Micah had returned at last
and I was like, "what's up dude?"
and he was like, "uhhh, I found your comb."
and then I was like, “shut up!"
and then he was like, "yeah, and stuff."
and then I was like, "rock on!"
and that's how the story ends
now you’ll hear the score my friends
we're finding answers, we're setting trends
I guess that's how the story ends
how distinctly I remember, it was in the bleak December
and each dying ember, wrought its ghost upon the floor
I heard a voice that chilled my spine, I saw what I could not define
a sight I never could contrive, there stood Brad at last, alive
"where have you been these endless years?"
I asked him, sobbing through my tears
"I did not die by plague or prison
what really died is cynicism."
and then I said, "awesome."
and he was like, "yeah, I guess
and by the way, those pants, they belong to my dad
and they're not really pants, they're leiderhosen." hooray!
and that's how the story ends
now you’ll hear the score my friends
we're finding answers, we're setting trends
I guess that's how the story ends
and Combat Chuck has passed away
his dying wish was "never play that song again"
and kitty-doggy's put to sleep, the dinosaurs lay in a heap
as they slowly go extinct, like me
and that's how the story ends
now you’ll hear the score my friends
we're finding answers, we're setting trends
I guess that's how the story ends</t>
  </si>
  <si>
    <t>I have been scarred so deep by life and cold despair
and brittle bones were broken far beyond repair
I have leveled lies so deep, the truth may never find
and inside my faithless heart, I stole things never mine
if mercy falls upon the broken and the poor
dear Father, I will see You, there on distant shores
I have toiled for countless years and ever felt the cost
and I've been burned by this world's cold
like leaves beneath the frost
on my knees I've crawled to You, bleeding myself dry
but the price of life is more, than I could ever buy
if mercy falls upon the broken and the poor
dear Father, I will see You, there on distant shores
and off of the blocks, I was headstrong and proud
at the front of the line for the card-carrying, highbrowed
with both eyes fastened tight, yet unscarred from the fight
running at full tilt, my sword pulled from its hilt
it's funny how these things can slip away, our frail deeds
the last will wave good-bye
it's funny how the hope will bleed away
the citadels we build and fortify. good-bye
night came and I broke my stride
I swallowed hard, but never cried
when grace was easy to forget
I'd denounce the hypocrites
casting first stones, killing my own
and You would unscale my blind eyes
and I stood battered, but more wise
fighting to accelerate
shaking free from crippling weight
with resilience unsurpassed
I clawed my way to You at last
and on my knees, I wept at Your feet
I finally believed, that You still loved me
healing hands of God
have mercy on our unclean souls once again
Jesus Christ, Light of the World
burning bright within our hearts forever
freedom means love without condition
without beginning or an end
here's my heart, let it be forever Yours
only You can make every new day seem so new</t>
  </si>
  <si>
    <t>The Cross of St. Andrew</t>
  </si>
  <si>
    <t>Intro</t>
  </si>
  <si>
    <t>Handbook For the Sellout</t>
  </si>
  <si>
    <t>0 Meet 15</t>
  </si>
  <si>
    <t>Cannonball - Live</t>
  </si>
  <si>
    <t>At Least I'm Not Like All Those Other Old Guys - Live</t>
  </si>
  <si>
    <t>Canada</t>
  </si>
  <si>
    <t>See the Flames Begin to Crawl - Live</t>
  </si>
  <si>
    <t>American Kryptonite - Live</t>
  </si>
  <si>
    <t>Hidden Track - Onstage Banter &amp; Thanks</t>
  </si>
  <si>
    <t>Every New Day / Last Goodbye</t>
  </si>
  <si>
    <t>I have so many different emotions running through right now
er through me
I can’t talk
that’s part of it
I’m like sad, and happy, and then
excited and then I’m like
oh I gotta remember to say hi to this guy
and I gotta say thanks to this guy
and then I can’t talk and I feel like an idiot
uh, there’s something I wanna do before I forget thought
uh 
this is important kids
this is a little trophy, it’s the Five Iron Frenzy “The Greatest Fans of All Time” trophy
I would like to award it to all of you, because I think you are the greatest fans any band could ever have
but
I we I we have decided that our two greatest fans are Clayton and Chucko, oh there you are
they are here to represent the state of Ohio
how many shows have you guys been to?
I’m at 51
51?
56…
okay, but, the thing is is that these guys 
have only come to watch like two show, the other 51, 56 shows all they have done is help out
they they come and they watch our merch
and they help us carry things and
and here you guys go
we we all signed this, even that guy did
and thanks so much, we love you guys
thank you Chucko, and Clayton
pretty much everyone here deserves a trophy I think
yeah
we were gonna get one for the greatest record company executive of all time for Frank and the greatest um friends slash slash studio engineer slash producer guy for Saki um but uh but I I couldn’t I got them at Goodwill and they only had one trophy 
yeah
we are not cheap you know
yeah, no
also also we were gonna get the a trophy for the guy with the thickest glasses, and the most awkward of all of our fans since seems to be a common theme
all right 
yeah
thanks you guys, 
thank you so much
again thank you guys so much for eight and a half years of support, we really appreciate it you guys have been awesome
yes
and also a huge huge special thanks to Cameron James, Holland, Bleach, and Relient K, give it up for all those guys
to Cameron James, Holland, Bleach, and Relient K, give it up for all those guys
yeah
they are all awesome
also the guys at the Fillmore have been really cool
yeah the guys at the Fillmore, thank you
the security guards are being awesome tonight
thank you guys
very awesome, you guys rule
we are not just saying that because you are bigger than us too
hey
let’s hear it for the boys
I know it’d be too hard to try and thank everybody by name but some promoters who really helped us out in the beginning uh 
Fred, and Tracy Myer, and Mark Miller, at Soul Hook Productions thank you guys, and also uh
Robbie Marshall, Wilhelm
Robbie Marshall thank you very much, thanks a lot
thank you
Dan Steinberg, 
yeah Dan Steinberg even though he’s not here anymore, thank you Dan
hey was anyone here when we played bored as usual and the stage was over there
and Peter Orr, too
yeah
someone threw a battery at me at that show
very nice
it hurt
hey, uh, I got an idea
how about
I need a little breaky for the voicey
why do not you guys come up and say thanks to a couple people
everybody, come on
we’ll start with you Leanor
this is a lot of pressure
must remember everyone
well I could do a really vague but that’s kinda lame, you know friends and family, um basically I mostly want to thank my parents because uh as most of you know uh I had a brother pass away three years ago and it was really really hard to go on tour after that but they were supportive and it was really cool to uh to do what God wanted me to do and they let me go and I wanna thank all the people, all the people that write me letters back and forth, you think I’m doing it because I’m bored or because I uh I do not know I do not have anything better to do but you guys mean a lot to me, all the people that I write letters to and I’m gonna keep the PO box going, so please keep writing our Five Iron PO box, and yeah I just want to thank all the Scum of the Earth kids too, thank you very much
I guess, I guess also I’d also like to thank my parents, too, like, they let us practice at at their place for like for the first few years and uh if you uh if you are a parent and you have uh kids that are in a band, that sound pretty bad, uh, we sounded pretty bad too, you know, so it was cool, they cut us a break and let us let us play there and I I do not know just their support in me and takin’ just takin’ me back and forth to concerts back when I was a kid, it was very cool  and uh all the friends that I have lost touch with throughout the years and um um I’m looking forward to hanging out with you again so
uh I wanna thank my mom and dad over here and my brother, Steve, and my sister Laurie, all the kids, Steven, Nathan, and Aaron, and uh one of my grandmothers isn’t here but she turned 98 today, so, well so thanks to her, and um, my other grandmother bought me this trombone uh one of the last things she did before she died she really wanted to buy me this and uh she’s a woman that’s really in God so that’s really special to me, um also I wanna thank some of my best friends are here Eric Alexander and Jay Warden, and uh, Kurt, and Megan, you guys rule, and also the guys I talk to in Jacksonville, and I want to give a shout out to Joe and John and Jared, you guys rule, so thanks so many of you guys for being cool to us
we love you guys
yeah you guys rock
um I also wanna say thank you to my parents and uh my sister and brother in law, and uh, thanks to everybody who’s helped us out, thanks to you guys again, and thanks to everybody on stage, and my girlfriend Erin, and that’s all, thanks
God bless you guys
I’d like to thank my family, my parents are up there in the balcony with my grandparents, and they have got their earplugs in, they are enjoy they are enjoying the show at their own volume, um, and my sister and brother in law, and uh John Delator and my cousins, the Oliver and Kevin Klein, and uh I can’t remember everybody, but,
wife
 my friends. and my wife
yeah, and our wives
you have been running around on stage filming us and they are gonna all skank during the next songs, that probably embarrassed them, cause now you are all gonna watch ‘em, but
sorry if you can’t understand me but I lost my voice, uh I just want to say thanks to these guys cause the past five years has been great most of the time, he put snow in my bunk when I first joined the band so he filled it up, but uh thanks to them and just thanks to my wife and all the wives who are gonna be skanking
I love you Andy
I love you too, but unfortunately I feel the need to see other people
you do that man
I stole that, I’m such a cheat. I’d like to thank my wife Mindy first of all, for being such a awesome support, and my mom and my brother who are over there who are also huge support, everybody on stage, and uh, I’d like to thank my dad, he couldn’t be here, but he bought me my first drum set and um so yeah
that 
I want to say thanks to my fiancee Stacy and my mom and my step-dad Tom, Marta Frazier, who told me to tie my shoes and um Bobby Daniel for carrying me to the hospital when I cracked my head open when I was five um all you guys, Drew, thanks for being a bro, Chauncy, you are comin along dude, heh heh heh, I love you man, um everybody at scum of the earth, uh all the all the faithful um you guys thanks for I do not know just thanks for being here. Oh and I also I also wanna say something uh that  there’s something there’s thanks to a couple people in the Denver music scene, uh, Wes for writing about us and then there’s a guy whose name I can’t remember from the Rocky Mountain news that wrote aobut us and I 
Michael Melee
Michael Melee? 
uhhhh I might have it wrong but it’s something a little like that
that dude’s awesome
I 
I do not know, the Denver scene is horrible because nobody cares about it, and then, I do not, I’m sure they would never believe that a local band could sell out the Fillmore, but, uh
it’s just it’s horrible because nobody puts into it so
if you are young, and if you are from here, I I challenge you to make this a great city and make the scene better um
and we also forgot to thank uh a really important guy Mike Sears who’s been our pastor and uh thanks so much Mike, and uh I think it goes without saying thanks to Frank Tate, and uh Masaki, 
yeah
I’m a, I’m a loser I forgot to thank my wife who’s uh giving me a kid in April so 
also I forgot to say thanks to that guy Dan Jarrett for giving me a pair of inner-ear, and Scott Kerr, for being such a steadfast friend, starting this band, writing half the songs, Bill, thanks for being awesome, 
yeah
thanks you guys um 
yeah
I forgot to say thanks to Peter Melby, the guy that has done our website for eighteen years for free, that’s weird gig, who else did I forget, I’m forgetting everybody
what
I just wanna again thank everybody who’s, we have been on tour for two and a half months, and it’s really good to be home, but to go on tour, there’s a lot of people who help us out so I wanna thank um thanks again thanks to Cameron Jaymes, and to Bleach and Holland for going out on tour with us, and also thanks to Sarah our tour manager, Matt, and Saki for running sound, and uh Todd, and Josh and Tad all the drivers, thanks a lot you guys
and thanks to Relient K for coming all the way out here to celebrate this night with us
yeah 
definitely thanks to Relient K
I gotta
I gotta do a shameless capitalistic plug right now
okay Dennis has a a worship album called Ascents back at our table, uh you should pick it up, it’s excellent, it’s excellent worship music, Leanor has a book of poetry, you should check that out, it’s very cool
Micah, this who else I forgot to thank, Alan, mind and Keith’s roommate, uh, he’s this awesome rapper and he raps and Micah wrote some songs, helped him out, and uh uh MIcah DJ-ed on it, and that’s back there, uh, Andy and Scott have a new band called Yellow Second, you can should check that out, um uh uh Brad, I’m sorry you do not have anything
he’s got a dog
Brad is selling handshakes
uh
also Sonnie and I started a new band called Guerilla Rodeo, Ethan the guitar player from the Supertones and Josh and John from Ace Troubleshooter, and you can get that back there, and we have, we have got a little demo, so, that’s all, that’s all the shameless plugs I have. Did i miss anybody? brave Saint Saturn.
yeah 
we are going over our time and it’s gonna cost us five hundred dollars but we do not care
Frank’ll pay it, he’s a millionaire!
oh
ha ha
oh now it’s only four hundred ninety-nine dollars and seventy-nine cents 
see
that’s not necessary 
uh
do you know that in most hospitals in this country they are saving money on the stomach pumping device by just playing our music
kids are like what’d you drink, what’d you drink , some some anti-freeze, what what is that mercury, you drank a whole thermometer okay well here ah well that call for quantity is job one and then they just pop it in and the kid up in second, explosive vomit
oh well that’s encouraging, that’s almost like penicillin 
oh yeah
yeah
yeah it’s just
yeah I feel really important right now kids
yeah and we are we are like the Louis Pasteur of the rock world
yes 
yeah, everybody’s like “what? I didn’t pay attention to that part in school” 
we uh, this is like our third time playing downtown, but it’s not, we played in St. Paul once downtown, but not, here, it’s exciting
that’s when you drank ketchup onstage
yeah, I drank some ketchup and I vomited
all right kids, we are not gonna talk about any more stomach pumping or anything like that for the rest of the night, we apologize, uh, instead we are just gonna play some music 
and uh
you know I’m embarrassed, my mom taught me better, and I, I really should know better, so uh we are gonna do a new, and this is off our new record, it’s called cannonball
and it’s called bilging
Canada loves you
that’s not a question
Canada loves you is not a question
are you insulting the Canadian educational system? 
okay for the Canadians, uh, this is a question, okay, you with a ninja headband
why do not we come to Alaska more often?
okay well, this is how it works out, like if we, when we first started, we’d be like, we, you, we’d be like, “we want to play a show” and so then we’d call around and we’d be like, we’d call promoters and we’d be like “can we play a show there” and then they’d usually say no but every once in awhile they they would say yes, but then, uh, as you progress as a band you get to a point where you do not do that anymore then promoters call you and then they are like hey can my band come and then you get a booking agent and then they call that guy and so then you get you get then then we we just do what they tell us. the guys from Alaska call and we are like “hey come send Five Iron in” and then we are like “how much” and they are like “two hundred dollars” and then we are like “we can’t even ride a dog sled for that cheap” so that’s what happens and so then no one no one calls and books us in Alaska. we have played there three times though. 
you did? in Anchorage? that’s awesome, that’s praise the Lord, okay, wait, I gotta get somebody over here, uh, you, young lady?
whose pants are those anyway?
whose pants are those anyway? Brad, would you like to answer this question?
they are liederhosen
they are Bobby’s 
Brad’s dad’s
they weren’t really pants
no, Brad, it’s you
it is me?
I do not know, you wrote it
they are actually your dad’s pants and they are not really pants, they were liederhosen
it’s it’s on our new album, we tried to tie everything together, tried to answer all of your questions on there
uh, how about this guy with the blue thing
oh I guess everybody has those 
how much do you love us
how much do we love you
this much
yeah
the dude with the sock for the hand
what
how much do you weigh
how much do I weigh or how much do we weigh as a unit?
the question is how much did we weigh when we started the band and how much more do we weigh now 
yeah, it’s about two hundred more pounds
he hehe
I once had a physics teacher who gave me the stage the stageplot for the band the Ramones, and we had to find the center of mass of the stage of the Ramones. He told us all their individual weights, it was kind of cool.
Joey Ramone weighed like twenty-seven pounds, without his leather jacket, and like six hundred pounds with his jacket on
so Reese, how much do you weigh?
I weight a hundred and ninety eight pounds
oh okay
another one uh
we gotta ask more girls, more girs, there any girls,
well how about this girl right here with the glasses
what’s that? 
oh we can’t, we didn’t practice it
yeah, we are not very good, I do not know if they told you that
didn’t they tell you that when you were buying tickets, that like, “Five Iron Frenzy, not very good” yeah
you can do it
um
this song is about
it’s about a place, I I really I really feel
feel connected to, because we drove through there the other day
it’s part of North Dakota
it’s called Canada
yeah
so uh we are breaking up
yeah
no so listen
the problem
the problem is that so many people feel like us breaking up is like us dying, and I want to challenge you to think about this differently, it’s not like we are dying, it’s like we are your favorite pet and you are taking us out to be put to sleep
now listen, now listen, just, just imagine that you have a little weiner dog and we’ll say this weiner dog’s name is Izzy, and you just love this dog so much, and, you are taking this poor poor little dog that you love and and you know, weiner dogs, after awhile, their backs all break, carrying that immense weight, and so you just take this poor dog and you love it, and you are like “I love you, I love you, get in the car, and then you take the poor poor puppy down to the vet, and “I love you little puppy” and then he’s sitting in the the in the waiting room and you are just reading Highlights for children and like “I love you, we are just gonna go in to see the nice man in the white coat” he’s just, you go in there and you put the dog up on the thing and you are like “I love you, I love you, little doggy,” and then and then he just like and the vet is like “make peace with the dog, and dog, you make peace with baby Jesus, and then, you know, and then he and then you are like “okay, I love you” and then, and then the vet just slowly turns, slowly, with the syringe full of sodium penethol, jamming it into the dog’s neck, squeezing, the dog, slowly, clawing at the air, and then finally at last, sleep
see
yeah
wow
that’s all
that makes it much easier
you just you are just puttin’ him to sleep
so this song’s about that it’s called “see the flames begin to crawl”
there’s uh
you know I do not wanna offend anybody with this but this next song is about people who live an alternate lifestyle an alternative lifestyle that is not really accepted by the the rest of of America, and uh I just want to salute those people because, I know a lot of people think that what they are doing is wrong, but you know, I think it’s okay to cut your hair short in the front and grow it long in the back 
yeah
I think it’s totally okay and that
hey uh
if it’s on a weekend you do not get a day off, dude
you know what I wanna spend speak about a government conspiracy while we are on the subject and um something that Five Iron has taken under our wings is to uh kind of further the uh the the I do not know the lesser known uh political struggles in this world, and uh we just uh try and bring them to light
and uh down in Mexico there is something going on that is really pretty scary, and that is people are being forced to eat mayonnaise tacos, and this is a crying shame, um, I do not know if you guys could write your congressman or something, but I do not know actually we wrote a song about it, listen to the words, it’ll it’ll kind of inspire you to feel the plight of these people.
mayonnaise taco Monday, I put it on the dog
mayonnaise taco Monday, hey
mayonnaise taco Monday, I put it on the dog
mayonnaise taco Monday,
mayonnaise taco Monday, you put it in your sleeve
mayonnaise taco Monday, it makes me want to, makes me want to
makes me want to heave!
those poor people
did you sense the empathy in that song
the bleeding-heartedness of that overture
it touched something
you
you know and
woo
all right we
we apologize, Five Iron Frenzy, in general, Five Iron Frenzy apologizes, just blanket apology, for all of the eight years of that
while we are on the subject of amnesty and uh being being you know like being doing nice things for other, uh, something we would like to do for you is, I know when you go the rock shows a lot of times you are, you go, and then the band plays all the songs, and then, they play the second to best song and then they leave, and then they go high line the amplifiers, and you are like “yeah, come back smash mouth” and then you cheer for them, and then, you they come back out and then they play their best song
yeah
well
I feel that, that is somewhat deceitful so right now we are just gonna get this out of the way, we are gonna play the absolute best song we have ever written, and uh then if you guys want to go home then you can, uh, so there won’t be any of that clapping stuff at the end. um
one more song
this song is the best song we have ever written, it’s very important that you listen to the word
yeah pootermobile
pootermobile
pootermobile
pootermobile
thanks I forgot I forgot how that one goes
all right so now you guys can go home if you want
we’ll play some more songs though
everything else is denout moi if you will
yeah it’s it goes downhill from here so it’s up to you if you wanna stay, I mean I wouldn’t, I’d ask for my money back, 
oh crazy crazy what’s so funny Keith
because I’m crazy 
look at me I’m crazy 
woo hoo
hey 
look at my head
look at my face
look at my head
it’s a crazy old head
what are you talkin’ about
I’m talkin’ dude
that’s not Metallica
Futurama
Futurama
Bender
look at my face
Bender?
Bender
hey
well we should uh we should play another 
let’s play some more songs tomorrow
hey what do you guys want to do
let’s play some more songs</t>
  </si>
  <si>
    <t>what they can do is better
this is good, this is better
one misstep can make you stumble
you set yourself up for a fall
you punish yourself for each failure
dogma beat out alcohol
when all of your principles were fashioned
you thought your new rules made you new
but maybe those X's on your hands are what's killing you
the cross of Saint Andrew never meant to
take his place
the cross of Saint Andrew echoes of his
grace
good Saint Andrew knew the measure
he knew the cost of sacrifice
he left all that he knew behind him
great things comes at such great price
but all of this never bought the answers
obedience comes with controversy
what changed him changes me today
Christ has mercy
the cross of Saint Andrew never meant to
take his place
the cross of Saint Andrew echoes of his
grace
and
all your sins can be forgiven
all of this was always free
Jesus loves without condition
this is what freedom means to me
nihil ergo nunc damnationis
est his qui sunt in Christo lesu
qui non secundum carnem
ambulant
the cross of Saint Andrew never meant to
take his place
the cross of Saint Andrew echoes of his
grace
the cross of Saint Andrew never meant to
take his place
the cross of Saint Andrew echoes of his
grace</t>
  </si>
  <si>
    <t>Denver, Colorado, the end is here. please welcome to the stage for the very last time, Five Iron Frenzy!</t>
  </si>
  <si>
    <t>woo hoo
some cowboys were a ridin', ridin' on the range;
the grass was over grazed there, and spotted like some mange;
the buffalo were dead there, the trees they all were through
and if they saw some Injuns, why they would kill them too
west or bust, in God we trust, "let's rape, let's kill, let's steal"
we can almost justify, anything we feel;
I'm climbing up that ladder, more brownie points for me
I'll work my way to Jesus you wait and see
said one cowboy to another, "I think it would be nice
if we could take these injuns and convert them all to Christ;
see, they are all disgusting, and bringing me great pain
and if they don't believe me, we'll put a bullet in their brains!”
west or bust, in God we trust, "let's rape, let's kill, let's steal"
we can almost justify, anything we feel;
I'm climbing up that ladder, more brownie points for me
I'll work my way to Jesus you wait and see
I am always shoutin', when I go outside
how people should repent now, or they're going to die
my motives are all selfish, I'm a cannon brimmed with powder
if people don't believe me, I just beat them and yell louder
west or bust, in God we trust, "let's rape, let's kill, let's steal"
we can almost justify, anything we feel;
I'm climbing up that ladder, more brownie points for me
I'll work my way to Jesus you wait and</t>
  </si>
  <si>
    <t>you found 
a way,
to draw 
a line between the world 
and you
faking your identity its true. did
you think the word "alternative"
was only meant for the likes of
you? 
do you think that they're too
cool now? being popular is lame
you're the one who made them popular
all their songs are still the same
you found them first, it made you
stand apart, you know? but then
everyone jumped on the same
bandwagon, making you and
average Joe. a lemming for the
mediocre, you were just a plain
old joker, status quo. blame it on
the band now. if you prick them
do they bleed? what's the point in
playing what they want, if you
won't let them succeed?
do you remember where we all
came from? do you remember
what it's all about? when you
made a point to be objective
before you started writing
handbook for the sellout?
yeah yeah yeah yeah 
yeah yeah yeah yeah
yeah yeah yeah yeah
you sunk your worth in being
different, just to be like your own
kind. you traded in objectiveness
for the underground you follow
blind
do you remember where we all
came from? do you remember
what it's all about? when you
made a point to be objective
before you started writing
handbook for the sellout?</t>
  </si>
  <si>
    <t>my car broke down in Arizona
have to ride the bus again
at ten-o-clock on Tuesday night
with thirteen cents and a broken pen
I put my backpack on the bench
tell two people I don’t smoke
see the cop across the street
he thinks that I am selling dope
I could have walked another block
to get away from the scene
why does it always come to this
where zero meets fifteen?
and so I gave my thirteen cents
to the man who peed his pants
he passes out and falls on me
I watch my change fall from his hand
I see the lady next to me
holds her baby black blue
the junkie gutter-punks keeps asking
where I got my new tattoo
what does it matter anyway
thirteen cents or all I own?
how can I ever save the world
on cup-o-soup and student loans?
and
I want to try and save the world
but it never goes that way
God I don’t know what to do
down at Colfax and Broadway
now the man with no shoes on
says I don’t know how to play
he says I fumble all the time
he thinks that I am John Elway
I put my face down in my hands
water wells inside my eyes
what do I have to give them?
does it matter if I try?
I can’t stand to see you suffer
I try to intellectualize
a formula to end you pain
it doesn’t work
God knows I’ve tried
yes
I want to try and save the world
but it never goes that way
God I don’t know what to do
down at Colfax and Broadway
sometimes my cup is overfilled
sometimes I’m too afraid that I am going to spill
and 
I want to try and save the world
but it never goes that way
God I don’t know what to do
down at Colfax and Broadway
ugh
this is really surreal
you you know how in movies like people fake their death and then they go to their own funeral
it’s weird
it’s weird, we’re the I’m looking out, and I’m seeing like, all these people, all the big fans from everywhere, this is so crazy
all I’m saying
all right, that’s it, I quit, this is it
this is as good as it gets 
I’m done 
how many of you guys have seen us on this tour?
all right, I’m sorry to announce that we didn’t change the set list up at all ‘cause we’re too lazy 
and uh
also we were like 
should we make the last show 
should we change up
add some more songs
or do something crazy
but then we were like
no, no, it’s for us, so we’re just gonna be lazy and then uh
I know you guys love Phillip
I hope you don’t mind</t>
  </si>
  <si>
    <t>wind passes right through my skin as I fall down, this furious speed will only destroy me
crippling and devastating momentum, approaching maximum velocity
and this is how it's going to be, the point of it all, 'cause this is what was meant for me, recklessly I fall
hulking, smashing, I come crashing, nothing like when I was small
I am unstoppable, I am the cannonball
thirty-two feet per second I increase, as the exponents will multiply
I'll never stop to look back behind me, cutting through the bright blue sky
and this is how it's meant to be, untethered I will soar
I'll barrel towards the earth below, it's what I was made for
hulking, smashing, I come crashing, nothing like when I was small
I am unstoppable, I am the cannonball
that feeble coward that you knew, has undergone an overhaul
I am unstoppable, I am the cannonball
and everyone will say it's just an accident, like some mishap or a tragedy
I think that failure has a purpose, and I don't believe its chance if I fall
and I know that if I ever do fall, he will catch me
and if he ever lets me fall down, for the good of those who believe him
he will make me into a cannonball
cannonball
cannonball
cannonball
unblemished, and faultless. a burning luminescence (cannonball)
unequaled precision, beyond your scope of vision (cannonball)
unblemished, and faultless. a burning luminescence (cannonball)
unequaled precision, beyond your scope of vision (cannonball)</t>
  </si>
  <si>
    <t>summer of 1978
my sister and I in the back seat just wait
we pass the time by making lines in the seat that we can't cross
a thin line like dental floss
she threw my new blue comb out the window, somewhere on I-70
dad said, "I'm sorry, but we can't go back,"
we're never going back to get it
it was the first comb I ever had
got it just that morning from my mom and my dad
light blue in color, I could never have another
comb like that, big and fat…
so tell me, have you seen my comb?
last time I saw it, it was in her hands
and then it was bouncing down the road
it wasn't fancy, it wasn't brown
but now it might be from lying on the ground
so tell me, have you seen my comb?
driving down the road in September
I was only five but I still remember
where the highway turns at the bottom of the hill
my parents both up front 'cause they loved each other still
an ordinary comb made of plastic
an action of a sibling lacking couth
it wasn’t just a comb out that window
it was the last great symbol of my youth
have you seen my comb?
last time I saw it, it was in her hands
and then it was bouncing down the road
it wasn't fancy, it wasn't brown
but now it might be from lying on the ground
so tell me, have you seen my comb?
yes
does it sound alright out there
that’s because of Saki
Saki is a ninja
oh you must scoot back
oh what?
you found my comb?
boy I never heard that one
thank you
tomorrow morning
when I’m sleeping in until like
noon 
I’m gonna be like
no more combs
I’ve got about ten thousand combs at home
if you only knew how many times 
we’d wished we’d named that
have you seen my dollar
we just
we failed
so uh
yeah I’m feeling pretty old, Dennis
I don’t know about you
yeah I’m feeling really old
how old are you?
in fact
this isn’t even me
I am a machine and the real Dennis is sitting on a couch up in the dressing room
that’s nice
I am remote control
hey thanks for the heckler guy
okay number one rule
you can’t heckle us 
because this is Five Iron Frenzy day
number two
no crowdsurfing
and number three
keep the pushing and shoving and punching and biting
down to a minimum
amen
sorry that’s just how it is
this is a new song called at least I’m not like all those other old guys</t>
  </si>
  <si>
    <t>I'm twenty-nine years old
still wearing the wallet chain
like I was twenty-eight
he’s wearing his vans right now
so high school kids
will think that I can skate
I've got a degree in science
yet shaking my fists in defiance
anyway, I'm not cliche
I hardly own any ties
I may be old
but at least I'm not like all those other old guys
I'm watching MTV for fashion tips
so I can say that I saw it first
backwards hat, tattoos, and goatee;
say I'm cool
just like Fred Durst
I pay almost all my bills
I sleep on a futon still
anyway, I'm not cliche
I hardly own any ties
I may be old
but at least I'm not like all those other old guys
I may be old
but at least I'm not like all those other old guys</t>
  </si>
  <si>
    <t>well I heard that your state could be sinking
deep into the briny sea
and all of them berker got you thinking
'bout leaving Californee-ee
there's riots and there's flood and its smoggy
toxic waste on yonder beach
and all of them hippies down in SANTA CRUZ
are startin' to suck just like a leach ("Hey man")
you're sick of sunshine and surfing
you've had all the tofu you can take
well lookee here times-a-wastin'
you just move to the Centennial state!
some people think our state is square
they're wrong just wait and see
I walk a mile high
Colorado's right for me
well ridin' on a cow can make you tired
and it gets a little cold ("That's true!”)
and if y'all could use a little swayin'
here's some guy we found out in the parking lot! (“Hi.")
riding rodeos and square dancing
you farm like mad all day ("Aaaaagh!")
you might think that I'm lying
shoot listen to what Micah’s gotta say!
“well I'm an old smelly geezer
you know what could rhyme with that
no I don’t
If you've got a boil you can pick it
that’s gross
get out of my yard and give me my chicken!”
some people think our state is square
they're wrong just wait and see
I walk a mile high
Colorado's right for me
yodeling
yodeling
yodeling
yodeling
yodeling
yodeling
yodeling
yodeling
some people think our state is square
they're wrong just wait and see
I walk a mile high
Colorado's right for me
thank you guys
very very much
hooray for Colorado
we appreciate it
hooray for school
ugh
what are you doin man we had ‘em on our side
I know I’m sorry I just
they liked us
ah
yeah
Micah, how you doin dude
I’m doing good, what’s up?
not much
yeah
I don’t know there’s all these things I wanna say 
I’m wonderin’ I’m wonderin’ who uh
came the furthest
who what? who came the furthest?
yeah
well that guy that’s dressed like Colonel Sanders, I bet he did
where’d you come from Colonel Sanders?
Toronto
what’s that where’s that
there’s somebody from France back there
France
people from France?
and I know that uh the dude that looked like Abraham Lincoln last night 
oh yeah the guy that looks like Abraham Lincoln
that came from Austrailia
yeah
Benno
who came further than Austrailia?
New Hampshire?
who came from Greeley? Greeley, Colorado?
yeah 
that’s far
all right I wanna know who came from Lakewood
yeah
what about Aurora
Aurora is a mythical far off land
Fort Collins woo, Fort Collins
it only exists in our mind
Greeley
this song uh
is also about a mythical far off land
it’s a also about a mythical far off land
north, yes, north of Lakewood</t>
  </si>
  <si>
    <t>welcome to Canada, it's the maple leaf state
Canada, oh, Canada, it's great
the people are nice there, they speak French too
if you don't like it man, you sniff glue
the great white north, their kilts are plaid
hosers take off, it's not that bad
I want to be where yaks can run free
where the Royal Mounties can arrest me
let's go to Canada
let's leave today
Canada, oh Canada
I s'il vous plait
they've got trees and mooses and sled dogs
lots of lumber and lumberjacks and logs!
you may think that's kind of a drag
but you have to go there to get milk in a bag
they say "eh" instead of "what" or "duh"
that's the mighty power of Canada
I want to be where lemmings run into the sea
where the marmosets can attack me
let's go to Canada
let's leave today
Canada, oh Canada
I s'il vous plait
let's go to Canada
let's leave today
Canada, oh Canada
I s'il vous plait
please, please explain to me
how this all has come to be
we forgot to mention something here
did we say that William Shatner is a native citizen
and slurpees made from venison
that's deer!
Let's go to Canada
Let's leave today
Canada, oh Canada
I s'il vous plait
Let's go to Canada
Let's leave today
Canada, oh Canada
I s'il vous plait
yeah
hey are are people passing out because of lack of water or is it the crushing
crushing
lack of water
okay well if you need water these guys are handing it out
God bless ‘em
don’t pass out
oh these security guys are so cool
they’re giving you water
hey uh Leanor
your parents are both here watching us
would you like to sing a song for them
esta cancion es para mi madre y mi padre
all right you guys know the words to these songs I mean this song
when I go out
I play in the street
I get hit by cars
I make mashed potatoes 
i get hit by cars
here we go</t>
  </si>
  <si>
    <t>when I go out
I play in the street
I play in the street
I play in the street
I play in the street
ow
thank you though
wow the rock undid my belt
easy
easy easy
hey all that growling you did scared uh
easy 
it was inspirational
I don’t know
all right
I 
I uh listen 
I know
this is gonna sound bad but 
I kept throwing up in my mouth
and i didn’t want it to ruin the show 
so I went backstage and I made myself throw up
I know
I know 
mom, I know you’re thinking I have an eating disorder, it’s okay
it’s
did you look in the mirror
yeah I looked in the mirror
and I was like
and I was like
I 
I cant stand you
and then I smiled
and then I was like
oh
you go get ‘em
so far we’ve made a pretty good album
that we can’t even
put in the stores
‘cause I talk about making myself throw up
we plagiarize uh
what’s next
oh let’s sing a song about lighting things on fire and quitting</t>
  </si>
  <si>
    <t>this is a little white boy reggae for you it’s called “see the flames begin to crawl”
ha ha ha ha ha ha ha ha 
it’s been a long time 
cancellation! devastation! deviation! expiration!
cancellation! devastation! deviation! expiration!
I've got pocketfuls of crumpled receipts
just about enough to start a fire
I'll watch the past just burn away
put the mic stand through the amplifier 
yeah
put the bass down, bass down, one time
snap the neck now. drum set, smash it
kick the kick drum, one time, kicked in
smashed up, break it, break up
see the flames begin to crawl, upward
taste the anguish as they fall, unheard
cancellation! devastation! deviation! expiration!
cancellation! devastation! deviation! expiration!
I've got notebooks full of misshapen words
I'll never speak them anymore 
no
ten years from now, I won't know my name
put the microphone down on the floor
yeah 
put the guitar, guitar, one time
through the speaker, splintered, broken
throw the horns down, one time, horns down
smash them, break them, break up
see the flames begin to crawl, upward
taste the anguish as they fall, unheard
hear the record start to skip, unsung
feel the weight that sunk the ship, so young
the crowds recoil, demand our survival
fists in the air, mouths caked with saliva
but you are the one, the spark that was spawned
who picks up the pieces, and passes it on
see the flames begin to crawl, upward
taste the anguish as they fall, unheard
hear the record start to skip, unsung
feel the weight that sunk the ship, so young</t>
  </si>
  <si>
    <t>watching Mrs. Brady prime the brand new Kenmore washer
see the brilliant gleam of the automatic tooth flosser
beautiful new china, what a lovely cup and saucer
yeah I saw your Rolex, but I think it's an impostor
wave to the pretty ladies
with your brand new hairpiece, baby
ahh, the smell of cash, it's good to be alive
I'm going to spend some dough like it's 1985
rip the tags off mattresses
you'll buy more anyway
is the paint on that SUV
some brand new type of gray?
believe in anything
vultures circling
open, swallow
you're so hollow
yeah
yeah
my teeth are getting yellow from the mocha I just drank
I need to bleach them out, but my breath will still be rank
did you you see the new computers, aren't they oh so obsolete?
and that shade of black you wear, it's so Tuesday of last week
you need a better life
have you tried another wife?
I used to be an amateur but now I'm going pro
It once was Mile High but you sold it to Invesco
the empire grows
you can see it's massive span
beneath the golden arches
somewhere in Japan
believe in anything
vultures circling
open, swallow
you're so hollow
yeah
and the vultures circle
they've paved the way
they've bit and clawed their paths
to top floors in L.A
and beneath the brazen windows
you can hear the sound
they say the word on the street
Is "something's going down”...
when the revolution comes
when the revolution comes
when the revolution comes
when the revolution comes
believe in anything
vultures circling
open, swallow
you're so hollow hollow
yeah
nico 
yeah
woo
man it is
I have so many different emotions running through right now
er through me
I can’t talk
that’s part of it
I’m like sad, and happy, and then
excited and then I’m like
oh I gotta remember to say hi to this guy
and I gotta say thanks to this guy
and then I can’t talk and I feel like an idiot</t>
  </si>
  <si>
    <t>this song is uh
it’s for all of you
it’s entitled “you can’t handle this”
making young girls pine
I don't have the time
babies get in line
I've got a protractor
got a stapler now
it goes "Ka-ching"
gotta have the math club
crown me king
gotta rock the screen
with the cosine graphing
on my calculator
if you're up and if you want
a piece of me
wave goodbye and blow a kiss
'cause you can't handle this
no, no, no
you can't handle this
no, no, no
you can't handle this
through my glasses glare
you'll see savoir faire
beneath my icy stare
I've got a retainer
maybe I'm the physics main event
maybe I'm the chem club president
maybe even Texas Instruments
thinks that I'm co-planar
if you're up and if you want
a piece of me
wave goodbye and blow a kiss
'cause you can't handle this
no, no, no
you can't handle this
no, no, no
you can't handle this
and Leonard Nimoy can't stand up to this
and Captain James T. Kirk
bows beneath my fists
and I am awesome awesome
I am the awesomest
no, no, no
you can't handle this
no, no, no
you can't handle this
no, no, no, no, no
no, no, no, no, no
no, no, no, no, no, no
no, no, no, no, no
no, no, no, no, no
no, no, no, no, no, no
yeah
yeah
my voice is coming back this is good
this is getting right
all right uh 
this song is uh
it’s dedicated to anybody that remembers the band that the three of us were in before, Exhumator
especially that one guy that was in it
I know you’re embarrassed Scott, but I love ya</t>
  </si>
  <si>
    <t>this is a false metal song it’s called “American kryptonite”
American kryptonite
yeah
uh
he is the icon of our times, solution to our modern crimes
his trigger finger clicks remotes, as carbohydrates slowly bloat
not fragile, or brittle. he's seeking an acquittal
no scruples, no meekness, he has but one great weakness
all the world must have a price
save yourself from sacrifice
everything will end alright
American kryptonite
his mighty hands will hardly fail, his intellect is barely frail
he moves his lips in perfect sync, demanding an espresso drink
with passion, he searches, he'll make another purchase
familiar you know him, he's saying that you owe him
all the world must have a price
save yourself from sacrifice
everything will end alright
American kryptonite
it was like the manifest destiny all over again, except
instead of taking and consuming everything in their paths for God
they did so with the same fervor
and sense of entitlement for their new god...themselves
buy, take, break, throw it away
buy, take, break, throw it away
buy, take, break, throw it away
buy, take, break, throw it away
buy, take, break, throw it away
throw it away
throw it away
throw it away
throw it away
all the world must have a price
save yourself from sacrifice
everything will end alright
American kryptonite</t>
  </si>
  <si>
    <t>cruisin, downtown in your Camaro
REO Speedwagon on the stereo
It's kind of catchy, kind of a virus
cutting your hair like Billy Ray Cyrus
you're probably bummed, you probably cried
you're probably sad that the guy from Lynyrd Skynyrd died
you're probably singing "oh oh oh"
all night long
feel the power of the PHANTOM MULLET
tremble and cower from the PHANTOM MULLET
white metal burn of the PHANTOM MULLET
combed straight or permed it's the PHANTOM MULLET
and you, cutting it short on top
I want that for me
growing it long in the back
so savage and so free
drop into first you're taking it slow
you're such a rock star
you could never know
I wish I was singing "oh oh oh"
all night long
feel the power of the PHANTOM MULLET
tremble and cower from the PHANTOM MULLET
white metal burn of the PHANTOM MULLET
combed straight or permed it's the PHANTOM MULLET
and you, cutting it short on top
I want that for me
growing it long in the back
so savage and so free
cutting it short on top
I want that for me
growing it long in the back
so savage and so free
c’mon Keith
whoa
it’s the PHANTOM MULLET and you
cutting it short on top
I want that for me
growing it long in the back
so savage and so free
cutting it short on top
I want that for me
growing it long in the back
so savage and so free
yeah
ahhhhhh
all right
thanks you guys, thank you so much
again thank you guys so much for eight and a half years of support, we really appreciate it 
yes
it’s so awesome
and
also a huge huge special thanks to Cameron James, Holland, Bleach, and Relient K, give it up for all those guys
to Cameron James, Holland, Bleach, and Relient K, give it up for all those guys
we’re gonna play some more of these oldies but goodies as we like to say</t>
  </si>
  <si>
    <t>The Medley</t>
  </si>
  <si>
    <t>sing ‘em if you know ‘em
ha ha ha ha ha ha ha ha
ha ha ha ha ha ha ha ha
beautiful day
wonderful feeling
I feel like singing
Psalms meaning songs singing praises all day long
joy fills the weak
joy makes us strong
filled 'till we burst
songs of praise to the God of the Universe
despite our selfish selves
despite all loss of hope
despite our lack of faith
despite our stony hearts
despite the waning moon
despite the ebbing tide of how we think this world should be
praise God from whom all blessings flow
praise Him all creatures here below
praise Him above ye heavenly host
praise Father, Son, and Holy Ghost
gray rainy day, down in the mud for us
don't feel I can sing
songs to the God in control of the seasons
but what's good and bad
flow from the hands
of the God with the perfect plan
filling us with joy, all of this will glorify
despite our selfish selves
despite all loss of hope
despite our lack of faith
despite our stony hearts
despite the waning moon
despite the ebbing tide of how we think this world should be
praise God from whom all blessings flow
praise Him all creatures here below
praise Him above ye heavenly host
praise Father, Son, and Holy Ghost
a song sung for underdogs
for all the left out
a flag flying for losers
somewhere in the Heavens
the God of ever-lasting comfort
believed in me
loved me when I was faithless
he still died for me
she is strong but never silent
sure of where her strength comes from.,
one day, one girl army will overcome
she is strong but never silent
sure of where her strength comes from.,
one day, one girl army will overcome
my evil plan to save the world
just you wait 'till it's unfurled
it'll go down in history
it's prophetic, no it's not pathetic
I can't believe I made it up myself
my evil plan to save the world
just you wait 'till it's unfurled
it'll go down in history
it's prophetic, no it's not pathetic
I can't believe I made it up myself
yeah
sometimes when we touch
the honesty's too much
and I have to close my eyes and hide
I wanna hold you til I die
til we both break down and cry
I wanna hold you till the fear in me subsides
sometimes when we touch
the honesty's too much
and I have to close my eyes and hide
I wanna hold you til I die
til we both break down and cry
I wanna hold you till the fear in me subsides
pre-ex-girlfriend, that girl is just too fine
pre-ex-girlfriend, leaving me behind
pre-ex-girlfriend, that girl is just too fine
pre-ex-girlfriend, leaving me behind
Combat Chuck. go, go
Combat Chuck. pick it up, pick it up
Combat Chuck. go, go
Combat Chuck. pick it up, pick it up
Combat Chuck. go, go
Combat Chuck. pick it up, pick it up
Combat Chuck. go, go
he’s so smart. put it back, put it back
Lord, search my heart
create in me something clean
dandelions
You see flowers in these weeds
Lord, search my heart
create in me something clean
Dandelions
You see flowers in these weeds
yeah yeah yeah yeah
we've been given superpowers
ask us for an autograph
we've been given superpowers
ask us for an autograph
la 
la la la la
la la la la
la la la la la la la
la 
la la la la
la la la la
la la la la la la la
la 
la la la la
la la la la
la la la la la la la
got a peaceful feeling
I don’t want to fight no more
la 
la la la la
la la la la
la la la la la la la
got a peaceful feeling
I don’t want to fight no more
yeah
so uh
we’ve got three songs left 
this song’s about Columbine high school
more importantly it’s about something that uh I think I think we all lack and it came across very clear that day. It’s just that we all need something solid to hope for, beyond material things and I think that I think that everyone can find that in the love of Jesus Christ uh
so that’s what this song is about 
I hope you hate it</t>
  </si>
  <si>
    <t>Amy's going back to school today
elation, jubilation
streams from her face
did the halls smell
of gunpowder still
what made the human mind
dark enough to kill
a new hope
where there is freedom
a new hope
cast off your burdens
a darker world lies behind this one
cryptic, it hides beneath perception
we all saw it on that day
stunned, we stood stuttering
what did the news say
a new hope
where there is freedom
a new hope
cast off your burdens
a new hope
here is your freedom
a new hope
here is your freedom
peace floods us by hope we steer
our dark hearts salvaged we live without fear
peace floods us by hope we steer
our dark hearts salvaged we live without fear
peace floods us by hope we steer
our dark hearts salvaged we live without fear
and 
a new hope
where there is freedom
a new hope
cast off your burdens
a new hope
here is your freedom
a new hope
here is your freedom
hope
hope is freedom</t>
  </si>
  <si>
    <t>for all the deepest thoughts compiled
philosophy to laws of physics
no one's ever heard or seen
a more beautiful thing
than this love that saved us
in the soundless awe and wonder
words fall short to hope again
how beautiful
how vast your love is
new forever
world without an end
the very spark that burns the stars
drew near to me today
the God of everything that is
whispered in my ear that His love is boundless
in the soundless awe and wonder
words fall short to hope again
how beautiful
how vast Your Love is
new forever
world without an end
we love you guys
in the soundless awe and wonder
words fall short to hope again
how beautiful
how vast Your Love is
new forever
world without an
in the soundless awe and wonder
words fall short to hope again
how beautiful
how vast Your Love is
new forever
world without an
in the soundless awe and wonder
words fall short to hope again
how beautiful
how vast Your Love is
new forever
world without an
in the soundless awe and wonder
words fall short to hope again
how beautiful
how vast Your Love is
new forever
world without an end
thanks you guys so much
this is our last song
thanks you guys
FIF FIF FIF FIF FIF FIF FIF FIF FIF FIF FIF FIF FIF FIF FIF FIF FIF FIF FIF FIF FIF FIF FIF FIF
that’s good
thank you
thanks you guys
you guys are gonna make it hard to sing, I’m just gonna be blubbering into the microphone 
yeah
this is uh
you guys know what this song is 
we always play it last
it’s called every new day</t>
  </si>
  <si>
    <t>thank you thank you thank you 
thank you thank you thank you 
thank you 
amazing grace 
how sweet the sound
that saved a wretch like me
I once was lost
but now am found
was blind but now I see
twas grace that taught my heart to fear
and grace my fears relieved
how precious did that grace
the hour I first believed
when we’ve been there
ten thousand years
bright shining as the sun
we’ve no less days 
to sing God’s praise
than when we’d first begun
amazing grace
how sweet the sound
that saved a wretch like me
I once was lost
but now am found
was blind but now I see
oh God some of us wouldn’t know that grace that song talks unless it was for Five Iron, and thank You for them, and thank You for for them showing us that Grace and that love
all of us have been blessed by them them, that’s why we’re here
and Father
God I know that so many other people are gonna be blessed and so many people younger than us and maybe even the next generation, God
thank You so much for them and and their willingness to be Your servants and and the and your vessel God
whew
thank you
thank you Jesus
the Oglalas
there’s an Oglala Sioux chief who was named Sitting Bull, before the battle of Little Big Horn, he turned to some of his some of his chiefs, and he said “today is a good day to die.”
today is a good day to die.
in the Bible there’s a story of the prophet Elijah
at the end of his, his life, he he takes off his cloak and he hands it down to his the person that he has taught his whole life, Elisha, he gives him his cloak, with a blessing, to carry twice twice the grace that he has been given, twice the faith, that he would do twice as much, so tonight, this is what is happening to you. we’re passing this mantle down
do good things with it
remember that that God loves you
remember that all he requires of you is to love him with all your heart
and to love others as yourself
we’re gonna sing one more song
and then uh
you guys can go home
hopefully see some of you tomorrow
we’ll see you around though one day anyway
this might seems stupid 
but it’s snowing outside
so I’m gonna sing this song
silent night
holy night
all is calm
all is bright
round yon Virgin, mother and child
holy infant, so tender and mild
sleep in heavenly peace
sleep in heavenly peace
one more time
silent night
holy night
all is calm
all is bright
round yon Virgin mother and child
holy infant so tender and mild
sleep in heavenly peace
sleep in heavenly peace
Godspeed</t>
  </si>
  <si>
    <t>The End Is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</si>
</sst>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Alignment="1">
      <alignment wrapText="1"/>
    </xf>
    <xf numFmtId="0" fontId="0" fillId="0" borderId="0" xfId="0" applyNumberFormat="1"/>
    <xf numFmtId="164" fontId="0" fillId="0" borderId="0" xfId="0" applyNumberFormat="1"/>
    <xf numFmtId="0" fontId="0" fillId="0" borderId="0" xfId="0" quotePrefix="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AFA3B-54C9-C145-91E3-9F8F6E6F7B5E}">
  <dimension ref="A1:D35"/>
  <sheetViews>
    <sheetView workbookViewId="0">
      <selection activeCell="A15" sqref="A15:A35"/>
    </sheetView>
  </sheetViews>
  <sheetFormatPr baseColWidth="10" defaultRowHeight="16" x14ac:dyDescent="0.2"/>
  <cols>
    <col min="2" max="2" width="51.83203125" bestFit="1" customWidth="1"/>
    <col min="3" max="3" width="9" customWidth="1"/>
    <col min="4" max="4" width="79.1640625" customWidth="1"/>
  </cols>
  <sheetData>
    <row r="1" spans="1:4" x14ac:dyDescent="0.2">
      <c r="A1" s="1" t="s">
        <v>0</v>
      </c>
      <c r="B1" s="1" t="s">
        <v>1</v>
      </c>
      <c r="C1" s="1" t="s">
        <v>4</v>
      </c>
      <c r="D1" s="1" t="s">
        <v>3</v>
      </c>
    </row>
    <row r="2" spans="1:4" ht="409.5" x14ac:dyDescent="0.2">
      <c r="A2">
        <v>1</v>
      </c>
      <c r="B2" t="s">
        <v>15</v>
      </c>
      <c r="C2">
        <v>225</v>
      </c>
      <c r="D2" s="5" t="s">
        <v>28</v>
      </c>
    </row>
    <row r="3" spans="1:4" ht="409.6" x14ac:dyDescent="0.2">
      <c r="A3">
        <v>2</v>
      </c>
      <c r="B3" t="s">
        <v>16</v>
      </c>
      <c r="C3" s="3">
        <v>129</v>
      </c>
      <c r="D3" s="2" t="s">
        <v>29</v>
      </c>
    </row>
    <row r="4" spans="1:4" ht="409.5" x14ac:dyDescent="0.2">
      <c r="A4">
        <v>3</v>
      </c>
      <c r="B4" t="s">
        <v>17</v>
      </c>
      <c r="C4" s="3">
        <v>184</v>
      </c>
      <c r="D4" s="2" t="s">
        <v>30</v>
      </c>
    </row>
    <row r="5" spans="1:4" ht="409.5" x14ac:dyDescent="0.2">
      <c r="A5">
        <v>4</v>
      </c>
      <c r="B5" t="s">
        <v>18</v>
      </c>
      <c r="C5" s="3">
        <v>233</v>
      </c>
      <c r="D5" s="2" t="s">
        <v>31</v>
      </c>
    </row>
    <row r="6" spans="1:4" ht="409.5" x14ac:dyDescent="0.2">
      <c r="A6">
        <v>5</v>
      </c>
      <c r="B6" t="s">
        <v>19</v>
      </c>
      <c r="C6" s="3">
        <v>196</v>
      </c>
      <c r="D6" s="2" t="s">
        <v>32</v>
      </c>
    </row>
    <row r="7" spans="1:4" ht="409.5" x14ac:dyDescent="0.2">
      <c r="A7">
        <v>6</v>
      </c>
      <c r="B7" t="s">
        <v>20</v>
      </c>
      <c r="C7" s="3">
        <v>168</v>
      </c>
      <c r="D7" s="2" t="s">
        <v>33</v>
      </c>
    </row>
    <row r="8" spans="1:4" ht="409.6" x14ac:dyDescent="0.2">
      <c r="A8">
        <v>7</v>
      </c>
      <c r="B8" t="s">
        <v>21</v>
      </c>
      <c r="C8" s="3">
        <v>193</v>
      </c>
      <c r="D8" s="2" t="s">
        <v>34</v>
      </c>
    </row>
    <row r="9" spans="1:4" ht="409.5" x14ac:dyDescent="0.2">
      <c r="A9">
        <v>8</v>
      </c>
      <c r="B9" t="s">
        <v>22</v>
      </c>
      <c r="C9" s="3">
        <v>243</v>
      </c>
      <c r="D9" s="2" t="s">
        <v>35</v>
      </c>
    </row>
    <row r="10" spans="1:4" ht="409.6" x14ac:dyDescent="0.2">
      <c r="A10">
        <v>9</v>
      </c>
      <c r="B10" t="s">
        <v>23</v>
      </c>
      <c r="C10" s="3">
        <v>197</v>
      </c>
      <c r="D10" s="2" t="s">
        <v>36</v>
      </c>
    </row>
    <row r="11" spans="1:4" ht="409.5" x14ac:dyDescent="0.2">
      <c r="A11">
        <v>10</v>
      </c>
      <c r="B11" t="s">
        <v>24</v>
      </c>
      <c r="C11" s="3">
        <v>212</v>
      </c>
      <c r="D11" s="2" t="s">
        <v>37</v>
      </c>
    </row>
    <row r="12" spans="1:4" ht="409.5" x14ac:dyDescent="0.2">
      <c r="A12">
        <v>11</v>
      </c>
      <c r="B12" t="s">
        <v>25</v>
      </c>
      <c r="C12" s="3">
        <v>193</v>
      </c>
      <c r="D12" s="2" t="s">
        <v>38</v>
      </c>
    </row>
    <row r="13" spans="1:4" ht="409.6" x14ac:dyDescent="0.2">
      <c r="A13">
        <v>12</v>
      </c>
      <c r="B13" t="s">
        <v>26</v>
      </c>
      <c r="C13" s="3">
        <v>218</v>
      </c>
      <c r="D13" s="2" t="s">
        <v>39</v>
      </c>
    </row>
    <row r="14" spans="1:4" ht="409.5" x14ac:dyDescent="0.2">
      <c r="A14">
        <v>13</v>
      </c>
      <c r="B14" t="s">
        <v>27</v>
      </c>
      <c r="C14" s="3">
        <v>318</v>
      </c>
      <c r="D14" s="2" t="s">
        <v>40</v>
      </c>
    </row>
    <row r="15" spans="1:4" ht="409.5" x14ac:dyDescent="0.2">
      <c r="A15">
        <v>14</v>
      </c>
      <c r="B15" t="s">
        <v>41</v>
      </c>
      <c r="C15" s="3">
        <v>158</v>
      </c>
      <c r="D15" s="2" t="s">
        <v>53</v>
      </c>
    </row>
    <row r="16" spans="1:4" ht="409.6" x14ac:dyDescent="0.2">
      <c r="A16">
        <v>15</v>
      </c>
      <c r="B16" t="s">
        <v>50</v>
      </c>
      <c r="C16" s="3">
        <v>1893</v>
      </c>
      <c r="D16" s="2" t="s">
        <v>52</v>
      </c>
    </row>
    <row r="17" spans="1:4" ht="32" x14ac:dyDescent="0.2">
      <c r="A17">
        <v>16</v>
      </c>
      <c r="B17" t="s">
        <v>42</v>
      </c>
      <c r="C17" s="3">
        <v>13</v>
      </c>
      <c r="D17" s="2" t="s">
        <v>54</v>
      </c>
    </row>
    <row r="18" spans="1:4" ht="409.6" x14ac:dyDescent="0.2">
      <c r="A18">
        <v>17</v>
      </c>
      <c r="B18" t="s">
        <v>2</v>
      </c>
      <c r="C18" s="3">
        <v>135</v>
      </c>
      <c r="D18" s="2" t="s">
        <v>55</v>
      </c>
    </row>
    <row r="19" spans="1:4" ht="409.5" x14ac:dyDescent="0.2">
      <c r="A19">
        <v>18</v>
      </c>
      <c r="B19" t="s">
        <v>43</v>
      </c>
      <c r="C19" s="3">
        <v>211</v>
      </c>
      <c r="D19" s="2" t="s">
        <v>56</v>
      </c>
    </row>
    <row r="20" spans="1:4" ht="409.6" x14ac:dyDescent="0.2">
      <c r="A20">
        <v>19</v>
      </c>
      <c r="B20" t="s">
        <v>44</v>
      </c>
      <c r="C20" s="3">
        <v>261</v>
      </c>
      <c r="D20" s="2" t="s">
        <v>57</v>
      </c>
    </row>
    <row r="21" spans="1:4" ht="409.5" x14ac:dyDescent="0.2">
      <c r="A21">
        <v>20</v>
      </c>
      <c r="B21" t="s">
        <v>45</v>
      </c>
      <c r="C21" s="3">
        <v>199</v>
      </c>
      <c r="D21" s="2" t="s">
        <v>58</v>
      </c>
    </row>
    <row r="22" spans="1:4" ht="409.6" x14ac:dyDescent="0.2">
      <c r="A22">
        <v>21</v>
      </c>
      <c r="B22" t="s">
        <v>5</v>
      </c>
      <c r="C22" s="3">
        <v>263</v>
      </c>
      <c r="D22" s="2" t="s">
        <v>59</v>
      </c>
    </row>
    <row r="23" spans="1:4" ht="409.6" x14ac:dyDescent="0.2">
      <c r="A23">
        <v>22</v>
      </c>
      <c r="B23" t="s">
        <v>46</v>
      </c>
      <c r="C23" s="3">
        <v>119</v>
      </c>
      <c r="D23" s="2" t="s">
        <v>60</v>
      </c>
    </row>
    <row r="24" spans="1:4" ht="409.6" x14ac:dyDescent="0.2">
      <c r="A24">
        <v>23</v>
      </c>
      <c r="B24" t="s">
        <v>11</v>
      </c>
      <c r="C24" s="3">
        <v>243</v>
      </c>
      <c r="D24" s="2" t="s">
        <v>61</v>
      </c>
    </row>
    <row r="25" spans="1:4" ht="409.6" x14ac:dyDescent="0.2">
      <c r="A25">
        <v>24</v>
      </c>
      <c r="B25" t="s">
        <v>47</v>
      </c>
      <c r="C25" s="3">
        <v>236</v>
      </c>
      <c r="D25" s="2" t="s">
        <v>62</v>
      </c>
    </row>
    <row r="26" spans="1:4" ht="409.6" x14ac:dyDescent="0.2">
      <c r="A26">
        <v>25</v>
      </c>
      <c r="B26" t="s">
        <v>8</v>
      </c>
      <c r="C26" s="3">
        <v>106</v>
      </c>
      <c r="D26" s="2" t="s">
        <v>63</v>
      </c>
    </row>
    <row r="27" spans="1:4" ht="409.6" x14ac:dyDescent="0.2">
      <c r="A27">
        <v>26</v>
      </c>
      <c r="B27" t="s">
        <v>48</v>
      </c>
      <c r="C27" s="3">
        <v>193</v>
      </c>
      <c r="D27" s="2" t="s">
        <v>64</v>
      </c>
    </row>
    <row r="28" spans="1:4" ht="409.6" x14ac:dyDescent="0.2">
      <c r="A28">
        <v>27</v>
      </c>
      <c r="B28" t="s">
        <v>14</v>
      </c>
      <c r="C28" s="3">
        <v>206</v>
      </c>
      <c r="D28" s="2" t="s">
        <v>65</v>
      </c>
    </row>
    <row r="29" spans="1:4" ht="409.6" x14ac:dyDescent="0.2">
      <c r="A29">
        <v>28</v>
      </c>
      <c r="B29" t="s">
        <v>13</v>
      </c>
      <c r="C29" s="3">
        <v>283</v>
      </c>
      <c r="D29" s="2" t="s">
        <v>66</v>
      </c>
    </row>
    <row r="30" spans="1:4" ht="409.6" x14ac:dyDescent="0.2">
      <c r="A30">
        <v>29</v>
      </c>
      <c r="B30" t="s">
        <v>49</v>
      </c>
      <c r="C30" s="3">
        <v>185</v>
      </c>
      <c r="D30" s="2" t="s">
        <v>67</v>
      </c>
    </row>
    <row r="31" spans="1:4" ht="409.6" x14ac:dyDescent="0.2">
      <c r="A31">
        <v>30</v>
      </c>
      <c r="B31" t="s">
        <v>10</v>
      </c>
      <c r="C31" s="3">
        <v>192</v>
      </c>
      <c r="D31" s="2" t="s">
        <v>68</v>
      </c>
    </row>
    <row r="32" spans="1:4" ht="409.6" x14ac:dyDescent="0.2">
      <c r="A32">
        <v>31</v>
      </c>
      <c r="B32" t="s">
        <v>69</v>
      </c>
      <c r="C32" s="3">
        <v>553</v>
      </c>
      <c r="D32" s="2" t="s">
        <v>70</v>
      </c>
    </row>
    <row r="33" spans="1:4" ht="409.5" x14ac:dyDescent="0.2">
      <c r="A33">
        <v>32</v>
      </c>
      <c r="B33" t="s">
        <v>9</v>
      </c>
      <c r="C33" s="3">
        <v>155</v>
      </c>
      <c r="D33" s="2" t="s">
        <v>71</v>
      </c>
    </row>
    <row r="34" spans="1:4" ht="409.6" x14ac:dyDescent="0.2">
      <c r="A34">
        <v>33</v>
      </c>
      <c r="B34" t="s">
        <v>12</v>
      </c>
      <c r="C34" s="3">
        <v>363</v>
      </c>
      <c r="D34" s="2" t="s">
        <v>72</v>
      </c>
    </row>
    <row r="35" spans="1:4" ht="409.6" x14ac:dyDescent="0.2">
      <c r="A35">
        <v>34</v>
      </c>
      <c r="B35" t="s">
        <v>51</v>
      </c>
      <c r="C35" s="3">
        <v>811</v>
      </c>
      <c r="D35" s="2" t="s">
        <v>73</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48193-5E76-F948-B663-2814A18F20BC}">
  <dimension ref="A1:C2"/>
  <sheetViews>
    <sheetView tabSelected="1" workbookViewId="0"/>
  </sheetViews>
  <sheetFormatPr baseColWidth="10" defaultRowHeight="16" x14ac:dyDescent="0.2"/>
  <cols>
    <col min="1" max="1" width="30" bestFit="1" customWidth="1"/>
    <col min="2" max="2" width="26.83203125" customWidth="1"/>
  </cols>
  <sheetData>
    <row r="1" spans="1:3" x14ac:dyDescent="0.2">
      <c r="A1" s="1" t="s">
        <v>6</v>
      </c>
      <c r="B1" s="1" t="s">
        <v>7</v>
      </c>
      <c r="C1" s="1" t="s">
        <v>4</v>
      </c>
    </row>
    <row r="2" spans="1:3" x14ac:dyDescent="0.2">
      <c r="A2" t="s">
        <v>74</v>
      </c>
      <c r="B2" s="4">
        <v>38097</v>
      </c>
      <c r="C2">
        <f>SUM('Track Info'!C3:C18)</f>
        <v>4683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Track Info</vt:lpstr>
      <vt:lpstr>Album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Carmack</dc:creator>
  <cp:lastModifiedBy>John Carmack</cp:lastModifiedBy>
  <dcterms:created xsi:type="dcterms:W3CDTF">2018-03-30T02:42:23Z</dcterms:created>
  <dcterms:modified xsi:type="dcterms:W3CDTF">2018-05-03T02:03:27Z</dcterms:modified>
</cp:coreProperties>
</file>