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1st Cousins" sheetId="2" state="visible" r:id="rId4"/>
    <sheet name="1st Cousins 1xR" sheetId="3" state="visible" r:id="rId5"/>
    <sheet name="1st Cousins 2xR" sheetId="4" state="visible" r:id="rId6"/>
    <sheet name="2nd Cousins" sheetId="5" state="visible" r:id="rId7"/>
    <sheet name="2nd Cousins 1xR" sheetId="6" state="visible" r:id="rId8"/>
    <sheet name="2nd Cousins 2xR" sheetId="7" state="visible" r:id="rId9"/>
    <sheet name="3rd Cousins" sheetId="8" state="visible" r:id="rId10"/>
    <sheet name="3rd Cousins 1xR" sheetId="9" state="visible" r:id="rId11"/>
    <sheet name="4th Cousins" sheetId="10" state="visible" r:id="rId12"/>
    <sheet name="Multi-Gen Cousin Marriages" sheetId="11" state="visible" r:id="rId13"/>
    <sheet name="Chicago Cousin Marriages" sheetId="12" state="visible" r:id="rId14"/>
    <sheet name="Chicago via Descendant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<sst xmlns="http://schemas.openxmlformats.org/spreadsheetml/2006/main" count="18540" uniqueCount="6789">
  <si>
    <t xml:space="preserve">Sassano-Chicago Genealogy Project — Cousin Marriages</t>
  </si>
  <si>
    <t xml:space="preserve">Source: Sassano-Bompietro GEDCOM (updated 27 Oct 2026)</t>
  </si>
  <si>
    <t xml:space="preserve">Method: ancestry traced up to 5 generations for both spouses across 6,336 marriages with both parties identified. Shared-ancestor selection is deterministic (earlier-born of tied candidates).</t>
  </si>
  <si>
    <t xml:space="preserve">Relationship</t>
  </si>
  <si>
    <t xml:space="preserve">Tab Name</t>
  </si>
  <si>
    <t xml:space="preserve">Count</t>
  </si>
  <si>
    <t xml:space="preserve">% of Marriages Checked</t>
  </si>
  <si>
    <t xml:space="preserve">1st Cousins</t>
  </si>
  <si>
    <t xml:space="preserve">1st Cousins, 1 time removed</t>
  </si>
  <si>
    <t xml:space="preserve">1st Cousins 1xR</t>
  </si>
  <si>
    <t xml:space="preserve">1st Cousins, 2 times removed</t>
  </si>
  <si>
    <t xml:space="preserve">1st Cousins 2xR</t>
  </si>
  <si>
    <t xml:space="preserve">2nd Cousins</t>
  </si>
  <si>
    <t xml:space="preserve">2nd Cousins, 1 time removed</t>
  </si>
  <si>
    <t xml:space="preserve">2nd Cousins 1xR</t>
  </si>
  <si>
    <t xml:space="preserve">2nd Cousins, 2 times removed</t>
  </si>
  <si>
    <t xml:space="preserve">2nd Cousins 2xR</t>
  </si>
  <si>
    <t xml:space="preserve">3rd Cousins</t>
  </si>
  <si>
    <t xml:space="preserve">3rd Cousins, 1 time removed</t>
  </si>
  <si>
    <t xml:space="preserve">3rd Cousins 1xR</t>
  </si>
  <si>
    <t xml:space="preserve">4th Cousins</t>
  </si>
  <si>
    <t xml:space="preserve">Total</t>
  </si>
  <si>
    <t xml:space="preserve">First Cousin Marriages (shared grandparent)</t>
  </si>
  <si>
    <t xml:space="preserve">Groom</t>
  </si>
  <si>
    <t xml:space="preserve">Groom Birthdate</t>
  </si>
  <si>
    <t xml:space="preserve">Bride</t>
  </si>
  <si>
    <t xml:space="preserve">Bride Birthdate</t>
  </si>
  <si>
    <t xml:space="preserve">Marriage Date</t>
  </si>
  <si>
    <t xml:space="preserve">Shared Ancestor</t>
  </si>
  <si>
    <t xml:space="preserve">Ancestor Birthdate</t>
  </si>
  <si>
    <t xml:space="preserve">Vincenzo Galatro</t>
  </si>
  <si>
    <t xml:space="preserve">4 OCT 1865</t>
  </si>
  <si>
    <t xml:space="preserve">Concetta di Miele</t>
  </si>
  <si>
    <t xml:space="preserve">8 FEB 1865</t>
  </si>
  <si>
    <t xml:space="preserve">1 FEB 1886</t>
  </si>
  <si>
    <t xml:space="preserve">Francesco Antonio di Miele</t>
  </si>
  <si>
    <t xml:space="preserve">5 APR 1780</t>
  </si>
  <si>
    <t xml:space="preserve">Giovanni Setaro</t>
  </si>
  <si>
    <t xml:space="preserve">11 OCT 1838</t>
  </si>
  <si>
    <t xml:space="preserve">Antonia d'Amato</t>
  </si>
  <si>
    <t xml:space="preserve">18 DEC 1841</t>
  </si>
  <si>
    <t xml:space="preserve">10 JUN 1862</t>
  </si>
  <si>
    <t xml:space="preserve">24 APR 1771</t>
  </si>
  <si>
    <t xml:space="preserve">Giuseppe di Lisa</t>
  </si>
  <si>
    <t xml:space="preserve">18 MAY 1868</t>
  </si>
  <si>
    <t xml:space="preserve">Giustina Pinto</t>
  </si>
  <si>
    <t xml:space="preserve">1 DEC 1872</t>
  </si>
  <si>
    <t xml:space="preserve">10 SEP 1892</t>
  </si>
  <si>
    <t xml:space="preserve">Agostino Francesco Pinto</t>
  </si>
  <si>
    <t xml:space="preserve">27 MAR 1801</t>
  </si>
  <si>
    <t xml:space="preserve">Antonio Calandriello</t>
  </si>
  <si>
    <t xml:space="preserve">20 SEP 1905</t>
  </si>
  <si>
    <t xml:space="preserve">Rosa Ferro</t>
  </si>
  <si>
    <t xml:space="preserve">12 SEP 1910</t>
  </si>
  <si>
    <t xml:space="preserve">11 JAN 1930</t>
  </si>
  <si>
    <t xml:space="preserve">Giovanni Antonio Pizzi</t>
  </si>
  <si>
    <t xml:space="preserve">20 JAN 1847</t>
  </si>
  <si>
    <t xml:space="preserve">Felice Calandriello</t>
  </si>
  <si>
    <t xml:space="preserve">16 OCT 1872</t>
  </si>
  <si>
    <t xml:space="preserve">Francesca Cavallone</t>
  </si>
  <si>
    <t xml:space="preserve">13 DEC 1883</t>
  </si>
  <si>
    <t xml:space="preserve">13 MAY 1902</t>
  </si>
  <si>
    <t xml:space="preserve">Francesco d'Amato</t>
  </si>
  <si>
    <t xml:space="preserve">6 FEB 1821</t>
  </si>
  <si>
    <t xml:space="preserve">Antonio Ferro</t>
  </si>
  <si>
    <t xml:space="preserve">8 JUL 1883</t>
  </si>
  <si>
    <t xml:space="preserve">Rosa Calandriello</t>
  </si>
  <si>
    <t xml:space="preserve">ABT 1883</t>
  </si>
  <si>
    <t xml:space="preserve">14 JAN 1907</t>
  </si>
  <si>
    <t xml:space="preserve">Francesco Antonio Russo</t>
  </si>
  <si>
    <t xml:space="preserve">14 FEB 1811</t>
  </si>
  <si>
    <t xml:space="preserve">Michele di Brizzi</t>
  </si>
  <si>
    <t xml:space="preserve">19 JUN 1840</t>
  </si>
  <si>
    <t xml:space="preserve">Antonia Feminella</t>
  </si>
  <si>
    <t xml:space="preserve">18 JAN 1847</t>
  </si>
  <si>
    <t xml:space="preserve">15 FEB 1869</t>
  </si>
  <si>
    <t xml:space="preserve">Ascanio Feminella</t>
  </si>
  <si>
    <t xml:space="preserve">13 AUG 1770</t>
  </si>
  <si>
    <t xml:space="preserve">Vito di Stefano</t>
  </si>
  <si>
    <t xml:space="preserve">7 JUN 1853</t>
  </si>
  <si>
    <t xml:space="preserve">Antonia di Brizzi</t>
  </si>
  <si>
    <t xml:space="preserve">22 APR 1856</t>
  </si>
  <si>
    <t xml:space="preserve">15 MAR 1877</t>
  </si>
  <si>
    <t xml:space="preserve">Giuseppe di Brizzi</t>
  </si>
  <si>
    <t xml:space="preserve">22 JUN 1763</t>
  </si>
  <si>
    <t xml:space="preserve">Giuseppe Videtta</t>
  </si>
  <si>
    <t xml:space="preserve">11 OCT 1898</t>
  </si>
  <si>
    <t xml:space="preserve">Rosa Galatro</t>
  </si>
  <si>
    <t xml:space="preserve">13 OCT 1900</t>
  </si>
  <si>
    <t xml:space="preserve">15 OCT 1921</t>
  </si>
  <si>
    <t xml:space="preserve">Giovanni Antonio Ferro</t>
  </si>
  <si>
    <t xml:space="preserve">7 FEB 1829</t>
  </si>
  <si>
    <t xml:space="preserve">Giovanni Rubino</t>
  </si>
  <si>
    <t xml:space="preserve">10 SEP 1842</t>
  </si>
  <si>
    <t xml:space="preserve">Gaetana d'Alessio</t>
  </si>
  <si>
    <t xml:space="preserve">11 SEP 1855</t>
  </si>
  <si>
    <t xml:space="preserve">16 FEB 1871</t>
  </si>
  <si>
    <t xml:space="preserve">Gennaro Arcangelo d'Alessio</t>
  </si>
  <si>
    <t xml:space="preserve">17 SEP 1780</t>
  </si>
  <si>
    <t xml:space="preserve">29 JUL 1905</t>
  </si>
  <si>
    <t xml:space="preserve">Josephine Fernino</t>
  </si>
  <si>
    <t xml:space="preserve">1908</t>
  </si>
  <si>
    <t xml:space="preserve">16 JUN 1928</t>
  </si>
  <si>
    <t xml:space="preserve">Giovanni Pizzi</t>
  </si>
  <si>
    <t xml:space="preserve">5 NOV 1846</t>
  </si>
  <si>
    <t xml:space="preserve">Giuseppe Benvenga</t>
  </si>
  <si>
    <t xml:space="preserve">2 AUG 1840</t>
  </si>
  <si>
    <t xml:space="preserve">Antonia di Novella</t>
  </si>
  <si>
    <t xml:space="preserve">23 DEC 1840</t>
  </si>
  <si>
    <t xml:space="preserve">18 MAY 1865</t>
  </si>
  <si>
    <t xml:space="preserve">Giovanni Pietro di Novella</t>
  </si>
  <si>
    <t xml:space="preserve">26 FEB 1775</t>
  </si>
  <si>
    <t xml:space="preserve">Antonio Di Miele</t>
  </si>
  <si>
    <t xml:space="preserve">27 NOV 1906</t>
  </si>
  <si>
    <t xml:space="preserve">Paolina Arenare</t>
  </si>
  <si>
    <t xml:space="preserve">6 FEB 1905</t>
  </si>
  <si>
    <t xml:space="preserve">19 AUG 1929</t>
  </si>
  <si>
    <t xml:space="preserve">Gaetano d'Alessio</t>
  </si>
  <si>
    <t xml:space="preserve">7 JAN 1844</t>
  </si>
  <si>
    <t xml:space="preserve">Giovanni di Bella</t>
  </si>
  <si>
    <t xml:space="preserve">31 AUG 1870</t>
  </si>
  <si>
    <t xml:space="preserve">Rosaria Grucci</t>
  </si>
  <si>
    <t xml:space="preserve">12 MAR 1874</t>
  </si>
  <si>
    <t xml:space="preserve">19 DEC 1891</t>
  </si>
  <si>
    <t xml:space="preserve">Matteo Paolo Quagliano</t>
  </si>
  <si>
    <t xml:space="preserve">26 JAN 1798</t>
  </si>
  <si>
    <t xml:space="preserve">12 JUL 1837</t>
  </si>
  <si>
    <t xml:space="preserve">Rosaria Calandriello</t>
  </si>
  <si>
    <t xml:space="preserve">1 JUL 1847</t>
  </si>
  <si>
    <t xml:space="preserve">19 MAY 1862</t>
  </si>
  <si>
    <t xml:space="preserve">Rosario Calandriello</t>
  </si>
  <si>
    <t xml:space="preserve">3 AUG 1777</t>
  </si>
  <si>
    <t xml:space="preserve">Francesco Ferro</t>
  </si>
  <si>
    <t xml:space="preserve">4 JUL 1875</t>
  </si>
  <si>
    <t xml:space="preserve">26 JUN 1878</t>
  </si>
  <si>
    <t xml:space="preserve">2 FEB 1895</t>
  </si>
  <si>
    <t xml:space="preserve">9 MAR 1814</t>
  </si>
  <si>
    <t xml:space="preserve">Giovanni Feminella</t>
  </si>
  <si>
    <t xml:space="preserve">25 JUL 1862</t>
  </si>
  <si>
    <t xml:space="preserve">Gaetana Rubino</t>
  </si>
  <si>
    <t xml:space="preserve">29 JUL 1868</t>
  </si>
  <si>
    <t xml:space="preserve">22 MAR 1884</t>
  </si>
  <si>
    <t xml:space="preserve">Francesco Ricciardone</t>
  </si>
  <si>
    <t xml:space="preserve">6 MAY 1808</t>
  </si>
  <si>
    <t xml:space="preserve">Giovanni Luzzi</t>
  </si>
  <si>
    <t xml:space="preserve">1 DEC 1914</t>
  </si>
  <si>
    <t xml:space="preserve">Giustina d'Onza</t>
  </si>
  <si>
    <t xml:space="preserve">19 OCT 1913</t>
  </si>
  <si>
    <t xml:space="preserve">23 SEP 1939</t>
  </si>
  <si>
    <t xml:space="preserve">Giovanni Arnone</t>
  </si>
  <si>
    <t xml:space="preserve">20 MAY 1840</t>
  </si>
  <si>
    <t xml:space="preserve">Orlando Arnone</t>
  </si>
  <si>
    <t xml:space="preserve">19 MAY 1871</t>
  </si>
  <si>
    <t xml:space="preserve">Rosa Burzo</t>
  </si>
  <si>
    <t xml:space="preserve">24 MAY 1874</t>
  </si>
  <si>
    <t xml:space="preserve">24 JAN 1893</t>
  </si>
  <si>
    <t xml:space="preserve">Francesco Antonio Orlando Burzo</t>
  </si>
  <si>
    <t xml:space="preserve">18 JAN 1810</t>
  </si>
  <si>
    <t xml:space="preserve">Giuseppe Maria Angela Antonio Ramondino</t>
  </si>
  <si>
    <t xml:space="preserve">17 OCT 1794</t>
  </si>
  <si>
    <t xml:space="preserve">Giustina Ramondini</t>
  </si>
  <si>
    <t xml:space="preserve">26 OCT 1812</t>
  </si>
  <si>
    <t xml:space="preserve">24 NOV 1838</t>
  </si>
  <si>
    <t xml:space="preserve">Chiara Rosaria Casimira Ferro</t>
  </si>
  <si>
    <t xml:space="preserve">4 MAR 1741</t>
  </si>
  <si>
    <t xml:space="preserve">Gaetano Trotta</t>
  </si>
  <si>
    <t xml:space="preserve">27 NOV 1878</t>
  </si>
  <si>
    <t xml:space="preserve">Arcangela Arnone</t>
  </si>
  <si>
    <t xml:space="preserve">ABT 1879</t>
  </si>
  <si>
    <t xml:space="preserve">24 SEP 1898</t>
  </si>
  <si>
    <t xml:space="preserve">Vito Trotta</t>
  </si>
  <si>
    <t xml:space="preserve">14 MAY 1800</t>
  </si>
  <si>
    <t xml:space="preserve">Michele Calandriello</t>
  </si>
  <si>
    <t xml:space="preserve">10 MAR 1888</t>
  </si>
  <si>
    <t xml:space="preserve">Rosa Rubino</t>
  </si>
  <si>
    <t xml:space="preserve">23 MAY 1891</t>
  </si>
  <si>
    <t xml:space="preserve">25 OCT 1910</t>
  </si>
  <si>
    <t xml:space="preserve">Michele Rubino</t>
  </si>
  <si>
    <t xml:space="preserve">27 MAY 1827</t>
  </si>
  <si>
    <t xml:space="preserve">Domenico Laveglia</t>
  </si>
  <si>
    <t xml:space="preserve">24 MAR 1868</t>
  </si>
  <si>
    <t xml:space="preserve">Maria Cavallone</t>
  </si>
  <si>
    <t xml:space="preserve">3 JUL 1874</t>
  </si>
  <si>
    <t xml:space="preserve">27 AUG 1892</t>
  </si>
  <si>
    <t xml:space="preserve">Michele Domenico Laveglia</t>
  </si>
  <si>
    <t xml:space="preserve">1 JUN 1804</t>
  </si>
  <si>
    <t xml:space="preserve">Paolo di Bella</t>
  </si>
  <si>
    <t xml:space="preserve">10 JAN 1913</t>
  </si>
  <si>
    <t xml:space="preserve">Giovanna Martucci</t>
  </si>
  <si>
    <t xml:space="preserve">2 MAY 1922</t>
  </si>
  <si>
    <t xml:space="preserve">27 MAR 1940</t>
  </si>
  <si>
    <t xml:space="preserve">Rosa di Miele</t>
  </si>
  <si>
    <t xml:space="preserve">27 NOV 1862</t>
  </si>
  <si>
    <t xml:space="preserve">Michele di Stefano</t>
  </si>
  <si>
    <t xml:space="preserve">21 APR 1878</t>
  </si>
  <si>
    <t xml:space="preserve">Filomena d'Onza</t>
  </si>
  <si>
    <t xml:space="preserve">15 FEB 1885</t>
  </si>
  <si>
    <t xml:space="preserve">27 SEP 1901</t>
  </si>
  <si>
    <t xml:space="preserve">4 OCT 1810</t>
  </si>
  <si>
    <t xml:space="preserve">Antonio Ricciardone</t>
  </si>
  <si>
    <t xml:space="preserve">7 SEP 1895</t>
  </si>
  <si>
    <t xml:space="preserve">Rosa Riccio</t>
  </si>
  <si>
    <t xml:space="preserve">28 JUL 1896</t>
  </si>
  <si>
    <t xml:space="preserve">29 NOV 1913</t>
  </si>
  <si>
    <t xml:space="preserve">Rosario Riccio</t>
  </si>
  <si>
    <t xml:space="preserve">26 FEB 1822</t>
  </si>
  <si>
    <t xml:space="preserve">Carmine Romaniello</t>
  </si>
  <si>
    <t xml:space="preserve">17 JUL 1745</t>
  </si>
  <si>
    <t xml:space="preserve">Agnese Conforti</t>
  </si>
  <si>
    <t xml:space="preserve">7 NOV 1741</t>
  </si>
  <si>
    <t xml:space="preserve">3 JUL 1775</t>
  </si>
  <si>
    <t xml:space="preserve">Pietro Romaniello</t>
  </si>
  <si>
    <t xml:space="preserve">ABT 1660</t>
  </si>
  <si>
    <t xml:space="preserve">Felice Trotta</t>
  </si>
  <si>
    <t xml:space="preserve">24 MAY 1865</t>
  </si>
  <si>
    <t xml:space="preserve">Maria Arnone</t>
  </si>
  <si>
    <t xml:space="preserve">8 JUL 1868</t>
  </si>
  <si>
    <t xml:space="preserve">30 APR 1892</t>
  </si>
  <si>
    <t xml:space="preserve">Loreto Giovanni Battista di Brizzi</t>
  </si>
  <si>
    <t xml:space="preserve">23 MAY 1797</t>
  </si>
  <si>
    <t xml:space="preserve">Maria Pinto</t>
  </si>
  <si>
    <t xml:space="preserve">19 APR 1804</t>
  </si>
  <si>
    <t xml:space="preserve">4 FEB 1824</t>
  </si>
  <si>
    <t xml:space="preserve">Venezia Anna Latella</t>
  </si>
  <si>
    <t xml:space="preserve">18 DEC 1740</t>
  </si>
  <si>
    <t xml:space="preserve">Filomena Francesca Rubino</t>
  </si>
  <si>
    <t xml:space="preserve">26 NOV 1895</t>
  </si>
  <si>
    <t xml:space="preserve">4 MAR 1920</t>
  </si>
  <si>
    <t xml:space="preserve">2 SEP 1912</t>
  </si>
  <si>
    <t xml:space="preserve">Giustina Ciorciari</t>
  </si>
  <si>
    <t xml:space="preserve">5 NOV 1908</t>
  </si>
  <si>
    <t xml:space="preserve">5 AUG 1937</t>
  </si>
  <si>
    <t xml:space="preserve">Giustina Russo</t>
  </si>
  <si>
    <t xml:space="preserve">15 MAY 1847</t>
  </si>
  <si>
    <t xml:space="preserve">Gaetano Petrizzo</t>
  </si>
  <si>
    <t xml:space="preserve">8 AUG 1813</t>
  </si>
  <si>
    <t xml:space="preserve">Paolina Pellegrino</t>
  </si>
  <si>
    <t xml:space="preserve">19 APR 1813</t>
  </si>
  <si>
    <t xml:space="preserve">8 APR 1843</t>
  </si>
  <si>
    <t xml:space="preserve">Vincenza d'Amato</t>
  </si>
  <si>
    <t xml:space="preserve">29 JUN 1749</t>
  </si>
  <si>
    <t xml:space="preserve">Felice Antonio Pasquale Ramondino</t>
  </si>
  <si>
    <t xml:space="preserve">14 JUN 1775</t>
  </si>
  <si>
    <t xml:space="preserve">Giovanna Francesca Ramondino</t>
  </si>
  <si>
    <t xml:space="preserve">15 JUN 1780</t>
  </si>
  <si>
    <t xml:space="preserve">8 MAY 1804</t>
  </si>
  <si>
    <t xml:space="preserve">Marcello Nicola Ferro</t>
  </si>
  <si>
    <t xml:space="preserve">MAR 1712</t>
  </si>
  <si>
    <t xml:space="preserve">Dominick Romanelli</t>
  </si>
  <si>
    <t xml:space="preserve">8 DEC 1920</t>
  </si>
  <si>
    <t xml:space="preserve">Mina Zozzaro</t>
  </si>
  <si>
    <t xml:space="preserve">13 JAN 1932</t>
  </si>
  <si>
    <t xml:space="preserve">ABT 1947</t>
  </si>
  <si>
    <t xml:space="preserve">Maria Galatro</t>
  </si>
  <si>
    <t xml:space="preserve">10 JAN 1864</t>
  </si>
  <si>
    <t xml:space="preserve">First Cousins, Once Removed</t>
  </si>
  <si>
    <t xml:space="preserve">Annibale Ferro</t>
  </si>
  <si>
    <t xml:space="preserve">6 OCT 1843</t>
  </si>
  <si>
    <t xml:space="preserve">Lucia di Novella</t>
  </si>
  <si>
    <t xml:space="preserve">23 FEB 1845</t>
  </si>
  <si>
    <t xml:space="preserve">1 APR 1865</t>
  </si>
  <si>
    <t xml:space="preserve">Nicola di Novella</t>
  </si>
  <si>
    <t xml:space="preserve">17 JUN 1759</t>
  </si>
  <si>
    <t xml:space="preserve">Vito Rubino</t>
  </si>
  <si>
    <t xml:space="preserve">15 APR 1923</t>
  </si>
  <si>
    <t xml:space="preserve">Agnesa Rubino</t>
  </si>
  <si>
    <t xml:space="preserve">27 MAY 1928</t>
  </si>
  <si>
    <t xml:space="preserve">10 FEB 1949</t>
  </si>
  <si>
    <t xml:space="preserve">Pasquale Rubino</t>
  </si>
  <si>
    <t xml:space="preserve">18 APR 1835</t>
  </si>
  <si>
    <t xml:space="preserve">Michele Chiurillo</t>
  </si>
  <si>
    <t xml:space="preserve">10 SEP 1883</t>
  </si>
  <si>
    <t xml:space="preserve">Giustina d'Alessio</t>
  </si>
  <si>
    <t xml:space="preserve">2 NOV 1887</t>
  </si>
  <si>
    <t xml:space="preserve">11 FEB 1905</t>
  </si>
  <si>
    <t xml:space="preserve">Marcello Martucci</t>
  </si>
  <si>
    <t xml:space="preserve">25 NOV 1816</t>
  </si>
  <si>
    <t xml:space="preserve">Maria di Stefano</t>
  </si>
  <si>
    <t xml:space="preserve">3 AUG 1841</t>
  </si>
  <si>
    <t xml:space="preserve">11 JUN 1859</t>
  </si>
  <si>
    <t xml:space="preserve">Paolo Domenico Rubino</t>
  </si>
  <si>
    <t xml:space="preserve">17 MAR 1736</t>
  </si>
  <si>
    <t xml:space="preserve">Giuseppe Calandriello</t>
  </si>
  <si>
    <t xml:space="preserve">21 APR 1882</t>
  </si>
  <si>
    <t xml:space="preserve">Angela Rosa Calandriello</t>
  </si>
  <si>
    <t xml:space="preserve">30 MAR 1892</t>
  </si>
  <si>
    <t xml:space="preserve">13 AUG 1908</t>
  </si>
  <si>
    <t xml:space="preserve">Michele Videtta</t>
  </si>
  <si>
    <t xml:space="preserve">18 SEP 1807</t>
  </si>
  <si>
    <t xml:space="preserve">6 FEB 1910</t>
  </si>
  <si>
    <t xml:space="preserve">27 OCT 1921</t>
  </si>
  <si>
    <t xml:space="preserve">15 DEC 1938</t>
  </si>
  <si>
    <t xml:space="preserve">Nicola d'Onza</t>
  </si>
  <si>
    <t xml:space="preserve">12 JAN 1922</t>
  </si>
  <si>
    <t xml:space="preserve">Barbara d'Onza</t>
  </si>
  <si>
    <t xml:space="preserve">4 SEP 1926</t>
  </si>
  <si>
    <t xml:space="preserve">15 JUN 1949</t>
  </si>
  <si>
    <t xml:space="preserve">Michele d'Onza</t>
  </si>
  <si>
    <t xml:space="preserve">17 DEC 1833</t>
  </si>
  <si>
    <t xml:space="preserve">Don Romolo Pietro Michele Angelo Maiuri</t>
  </si>
  <si>
    <t xml:space="preserve">9 JUL 1732</t>
  </si>
  <si>
    <t xml:space="preserve">Donna Carminella Veneranda Libretti</t>
  </si>
  <si>
    <t xml:space="preserve">20 SEP 1727</t>
  </si>
  <si>
    <t xml:space="preserve">15 OCT 1758</t>
  </si>
  <si>
    <t xml:space="preserve">Onofrio Libretti</t>
  </si>
  <si>
    <t xml:space="preserve">ABT 1626</t>
  </si>
  <si>
    <t xml:space="preserve">Donato Giovanni Romanelli</t>
  </si>
  <si>
    <t xml:space="preserve">27 DEC 1869</t>
  </si>
  <si>
    <t xml:space="preserve">Angela Romanelli</t>
  </si>
  <si>
    <t xml:space="preserve">13 APR 1876</t>
  </si>
  <si>
    <t xml:space="preserve">15 OCT 1894</t>
  </si>
  <si>
    <t xml:space="preserve">Ottavio Romanelli</t>
  </si>
  <si>
    <t xml:space="preserve">26 NOV 1788</t>
  </si>
  <si>
    <t xml:space="preserve">Gennaro Stavola</t>
  </si>
  <si>
    <t xml:space="preserve">7 MAR 1891</t>
  </si>
  <si>
    <t xml:space="preserve">Rose Stavola</t>
  </si>
  <si>
    <t xml:space="preserve">12 JUL 1898</t>
  </si>
  <si>
    <t xml:space="preserve">16 JUL 1921</t>
  </si>
  <si>
    <t xml:space="preserve">Giovanni Stavola</t>
  </si>
  <si>
    <t xml:space="preserve">5 FEB 1803</t>
  </si>
  <si>
    <t xml:space="preserve">Matteo Corvino</t>
  </si>
  <si>
    <t xml:space="preserve">30 JUN 1870</t>
  </si>
  <si>
    <t xml:space="preserve">Giustina Corvino</t>
  </si>
  <si>
    <t xml:space="preserve">16 NOV 1874</t>
  </si>
  <si>
    <t xml:space="preserve">19 MAR 1894</t>
  </si>
  <si>
    <t xml:space="preserve">Francesco Vasquez</t>
  </si>
  <si>
    <t xml:space="preserve">20 AUG 1793</t>
  </si>
  <si>
    <t xml:space="preserve">Vincenzo Gaetano Chiurillo</t>
  </si>
  <si>
    <t xml:space="preserve">1 SEP 1781</t>
  </si>
  <si>
    <t xml:space="preserve">Barbara Latella</t>
  </si>
  <si>
    <t xml:space="preserve">29 APR 1794</t>
  </si>
  <si>
    <t xml:space="preserve">19 MAY 1812</t>
  </si>
  <si>
    <t xml:space="preserve">Carlo Latella</t>
  </si>
  <si>
    <t xml:space="preserve">ABT 1693</t>
  </si>
  <si>
    <t xml:space="preserve">Alessandro Giovanni di Luca</t>
  </si>
  <si>
    <t xml:space="preserve">28 JAN 1798</t>
  </si>
  <si>
    <t xml:space="preserve">Maria Trotta</t>
  </si>
  <si>
    <t xml:space="preserve">24 JUL 1814</t>
  </si>
  <si>
    <t xml:space="preserve">21 JAN 1839</t>
  </si>
  <si>
    <t xml:space="preserve">Francesco di Luca</t>
  </si>
  <si>
    <t xml:space="preserve">ABT 1722</t>
  </si>
  <si>
    <t xml:space="preserve">Loreto Chiurillo</t>
  </si>
  <si>
    <t xml:space="preserve">14 DEC 1872</t>
  </si>
  <si>
    <t xml:space="preserve">Giacomina Picone</t>
  </si>
  <si>
    <t xml:space="preserve">11 JAN 1873</t>
  </si>
  <si>
    <t xml:space="preserve">21 JAN 1893</t>
  </si>
  <si>
    <t xml:space="preserve">25 NOV 1792</t>
  </si>
  <si>
    <t xml:space="preserve">Francesco Antonio Michele Cavallone</t>
  </si>
  <si>
    <t xml:space="preserve">8 MAY 1875</t>
  </si>
  <si>
    <t xml:space="preserve">Rosa Libretti</t>
  </si>
  <si>
    <t xml:space="preserve">10 DEC 1879</t>
  </si>
  <si>
    <t xml:space="preserve">22 JAN 1899</t>
  </si>
  <si>
    <t xml:space="preserve">Francesco Cavallone</t>
  </si>
  <si>
    <t xml:space="preserve">13 JUL 1798</t>
  </si>
  <si>
    <t xml:space="preserve">Giovanni Antonio Rubino</t>
  </si>
  <si>
    <t xml:space="preserve">6 MAY 1822</t>
  </si>
  <si>
    <t xml:space="preserve">Clementina di Brizzi</t>
  </si>
  <si>
    <t xml:space="preserve">6 JAN 1837</t>
  </si>
  <si>
    <t xml:space="preserve">22 MAY 1860</t>
  </si>
  <si>
    <t xml:space="preserve">Agnese Lucia Burzo</t>
  </si>
  <si>
    <t xml:space="preserve">12 DEC 1740</t>
  </si>
  <si>
    <t xml:space="preserve">Giovanni Antonio Abbatemarco</t>
  </si>
  <si>
    <t xml:space="preserve">12 JUN 1847</t>
  </si>
  <si>
    <t xml:space="preserve">Francesca Carlo</t>
  </si>
  <si>
    <t xml:space="preserve">13 SEP 1856</t>
  </si>
  <si>
    <t xml:space="preserve">23 OCT 1875</t>
  </si>
  <si>
    <t xml:space="preserve">Barbara d'Amato</t>
  </si>
  <si>
    <t xml:space="preserve">19 JAN 1777</t>
  </si>
  <si>
    <t xml:space="preserve">Giuseppe Fornino</t>
  </si>
  <si>
    <t xml:space="preserve">7 SEP 1863</t>
  </si>
  <si>
    <t xml:space="preserve">Maria Stavola</t>
  </si>
  <si>
    <t xml:space="preserve">25 JUN 1864</t>
  </si>
  <si>
    <t xml:space="preserve">25 FEB 1886</t>
  </si>
  <si>
    <t xml:space="preserve">Vincenzo Gaetano Fornino</t>
  </si>
  <si>
    <t xml:space="preserve">12 APR 1779</t>
  </si>
  <si>
    <t xml:space="preserve">Giovanni Stefano d'Amato</t>
  </si>
  <si>
    <t xml:space="preserve">12 FEB 1767</t>
  </si>
  <si>
    <t xml:space="preserve">Francesca di Luca</t>
  </si>
  <si>
    <t xml:space="preserve">4 APR 1782</t>
  </si>
  <si>
    <t xml:space="preserve">26 FEB 1805</t>
  </si>
  <si>
    <t xml:space="preserve">Stefano d'Amato</t>
  </si>
  <si>
    <t xml:space="preserve">18 MAR 1684</t>
  </si>
  <si>
    <t xml:space="preserve">Vincenzo "James" Santoro</t>
  </si>
  <si>
    <t xml:space="preserve">3 AUG 1861</t>
  </si>
  <si>
    <t xml:space="preserve">Rosa Casella</t>
  </si>
  <si>
    <t xml:space="preserve">27 FEB 1867</t>
  </si>
  <si>
    <t xml:space="preserve">27 JUN 1886</t>
  </si>
  <si>
    <t xml:space="preserve">Vincenzo Santoro</t>
  </si>
  <si>
    <t xml:space="preserve">4 AUG 1801</t>
  </si>
  <si>
    <t xml:space="preserve">Antonio Riccio</t>
  </si>
  <si>
    <t xml:space="preserve">14 AUG 1880</t>
  </si>
  <si>
    <t xml:space="preserve">Antonia Riccio</t>
  </si>
  <si>
    <t xml:space="preserve">10 MAR 1882</t>
  </si>
  <si>
    <t xml:space="preserve">3 FEB 1900</t>
  </si>
  <si>
    <t xml:space="preserve">Francesco Riccio</t>
  </si>
  <si>
    <t xml:space="preserve">11 APR 1774</t>
  </si>
  <si>
    <t xml:space="preserve">Loreto Pinto</t>
  </si>
  <si>
    <t xml:space="preserve">22 JUN 1883</t>
  </si>
  <si>
    <t xml:space="preserve">12 MAY 1889</t>
  </si>
  <si>
    <t xml:space="preserve">31 MAR 1910</t>
  </si>
  <si>
    <t xml:space="preserve">Giuseppe Gerardo Pinto</t>
  </si>
  <si>
    <t xml:space="preserve">4 DEC 1802</t>
  </si>
  <si>
    <t xml:space="preserve">17 SEP 1892</t>
  </si>
  <si>
    <t xml:space="preserve">Angela Rosa Finizio</t>
  </si>
  <si>
    <t xml:space="preserve">30 JAN 1893</t>
  </si>
  <si>
    <t xml:space="preserve">4 NOV 1911</t>
  </si>
  <si>
    <t xml:space="preserve">Giovanni Antonio di Brizzi</t>
  </si>
  <si>
    <t xml:space="preserve">27 MAR 1805</t>
  </si>
  <si>
    <t xml:space="preserve">Giovanni Pinto</t>
  </si>
  <si>
    <t xml:space="preserve">8 MAR 1871</t>
  </si>
  <si>
    <t xml:space="preserve">Agnese di Brizzi</t>
  </si>
  <si>
    <t xml:space="preserve">26 SEP 1873</t>
  </si>
  <si>
    <t xml:space="preserve">5 JUN 1894</t>
  </si>
  <si>
    <t xml:space="preserve">25 APR 1792</t>
  </si>
  <si>
    <t xml:space="preserve">28 JUN 1889</t>
  </si>
  <si>
    <t xml:space="preserve">Filomena di Bella</t>
  </si>
  <si>
    <t xml:space="preserve">22 AUG 1890</t>
  </si>
  <si>
    <t xml:space="preserve">5 MAY 1912</t>
  </si>
  <si>
    <t xml:space="preserve">Domenico Baialardo</t>
  </si>
  <si>
    <t xml:space="preserve">26 MAY 1809</t>
  </si>
  <si>
    <t xml:space="preserve">Giuseppe di Bella</t>
  </si>
  <si>
    <t xml:space="preserve">23 JUL 1894</t>
  </si>
  <si>
    <t xml:space="preserve">Antonia Finizio</t>
  </si>
  <si>
    <t xml:space="preserve">11 MAR 1895</t>
  </si>
  <si>
    <t xml:space="preserve">7 DEC 1919</t>
  </si>
  <si>
    <t xml:space="preserve">Nicola di Brizzi</t>
  </si>
  <si>
    <t xml:space="preserve">12 SEP 1879</t>
  </si>
  <si>
    <t xml:space="preserve">Antonia Arnone</t>
  </si>
  <si>
    <t xml:space="preserve">11 JAN 1893</t>
  </si>
  <si>
    <t xml:space="preserve">8 DEC 1921</t>
  </si>
  <si>
    <t xml:space="preserve">Giuseppe Silvestro Pinto</t>
  </si>
  <si>
    <t xml:space="preserve">1 JAN 1815</t>
  </si>
  <si>
    <t xml:space="preserve">Francesco d'Onza</t>
  </si>
  <si>
    <t xml:space="preserve">13 SEP 1909</t>
  </si>
  <si>
    <t xml:space="preserve">Maria Carmela d'Onza</t>
  </si>
  <si>
    <t xml:space="preserve">6 SEP 1911</t>
  </si>
  <si>
    <t xml:space="preserve">9 DEC 1929</t>
  </si>
  <si>
    <t xml:space="preserve">Giovanni Battista d'Onza</t>
  </si>
  <si>
    <t xml:space="preserve">23 APR 1832</t>
  </si>
  <si>
    <t xml:space="preserve">Domenico Zozzaro</t>
  </si>
  <si>
    <t xml:space="preserve">21 FEB 1929</t>
  </si>
  <si>
    <t xml:space="preserve">Helen Marie Romanelli</t>
  </si>
  <si>
    <t xml:space="preserve">8 FEB 1929</t>
  </si>
  <si>
    <t xml:space="preserve">JUL 1954</t>
  </si>
  <si>
    <t xml:space="preserve">First Cousins, Twice Removed</t>
  </si>
  <si>
    <t xml:space="preserve">Nicola Ricciardone</t>
  </si>
  <si>
    <t xml:space="preserve">28 APR 1783</t>
  </si>
  <si>
    <t xml:space="preserve">Maria Russo</t>
  </si>
  <si>
    <t xml:space="preserve">23 DEC 1798</t>
  </si>
  <si>
    <t xml:space="preserve">28 MAY 1818</t>
  </si>
  <si>
    <t xml:space="preserve">Giuseppe Ricciardone</t>
  </si>
  <si>
    <t xml:space="preserve">16 NOV 1688</t>
  </si>
  <si>
    <t xml:space="preserve">Second Cousin Marriages (shared great-grandparent)</t>
  </si>
  <si>
    <t xml:space="preserve">Giuseppe Antonio di Lorenzo</t>
  </si>
  <si>
    <t xml:space="preserve">1 JUN 1848</t>
  </si>
  <si>
    <t xml:space="preserve">Maria Giovanna Trotta</t>
  </si>
  <si>
    <t xml:space="preserve">22 OCT 1852</t>
  </si>
  <si>
    <t xml:space="preserve">(not recorded)</t>
  </si>
  <si>
    <t xml:space="preserve">Francesco Latella</t>
  </si>
  <si>
    <t xml:space="preserve">7 NOV 1751</t>
  </si>
  <si>
    <t xml:space="preserve">Domenico Marmo</t>
  </si>
  <si>
    <t xml:space="preserve">11 APR 1794</t>
  </si>
  <si>
    <t xml:space="preserve">Arcangela Lopardi</t>
  </si>
  <si>
    <t xml:space="preserve">5 SEP 1797</t>
  </si>
  <si>
    <t xml:space="preserve">1 MAY 1819</t>
  </si>
  <si>
    <t xml:space="preserve">Vitantonio Galatro</t>
  </si>
  <si>
    <t xml:space="preserve">ABT 1699</t>
  </si>
  <si>
    <t xml:space="preserve">3 MAY 1796</t>
  </si>
  <si>
    <t xml:space="preserve">10 APR 1836</t>
  </si>
  <si>
    <t xml:space="preserve">Pietro di Lisa</t>
  </si>
  <si>
    <t xml:space="preserve">ABT 1690</t>
  </si>
  <si>
    <t xml:space="preserve">Antonia Setaro</t>
  </si>
  <si>
    <t xml:space="preserve">19 SEP 1850</t>
  </si>
  <si>
    <t xml:space="preserve">10 FEB 1870</t>
  </si>
  <si>
    <t xml:space="preserve">Catarina Villano</t>
  </si>
  <si>
    <t xml:space="preserve">19 NOV 1769</t>
  </si>
  <si>
    <t xml:space="preserve">Pasquale Bellezza</t>
  </si>
  <si>
    <t xml:space="preserve">1 MAY 1828</t>
  </si>
  <si>
    <t xml:space="preserve">Arcangela di Lisa</t>
  </si>
  <si>
    <t xml:space="preserve">3 JUN 1835</t>
  </si>
  <si>
    <t xml:space="preserve">10 JUN 1850</t>
  </si>
  <si>
    <t xml:space="preserve">Marco Gennaro d'Alessio</t>
  </si>
  <si>
    <t xml:space="preserve">26 APR 1733</t>
  </si>
  <si>
    <t xml:space="preserve">2 JUL 1829</t>
  </si>
  <si>
    <t xml:space="preserve">Maria d'Onza</t>
  </si>
  <si>
    <t xml:space="preserve">14 AUG 1842</t>
  </si>
  <si>
    <t xml:space="preserve">10 SEP 1863</t>
  </si>
  <si>
    <t xml:space="preserve">Francesco di Brizzi</t>
  </si>
  <si>
    <t xml:space="preserve">8 JUL 1753</t>
  </si>
  <si>
    <t xml:space="preserve">Carmine Ricciardone</t>
  </si>
  <si>
    <t xml:space="preserve">14 NOV 1901</t>
  </si>
  <si>
    <t xml:space="preserve">Antonia Martucci</t>
  </si>
  <si>
    <t xml:space="preserve">29 APR 1901</t>
  </si>
  <si>
    <t xml:space="preserve">11 DEC 1922</t>
  </si>
  <si>
    <t xml:space="preserve">Francesco Antonio Gennaro Ricciardone</t>
  </si>
  <si>
    <t xml:space="preserve">13 MAY 1805</t>
  </si>
  <si>
    <t xml:space="preserve">Giuseppe Pinto</t>
  </si>
  <si>
    <t xml:space="preserve">8 OCT 1865</t>
  </si>
  <si>
    <t xml:space="preserve">Maria Rosa Videtta</t>
  </si>
  <si>
    <t xml:space="preserve">17 NOV 1869</t>
  </si>
  <si>
    <t xml:space="preserve">11 FEB 1888</t>
  </si>
  <si>
    <t xml:space="preserve">8 OCT 1794</t>
  </si>
  <si>
    <t xml:space="preserve">Rosa Maria Capuano</t>
  </si>
  <si>
    <t xml:space="preserve">16 NOV 1804</t>
  </si>
  <si>
    <t xml:space="preserve">11 JUN 1825</t>
  </si>
  <si>
    <t xml:space="preserve">Matteo Giovanni Battista Pellegrino</t>
  </si>
  <si>
    <t xml:space="preserve">21 SEP 1684</t>
  </si>
  <si>
    <t xml:space="preserve">Giuseppe d'Onza</t>
  </si>
  <si>
    <t xml:space="preserve">5 JUL 1914</t>
  </si>
  <si>
    <t xml:space="preserve">27 NOV 1916</t>
  </si>
  <si>
    <t xml:space="preserve">12 DEC 1940</t>
  </si>
  <si>
    <t xml:space="preserve">Francesco Antonio Battista</t>
  </si>
  <si>
    <t xml:space="preserve">24 AUG 1801</t>
  </si>
  <si>
    <t xml:space="preserve">3 AUG 1807</t>
  </si>
  <si>
    <t xml:space="preserve">12 NOV 1822</t>
  </si>
  <si>
    <t xml:space="preserve">Francesco Antonio Sabini Gruccio</t>
  </si>
  <si>
    <t xml:space="preserve">12 FEB 1708</t>
  </si>
  <si>
    <t xml:space="preserve">Giuseppe Rubino</t>
  </si>
  <si>
    <t xml:space="preserve">11 APR 1818</t>
  </si>
  <si>
    <t xml:space="preserve">Maria Candida d'Alessio</t>
  </si>
  <si>
    <t xml:space="preserve">20 SEP 1821</t>
  </si>
  <si>
    <t xml:space="preserve">13 JUL 1843</t>
  </si>
  <si>
    <t xml:space="preserve">Carmine Filippo Rubino</t>
  </si>
  <si>
    <t xml:space="preserve">12 JAN 1708</t>
  </si>
  <si>
    <t xml:space="preserve">Antonio Romano</t>
  </si>
  <si>
    <t xml:space="preserve">24 FEB 1897</t>
  </si>
  <si>
    <t xml:space="preserve">Barbara Costa</t>
  </si>
  <si>
    <t xml:space="preserve">ABT 1892</t>
  </si>
  <si>
    <t xml:space="preserve">13 MAR 1915</t>
  </si>
  <si>
    <t xml:space="preserve">Maria Picone</t>
  </si>
  <si>
    <t xml:space="preserve">11 MAY 1796</t>
  </si>
  <si>
    <t xml:space="preserve">Nicola Antonio d'Alessandro</t>
  </si>
  <si>
    <t xml:space="preserve">1 MAY 1789</t>
  </si>
  <si>
    <t xml:space="preserve">Vincenza Vittoria Palma de Laurentiis</t>
  </si>
  <si>
    <t xml:space="preserve">31 MAR 1792</t>
  </si>
  <si>
    <t xml:space="preserve">14 AUG 1813</t>
  </si>
  <si>
    <t xml:space="preserve">Ludovico Gaetano Caputo</t>
  </si>
  <si>
    <t xml:space="preserve">11 OCT 1696</t>
  </si>
  <si>
    <t xml:space="preserve">Lucio Matteo Vasquez</t>
  </si>
  <si>
    <t xml:space="preserve">4 MAR 1736</t>
  </si>
  <si>
    <t xml:space="preserve">Isabella Petrizzo</t>
  </si>
  <si>
    <t xml:space="preserve">14 JAN 1735</t>
  </si>
  <si>
    <t xml:space="preserve">14 FEB 1757</t>
  </si>
  <si>
    <t xml:space="preserve">Vito Orso Petrizzo</t>
  </si>
  <si>
    <t xml:space="preserve">ABT 1640</t>
  </si>
  <si>
    <t xml:space="preserve">Pasquale Gerardo Burzo</t>
  </si>
  <si>
    <t xml:space="preserve">27 NOV 1786</t>
  </si>
  <si>
    <t xml:space="preserve">Maria Candida Irena Ferro</t>
  </si>
  <si>
    <t xml:space="preserve">10 MAY 1782</t>
  </si>
  <si>
    <t xml:space="preserve">14 MAR 1814</t>
  </si>
  <si>
    <t xml:space="preserve">Donato Burzo</t>
  </si>
  <si>
    <t xml:space="preserve">Gennaro d'Alessio</t>
  </si>
  <si>
    <t xml:space="preserve">20 SEP 1857</t>
  </si>
  <si>
    <t xml:space="preserve">Maria di Brizzi</t>
  </si>
  <si>
    <t xml:space="preserve">5 OCT 1862</t>
  </si>
  <si>
    <t xml:space="preserve">15 JUL 1880</t>
  </si>
  <si>
    <t xml:space="preserve">Nicola Giovanni Lefante</t>
  </si>
  <si>
    <t xml:space="preserve">24 APR 1797</t>
  </si>
  <si>
    <t xml:space="preserve">Rosa Antonia Caiafa</t>
  </si>
  <si>
    <t xml:space="preserve">23 AUG 1798</t>
  </si>
  <si>
    <t xml:space="preserve">15 NOV 1817</t>
  </si>
  <si>
    <t xml:space="preserve">Bernardo Quagliano</t>
  </si>
  <si>
    <t xml:space="preserve">13 MAR 1694</t>
  </si>
  <si>
    <t xml:space="preserve">Giovanni Trotta</t>
  </si>
  <si>
    <t xml:space="preserve">9 DEC 1828</t>
  </si>
  <si>
    <t xml:space="preserve">16 SEP 1838</t>
  </si>
  <si>
    <t xml:space="preserve">15 NOV 1855</t>
  </si>
  <si>
    <t xml:space="preserve">26 OCT 1737</t>
  </si>
  <si>
    <t xml:space="preserve">Giovanni Antonio Arnone</t>
  </si>
  <si>
    <t xml:space="preserve">10 MAY 1870</t>
  </si>
  <si>
    <t xml:space="preserve">Maria Rosa Zozzaro</t>
  </si>
  <si>
    <t xml:space="preserve">5 SEP 1873</t>
  </si>
  <si>
    <t xml:space="preserve">15 NOV 1892</t>
  </si>
  <si>
    <t xml:space="preserve">Michele Zozzaro</t>
  </si>
  <si>
    <t xml:space="preserve">4 MAY 1775</t>
  </si>
  <si>
    <t xml:space="preserve">Francesco Trotta</t>
  </si>
  <si>
    <t xml:space="preserve">17 NOV 1860</t>
  </si>
  <si>
    <t xml:space="preserve">Isabella di Miele</t>
  </si>
  <si>
    <t xml:space="preserve">16 DEC 1882</t>
  </si>
  <si>
    <t xml:space="preserve">Rosaria Giovanna d'Amato</t>
  </si>
  <si>
    <t xml:space="preserve">Francesco di Lisa</t>
  </si>
  <si>
    <t xml:space="preserve">24 APR 1857</t>
  </si>
  <si>
    <t xml:space="preserve">Arcangela Abbatemarco</t>
  </si>
  <si>
    <t xml:space="preserve">17 APR 1862</t>
  </si>
  <si>
    <t xml:space="preserve">16 FEB 1878</t>
  </si>
  <si>
    <t xml:space="preserve">Lorenzo Carmine Petrizzo</t>
  </si>
  <si>
    <t xml:space="preserve">10 AUG 1729</t>
  </si>
  <si>
    <t xml:space="preserve">Anna Rosa Petrizzo</t>
  </si>
  <si>
    <t xml:space="preserve">26 DEC 1739</t>
  </si>
  <si>
    <t xml:space="preserve">16 JUN 1784</t>
  </si>
  <si>
    <t xml:space="preserve">Giuseppe Cammarano</t>
  </si>
  <si>
    <t xml:space="preserve">17 MAR 1871</t>
  </si>
  <si>
    <t xml:space="preserve">Maria Antonia Cammarano</t>
  </si>
  <si>
    <t xml:space="preserve">25 NOV 1873</t>
  </si>
  <si>
    <t xml:space="preserve">16 SEP 1895</t>
  </si>
  <si>
    <t xml:space="preserve">14 OCT 1759</t>
  </si>
  <si>
    <t xml:space="preserve">Francesco Cammarano</t>
  </si>
  <si>
    <t xml:space="preserve">15 OCT 1877</t>
  </si>
  <si>
    <t xml:space="preserve">Caterina Videtta</t>
  </si>
  <si>
    <t xml:space="preserve">12 OCT 1882</t>
  </si>
  <si>
    <t xml:space="preserve">17 FEB 1900</t>
  </si>
  <si>
    <t xml:space="preserve">Michele Pietro Videtta</t>
  </si>
  <si>
    <t xml:space="preserve">30 APR 1790</t>
  </si>
  <si>
    <t xml:space="preserve">Andrea Rivello</t>
  </si>
  <si>
    <t xml:space="preserve">13 NOV 1872</t>
  </si>
  <si>
    <t xml:space="preserve">Chiara Feminella</t>
  </si>
  <si>
    <t xml:space="preserve">4 DEC 1873</t>
  </si>
  <si>
    <t xml:space="preserve">17 JAN 1891</t>
  </si>
  <si>
    <t xml:space="preserve">Maria Rosaria Lopardi</t>
  </si>
  <si>
    <t xml:space="preserve">2 MAY 1762</t>
  </si>
  <si>
    <t xml:space="preserve">Michele di Lisa</t>
  </si>
  <si>
    <t xml:space="preserve">2 NOV 1894</t>
  </si>
  <si>
    <t xml:space="preserve">Carmela Benedetta Libretti</t>
  </si>
  <si>
    <t xml:space="preserve">4 SEP 1895</t>
  </si>
  <si>
    <t xml:space="preserve">17 JUL 1913</t>
  </si>
  <si>
    <t xml:space="preserve">Gaetano di Lisa</t>
  </si>
  <si>
    <t xml:space="preserve">8 APR 1791</t>
  </si>
  <si>
    <t xml:space="preserve">Gennaro Francesco Stavola</t>
  </si>
  <si>
    <t xml:space="preserve">3 APR 1756</t>
  </si>
  <si>
    <t xml:space="preserve">Paolina Trotta</t>
  </si>
  <si>
    <t xml:space="preserve">13 MAR 1765</t>
  </si>
  <si>
    <t xml:space="preserve">17 NOV 1781</t>
  </si>
  <si>
    <t xml:space="preserve">Loreto Martino Trotta</t>
  </si>
  <si>
    <t xml:space="preserve">13 AUG 1661</t>
  </si>
  <si>
    <t xml:space="preserve">Felice Domenico d'Amato</t>
  </si>
  <si>
    <t xml:space="preserve">7 MAR 1803</t>
  </si>
  <si>
    <t xml:space="preserve">Rosa Stavola</t>
  </si>
  <si>
    <t xml:space="preserve">14 JAN 1808</t>
  </si>
  <si>
    <t xml:space="preserve">17 NOV 1827</t>
  </si>
  <si>
    <t xml:space="preserve">Francesco Antonio Cecere</t>
  </si>
  <si>
    <t xml:space="preserve">12 MAR 1723</t>
  </si>
  <si>
    <t xml:space="preserve">Giuseppe di Miele</t>
  </si>
  <si>
    <t xml:space="preserve">12 JAN 1827</t>
  </si>
  <si>
    <t xml:space="preserve">Gaetana Martuccio</t>
  </si>
  <si>
    <t xml:space="preserve">25 JUL 1846</t>
  </si>
  <si>
    <t xml:space="preserve">17 NOV 1881</t>
  </si>
  <si>
    <t xml:space="preserve">Bruno Benvenga</t>
  </si>
  <si>
    <t xml:space="preserve">7 OCT 1744</t>
  </si>
  <si>
    <t xml:space="preserve">Giovanni Ferro</t>
  </si>
  <si>
    <t xml:space="preserve">23 OCT 1883</t>
  </si>
  <si>
    <t xml:space="preserve">Francesca Pizzi</t>
  </si>
  <si>
    <t xml:space="preserve">5 DEC 1888</t>
  </si>
  <si>
    <t xml:space="preserve">17 NOV 1909</t>
  </si>
  <si>
    <t xml:space="preserve">Michele Arcangelo Ferro</t>
  </si>
  <si>
    <t xml:space="preserve">1 AUG 1783</t>
  </si>
  <si>
    <t xml:space="preserve">Matteo Quagliano</t>
  </si>
  <si>
    <t xml:space="preserve">16 JUL 1868</t>
  </si>
  <si>
    <t xml:space="preserve">2 APR 1866</t>
  </si>
  <si>
    <t xml:space="preserve">18 AUG 1888</t>
  </si>
  <si>
    <t xml:space="preserve">Francesco Pinto</t>
  </si>
  <si>
    <t xml:space="preserve">14 OCT 1766</t>
  </si>
  <si>
    <t xml:space="preserve">Giuseppe Russo</t>
  </si>
  <si>
    <t xml:space="preserve">24 MAY 1867</t>
  </si>
  <si>
    <t xml:space="preserve">Arcangela Russo</t>
  </si>
  <si>
    <t xml:space="preserve">21 MAY 1869</t>
  </si>
  <si>
    <t xml:space="preserve">18 AUG 1889</t>
  </si>
  <si>
    <t xml:space="preserve">Giuseppe Vincenzo Felice Libretti</t>
  </si>
  <si>
    <t xml:space="preserve">1 NOV 1741</t>
  </si>
  <si>
    <t xml:space="preserve">Maria Rubino</t>
  </si>
  <si>
    <t xml:space="preserve">25 SEP 1854</t>
  </si>
  <si>
    <t xml:space="preserve">18 FEB 1871</t>
  </si>
  <si>
    <t xml:space="preserve">Cosmo Rubino</t>
  </si>
  <si>
    <t xml:space="preserve">12 SEP 1739</t>
  </si>
  <si>
    <t xml:space="preserve">Giovanni Latella</t>
  </si>
  <si>
    <t xml:space="preserve">ABT 1780</t>
  </si>
  <si>
    <t xml:space="preserve">Rosa di Brizzi</t>
  </si>
  <si>
    <t xml:space="preserve">7 MAY 1782</t>
  </si>
  <si>
    <t xml:space="preserve">18 NOV 1802</t>
  </si>
  <si>
    <t xml:space="preserve">Domenico Marcello Gaetano Nicola Maria Ferro</t>
  </si>
  <si>
    <t xml:space="preserve">9 SEP 1784</t>
  </si>
  <si>
    <t xml:space="preserve">Rosa Vincenza Pasqusia Burzo</t>
  </si>
  <si>
    <t xml:space="preserve">5 APR 1784</t>
  </si>
  <si>
    <t xml:space="preserve">18 SEP 1830</t>
  </si>
  <si>
    <t xml:space="preserve">Gennaro "Henry" Russo</t>
  </si>
  <si>
    <t xml:space="preserve">4 OCT 1872</t>
  </si>
  <si>
    <t xml:space="preserve">Rosa di Novella</t>
  </si>
  <si>
    <t xml:space="preserve">25 OCT 1878</t>
  </si>
  <si>
    <t xml:space="preserve">1895</t>
  </si>
  <si>
    <t xml:space="preserve">Giuseppe Gregorio Ferro</t>
  </si>
  <si>
    <t xml:space="preserve">13 MAR 1755</t>
  </si>
  <si>
    <t xml:space="preserve">25 DEC 1811</t>
  </si>
  <si>
    <t xml:space="preserve">Giustina Rubino</t>
  </si>
  <si>
    <t xml:space="preserve">12 SEP 1819</t>
  </si>
  <si>
    <t xml:space="preserve">19 MAR 1853</t>
  </si>
  <si>
    <t xml:space="preserve">Giovanni Picone</t>
  </si>
  <si>
    <t xml:space="preserve">23 JUN 1845</t>
  </si>
  <si>
    <t xml:space="preserve">Giacomina Petrizzo</t>
  </si>
  <si>
    <t xml:space="preserve">1 MAY 1855</t>
  </si>
  <si>
    <t xml:space="preserve">19 MAY 1870</t>
  </si>
  <si>
    <t xml:space="preserve">Gesualdo Giovanni Petrizzo</t>
  </si>
  <si>
    <t xml:space="preserve">19 FEB 1739</t>
  </si>
  <si>
    <t xml:space="preserve">Nicola Pinto</t>
  </si>
  <si>
    <t xml:space="preserve">13 NOV 1840</t>
  </si>
  <si>
    <t xml:space="preserve">3 AUG 1846</t>
  </si>
  <si>
    <t xml:space="preserve">19 NOV 1869</t>
  </si>
  <si>
    <t xml:space="preserve">Francesco Setaro</t>
  </si>
  <si>
    <t xml:space="preserve">7 JAN 1876</t>
  </si>
  <si>
    <t xml:space="preserve">Antonia Cammarano</t>
  </si>
  <si>
    <t xml:space="preserve">15 MAR 1883</t>
  </si>
  <si>
    <t xml:space="preserve">19 OCT 1899</t>
  </si>
  <si>
    <t xml:space="preserve">Francesco "Frank" Petrizzo</t>
  </si>
  <si>
    <t xml:space="preserve">25 APR 1899</t>
  </si>
  <si>
    <t xml:space="preserve">Angela Rosa Luzzi</t>
  </si>
  <si>
    <t xml:space="preserve">28 MAY 1899</t>
  </si>
  <si>
    <t xml:space="preserve">1919</t>
  </si>
  <si>
    <t xml:space="preserve">25 NOV 1802</t>
  </si>
  <si>
    <t xml:space="preserve">Giuseppe Chiurillo</t>
  </si>
  <si>
    <t xml:space="preserve">15 OCT 1878</t>
  </si>
  <si>
    <t xml:space="preserve">Francesca Abbatemarco</t>
  </si>
  <si>
    <t xml:space="preserve">5 MAY 1884</t>
  </si>
  <si>
    <t xml:space="preserve">2 MAR 1905</t>
  </si>
  <si>
    <t xml:space="preserve">Vincenzo Fornino</t>
  </si>
  <si>
    <t xml:space="preserve">26 MAR 1794</t>
  </si>
  <si>
    <t xml:space="preserve">Giovanni Russo</t>
  </si>
  <si>
    <t xml:space="preserve">11 AUG 1786</t>
  </si>
  <si>
    <t xml:space="preserve">ABT 1795</t>
  </si>
  <si>
    <t xml:space="preserve">2 MAY 1821</t>
  </si>
  <si>
    <t xml:space="preserve">Antonio Giovanni Rubino</t>
  </si>
  <si>
    <t xml:space="preserve">13 JUN 1863</t>
  </si>
  <si>
    <t xml:space="preserve">Francesca Calandriello</t>
  </si>
  <si>
    <t xml:space="preserve">26 APR 1867</t>
  </si>
  <si>
    <t xml:space="preserve">2 OCT 1889</t>
  </si>
  <si>
    <t xml:space="preserve">17 NOV 1855</t>
  </si>
  <si>
    <t xml:space="preserve">Maria Concetta Romanelli</t>
  </si>
  <si>
    <t xml:space="preserve">27 FEB 1866</t>
  </si>
  <si>
    <t xml:space="preserve">20 NOV 1881</t>
  </si>
  <si>
    <t xml:space="preserve">Francesco Quagliano</t>
  </si>
  <si>
    <t xml:space="preserve">10 SEP 1865</t>
  </si>
  <si>
    <t xml:space="preserve">Arcangela Quagliano</t>
  </si>
  <si>
    <t xml:space="preserve">13 OCT 1874</t>
  </si>
  <si>
    <t xml:space="preserve">21 APR 1891</t>
  </si>
  <si>
    <t xml:space="preserve">Giovanni Quagliano</t>
  </si>
  <si>
    <t xml:space="preserve">11 MAR 1763</t>
  </si>
  <si>
    <t xml:space="preserve">Giovanni Antonio d'Amato</t>
  </si>
  <si>
    <t xml:space="preserve">4 FEB 1897</t>
  </si>
  <si>
    <t xml:space="preserve">Carmela d'Amato</t>
  </si>
  <si>
    <t xml:space="preserve">18 MAR 1898</t>
  </si>
  <si>
    <t xml:space="preserve">21 MAR 1920</t>
  </si>
  <si>
    <t xml:space="preserve">Giovanni d'Amato</t>
  </si>
  <si>
    <t xml:space="preserve">23 JUL 1777</t>
  </si>
  <si>
    <t xml:space="preserve">Vincenzo Cammarano</t>
  </si>
  <si>
    <t xml:space="preserve">14 MAR 1871</t>
  </si>
  <si>
    <t xml:space="preserve">30 JUN 1876</t>
  </si>
  <si>
    <t xml:space="preserve">21 SEP 1895</t>
  </si>
  <si>
    <t xml:space="preserve">Rosario Videtta</t>
  </si>
  <si>
    <t xml:space="preserve">7 JUL 1833</t>
  </si>
  <si>
    <t xml:space="preserve">Rosaria Setaro</t>
  </si>
  <si>
    <t xml:space="preserve">17 FEB 1844</t>
  </si>
  <si>
    <t xml:space="preserve">22 AUG 1861</t>
  </si>
  <si>
    <t xml:space="preserve">Pascale Felice Calandriello</t>
  </si>
  <si>
    <t xml:space="preserve">18 APR 1756</t>
  </si>
  <si>
    <t xml:space="preserve">Ottavio Domenico Romanelli</t>
  </si>
  <si>
    <t xml:space="preserve">4 AUG 1904</t>
  </si>
  <si>
    <t xml:space="preserve">Francesca Rubino</t>
  </si>
  <si>
    <t xml:space="preserve">13 SEP 1905</t>
  </si>
  <si>
    <t xml:space="preserve">22 FEB 1926</t>
  </si>
  <si>
    <t xml:space="preserve">Giovanni d'Onza</t>
  </si>
  <si>
    <t xml:space="preserve">14 JAN 1788</t>
  </si>
  <si>
    <t xml:space="preserve">Giovanni Arenare</t>
  </si>
  <si>
    <t xml:space="preserve">7 NOV 1863</t>
  </si>
  <si>
    <t xml:space="preserve">Anna Rosa Corvino</t>
  </si>
  <si>
    <t xml:space="preserve">7 OCT 1862</t>
  </si>
  <si>
    <t xml:space="preserve">Aniello Diodato Angelo Battista Giuseppe Maria Arenare</t>
  </si>
  <si>
    <t xml:space="preserve">2 OCT 1749</t>
  </si>
  <si>
    <t xml:space="preserve">Alessandro Romaniello</t>
  </si>
  <si>
    <t xml:space="preserve">19 SEP 1817</t>
  </si>
  <si>
    <t xml:space="preserve">12 MAY 1821</t>
  </si>
  <si>
    <t xml:space="preserve">22 MAY 1843</t>
  </si>
  <si>
    <t xml:space="preserve">Vito Cosmo di Lisa</t>
  </si>
  <si>
    <t xml:space="preserve">17 NOV 1738</t>
  </si>
  <si>
    <t xml:space="preserve">Giuseppe Priante</t>
  </si>
  <si>
    <t xml:space="preserve">17 APR 1838</t>
  </si>
  <si>
    <t xml:space="preserve">Francesca Trotta</t>
  </si>
  <si>
    <t xml:space="preserve">19 FEB 1845</t>
  </si>
  <si>
    <t xml:space="preserve">22 NOV 1864</t>
  </si>
  <si>
    <t xml:space="preserve">27 JAN 1830</t>
  </si>
  <si>
    <t xml:space="preserve">Filomena di Brizzi</t>
  </si>
  <si>
    <t xml:space="preserve">7 APR 1841</t>
  </si>
  <si>
    <t xml:space="preserve">22 SEP 1857</t>
  </si>
  <si>
    <t xml:space="preserve">Michele Giovanni di Brizzi</t>
  </si>
  <si>
    <t xml:space="preserve">28 FEB 1727</t>
  </si>
  <si>
    <t xml:space="preserve">Francesco Vito Antonio Caiafa</t>
  </si>
  <si>
    <t xml:space="preserve">14 JUN 1802</t>
  </si>
  <si>
    <t xml:space="preserve">Arcangela Petrizzo</t>
  </si>
  <si>
    <t xml:space="preserve">7 JUN 1817</t>
  </si>
  <si>
    <t xml:space="preserve">23 FEB 1846</t>
  </si>
  <si>
    <t xml:space="preserve">Cesare Carmine Petrizzo</t>
  </si>
  <si>
    <t xml:space="preserve">5 JAN 1696</t>
  </si>
  <si>
    <t xml:space="preserve">Michele d'Alessio</t>
  </si>
  <si>
    <t xml:space="preserve">27 SEP 1891</t>
  </si>
  <si>
    <t xml:space="preserve">Antonia Rubino</t>
  </si>
  <si>
    <t xml:space="preserve">28 NOV 1893</t>
  </si>
  <si>
    <t xml:space="preserve">23 JAN 1915</t>
  </si>
  <si>
    <t xml:space="preserve">Gerardo di Brizzi</t>
  </si>
  <si>
    <t xml:space="preserve">18 MAY 1798</t>
  </si>
  <si>
    <t xml:space="preserve">Gaetano Laveglia</t>
  </si>
  <si>
    <t xml:space="preserve">4 JUL 1779</t>
  </si>
  <si>
    <t xml:space="preserve">Rosa Manfredi</t>
  </si>
  <si>
    <t xml:space="preserve">15 MAY 1786</t>
  </si>
  <si>
    <t xml:space="preserve">23 OCT 1820</t>
  </si>
  <si>
    <t xml:space="preserve">Rosa Vittoria Ramondino</t>
  </si>
  <si>
    <t xml:space="preserve">10 MAR 1675</t>
  </si>
  <si>
    <t xml:space="preserve">Pasquale Francesco Lopardi</t>
  </si>
  <si>
    <t xml:space="preserve">5 JUL 1812</t>
  </si>
  <si>
    <t xml:space="preserve">Maria Rosa d'Alessio</t>
  </si>
  <si>
    <t xml:space="preserve">16 JUN 1811</t>
  </si>
  <si>
    <t xml:space="preserve">24 JUL 1837</t>
  </si>
  <si>
    <t xml:space="preserve">Carlo Lopardi</t>
  </si>
  <si>
    <t xml:space="preserve">ABT 1700</t>
  </si>
  <si>
    <t xml:space="preserve">Michele Ferro</t>
  </si>
  <si>
    <t xml:space="preserve">13 MAY 1862</t>
  </si>
  <si>
    <t xml:space="preserve">25 MAY 1863</t>
  </si>
  <si>
    <t xml:space="preserve">24 OCT 1883</t>
  </si>
  <si>
    <t xml:space="preserve">Salvatore Michele Calandriello</t>
  </si>
  <si>
    <t xml:space="preserve">31 AUG 1760</t>
  </si>
  <si>
    <t xml:space="preserve">Andrea Cavaliere</t>
  </si>
  <si>
    <t xml:space="preserve">8 JUN 1874</t>
  </si>
  <si>
    <t xml:space="preserve">Maria Lefante</t>
  </si>
  <si>
    <t xml:space="preserve">1 MAY 1870</t>
  </si>
  <si>
    <t xml:space="preserve">24 SEP 1892</t>
  </si>
  <si>
    <t xml:space="preserve">Francesco Rosario d'Amato</t>
  </si>
  <si>
    <t xml:space="preserve">28 APR 1771</t>
  </si>
  <si>
    <t xml:space="preserve">Bernardino Quagliano</t>
  </si>
  <si>
    <t xml:space="preserve">29 JAN 1760</t>
  </si>
  <si>
    <t xml:space="preserve">Giovanna Luzzi</t>
  </si>
  <si>
    <t xml:space="preserve">24 JUN 1762</t>
  </si>
  <si>
    <t xml:space="preserve">25 APR 1782</t>
  </si>
  <si>
    <t xml:space="preserve">Antonio Quagliano</t>
  </si>
  <si>
    <t xml:space="preserve">Michele Cavallone</t>
  </si>
  <si>
    <t xml:space="preserve">2 AUG 1880</t>
  </si>
  <si>
    <t xml:space="preserve">Carmella Calandriello</t>
  </si>
  <si>
    <t xml:space="preserve">7 OCT 1875</t>
  </si>
  <si>
    <t xml:space="preserve">25 MAY 1901</t>
  </si>
  <si>
    <t xml:space="preserve">Vincenzo Cavallone</t>
  </si>
  <si>
    <t xml:space="preserve">12 APR 1766</t>
  </si>
  <si>
    <t xml:space="preserve">13 NOV 1867</t>
  </si>
  <si>
    <t xml:space="preserve">13 JUL 1871</t>
  </si>
  <si>
    <t xml:space="preserve">25 NOV 1893</t>
  </si>
  <si>
    <t xml:space="preserve">17 JUN 1840</t>
  </si>
  <si>
    <t xml:space="preserve">Giustina Calandriello</t>
  </si>
  <si>
    <t xml:space="preserve">6 MAR 1845</t>
  </si>
  <si>
    <t xml:space="preserve">25 OCT 1866</t>
  </si>
  <si>
    <t xml:space="preserve">Giovanni Laveglia</t>
  </si>
  <si>
    <t xml:space="preserve">24 APR 1815</t>
  </si>
  <si>
    <t xml:space="preserve">27 NOV 1817</t>
  </si>
  <si>
    <t xml:space="preserve">26 AUG 1844</t>
  </si>
  <si>
    <t xml:space="preserve">Agnese Giovanna Trotta</t>
  </si>
  <si>
    <t xml:space="preserve">22 SEP 1715</t>
  </si>
  <si>
    <t xml:space="preserve">20 APR 1849</t>
  </si>
  <si>
    <t xml:space="preserve">Rosa Videtta</t>
  </si>
  <si>
    <t xml:space="preserve">27 JUL 1871</t>
  </si>
  <si>
    <t xml:space="preserve">Pietro Rubino</t>
  </si>
  <si>
    <t xml:space="preserve">6 JUL 1851</t>
  </si>
  <si>
    <t xml:space="preserve">Maria Serafina Libretti</t>
  </si>
  <si>
    <t xml:space="preserve">29 JAN 1850</t>
  </si>
  <si>
    <t xml:space="preserve">27 NOV 1872</t>
  </si>
  <si>
    <t xml:space="preserve">Michele Ricciardone</t>
  </si>
  <si>
    <t xml:space="preserve">27 APR 1723</t>
  </si>
  <si>
    <t xml:space="preserve">9 NOV 1905</t>
  </si>
  <si>
    <t xml:space="preserve">Angelica Buono</t>
  </si>
  <si>
    <t xml:space="preserve">27 SEP 1931</t>
  </si>
  <si>
    <t xml:space="preserve">13 SEP 1827</t>
  </si>
  <si>
    <t xml:space="preserve">Carmine d'Amato</t>
  </si>
  <si>
    <t xml:space="preserve">28 JAN 1863</t>
  </si>
  <si>
    <t xml:space="preserve">Antonia di Lisa</t>
  </si>
  <si>
    <t xml:space="preserve">21 NOV 1865</t>
  </si>
  <si>
    <t xml:space="preserve">28 DEC 1883</t>
  </si>
  <si>
    <t xml:space="preserve">Rosario di Lisa</t>
  </si>
  <si>
    <t xml:space="preserve">22 MAY 1763</t>
  </si>
  <si>
    <t xml:space="preserve">Gaetano Ubaldo Capuano</t>
  </si>
  <si>
    <t xml:space="preserve">16 MAY 1737</t>
  </si>
  <si>
    <t xml:space="preserve">Arcangela Cammarano</t>
  </si>
  <si>
    <t xml:space="preserve">3 OCT 1747</t>
  </si>
  <si>
    <t xml:space="preserve">28 JUL 1764</t>
  </si>
  <si>
    <t xml:space="preserve">Matteo Lefante</t>
  </si>
  <si>
    <t xml:space="preserve">ABT 1636</t>
  </si>
  <si>
    <t xml:space="preserve">28 FEB 1875</t>
  </si>
  <si>
    <t xml:space="preserve">Antonia d'Alessio</t>
  </si>
  <si>
    <t xml:space="preserve">25 OCT 1883</t>
  </si>
  <si>
    <t xml:space="preserve">28 JUL 1900</t>
  </si>
  <si>
    <t xml:space="preserve">Cono Zozzaro</t>
  </si>
  <si>
    <t xml:space="preserve">6 AUG 1851</t>
  </si>
  <si>
    <t xml:space="preserve">Maria Cammarano</t>
  </si>
  <si>
    <t xml:space="preserve">28 MAR 1858</t>
  </si>
  <si>
    <t xml:space="preserve">28 OCT 1875</t>
  </si>
  <si>
    <t xml:space="preserve">Francesco Maria Pinto</t>
  </si>
  <si>
    <t xml:space="preserve">17 FEB 1772</t>
  </si>
  <si>
    <t xml:space="preserve">Valeriano Rubino</t>
  </si>
  <si>
    <t xml:space="preserve">6 JUN 1858</t>
  </si>
  <si>
    <t xml:space="preserve">Francesca di Bella</t>
  </si>
  <si>
    <t xml:space="preserve">6 JUL 1859</t>
  </si>
  <si>
    <t xml:space="preserve">29 DEC 1877</t>
  </si>
  <si>
    <t xml:space="preserve">Felice d'Alessio</t>
  </si>
  <si>
    <t xml:space="preserve">ABT 1782</t>
  </si>
  <si>
    <t xml:space="preserve">Maria d'Alessandro</t>
  </si>
  <si>
    <t xml:space="preserve">18 NOV 1788</t>
  </si>
  <si>
    <t xml:space="preserve">29 JAN 1853</t>
  </si>
  <si>
    <t xml:space="preserve">Nunziante Riccardo Pellegrino</t>
  </si>
  <si>
    <t xml:space="preserve">25 MAR 1703</t>
  </si>
  <si>
    <t xml:space="preserve">Pasquale Quagliano</t>
  </si>
  <si>
    <t xml:space="preserve">25 AUG 1870</t>
  </si>
  <si>
    <t xml:space="preserve">Arcangela Pinto</t>
  </si>
  <si>
    <t xml:space="preserve">29 NOV 1890</t>
  </si>
  <si>
    <t xml:space="preserve">Domenico Calandriello</t>
  </si>
  <si>
    <t xml:space="preserve">4 DEC 1885</t>
  </si>
  <si>
    <t xml:space="preserve">Maria Rosa Laveglia</t>
  </si>
  <si>
    <t xml:space="preserve">20 JUL 1880</t>
  </si>
  <si>
    <t xml:space="preserve">3 JUN 1903</t>
  </si>
  <si>
    <t xml:space="preserve">Matteo Calandriello</t>
  </si>
  <si>
    <t xml:space="preserve">5 NOV 1763</t>
  </si>
  <si>
    <t xml:space="preserve">Francesco Pizzi</t>
  </si>
  <si>
    <t xml:space="preserve">19 OCT 1888</t>
  </si>
  <si>
    <t xml:space="preserve">Erina Ferro</t>
  </si>
  <si>
    <t xml:space="preserve">20 NOV 1890</t>
  </si>
  <si>
    <t xml:space="preserve">3 JUN 1912</t>
  </si>
  <si>
    <t xml:space="preserve">Isabella Setaro</t>
  </si>
  <si>
    <t xml:space="preserve">28 MAY 1776</t>
  </si>
  <si>
    <t xml:space="preserve">3 MAR 1791</t>
  </si>
  <si>
    <t xml:space="preserve">Giovanni Pietro Manfreda</t>
  </si>
  <si>
    <t xml:space="preserve">7 APR 1649</t>
  </si>
  <si>
    <t xml:space="preserve">15 DEC 1848</t>
  </si>
  <si>
    <t xml:space="preserve">3 NOV 1865</t>
  </si>
  <si>
    <t xml:space="preserve">Marcello Romaniello</t>
  </si>
  <si>
    <t xml:space="preserve">12 SEP 1875</t>
  </si>
  <si>
    <t xml:space="preserve">Rosa Russo</t>
  </si>
  <si>
    <t xml:space="preserve">3 APR 1877</t>
  </si>
  <si>
    <t xml:space="preserve">3 OCT 1895</t>
  </si>
  <si>
    <t xml:space="preserve">Vincenzo Bellezza</t>
  </si>
  <si>
    <t xml:space="preserve">30 APR 1795</t>
  </si>
  <si>
    <t xml:space="preserve">Angela Maria Marmo</t>
  </si>
  <si>
    <t xml:space="preserve">31 OCT 1797</t>
  </si>
  <si>
    <t xml:space="preserve">30 APR 1817</t>
  </si>
  <si>
    <t xml:space="preserve">Giuseppe di Sisti</t>
  </si>
  <si>
    <t xml:space="preserve">11 MAY 1838</t>
  </si>
  <si>
    <t xml:space="preserve">6 JAN 1847</t>
  </si>
  <si>
    <t xml:space="preserve">30 JUN 1863</t>
  </si>
  <si>
    <t xml:space="preserve">Gerardo Flaminio d'Alessio</t>
  </si>
  <si>
    <t xml:space="preserve">26 JUN 1733</t>
  </si>
  <si>
    <t xml:space="preserve">Michele Pinto</t>
  </si>
  <si>
    <t xml:space="preserve">21 NOV 1875</t>
  </si>
  <si>
    <t xml:space="preserve">Antonia Cusati</t>
  </si>
  <si>
    <t xml:space="preserve">1 JAN 1882</t>
  </si>
  <si>
    <t xml:space="preserve">31 DEC 1899</t>
  </si>
  <si>
    <t xml:space="preserve">Stefano Cusati</t>
  </si>
  <si>
    <t xml:space="preserve">14 DEC 1785</t>
  </si>
  <si>
    <t xml:space="preserve">Antonia Chiurillo</t>
  </si>
  <si>
    <t xml:space="preserve">5 NOV 1793</t>
  </si>
  <si>
    <t xml:space="preserve">4 JAN 1811</t>
  </si>
  <si>
    <t xml:space="preserve">Paolo Rubino</t>
  </si>
  <si>
    <t xml:space="preserve">10 APR 1881</t>
  </si>
  <si>
    <t xml:space="preserve">17 AUG 1888</t>
  </si>
  <si>
    <t xml:space="preserve">4 JAN 1909</t>
  </si>
  <si>
    <t xml:space="preserve">9 SEP 1782</t>
  </si>
  <si>
    <t xml:space="preserve">Michele Antonio Priante</t>
  </si>
  <si>
    <t xml:space="preserve">5 DEC 1834</t>
  </si>
  <si>
    <t xml:space="preserve">Maria Antonia Trotta</t>
  </si>
  <si>
    <t xml:space="preserve">3 FEB 1840</t>
  </si>
  <si>
    <t xml:space="preserve">4 JUN 1861</t>
  </si>
  <si>
    <t xml:space="preserve">14 NOV 1863</t>
  </si>
  <si>
    <t xml:space="preserve">Margarita d'Onza</t>
  </si>
  <si>
    <t xml:space="preserve">16 OCT 1868</t>
  </si>
  <si>
    <t xml:space="preserve">4 MAY 1889</t>
  </si>
  <si>
    <t xml:space="preserve">Vincenzo Rosario di Stefano</t>
  </si>
  <si>
    <t xml:space="preserve">19 JUL 1779</t>
  </si>
  <si>
    <t xml:space="preserve">Giuseppe Pasquale Burzo</t>
  </si>
  <si>
    <t xml:space="preserve">11 JAN 1743</t>
  </si>
  <si>
    <t xml:space="preserve">Marianna Romaniello</t>
  </si>
  <si>
    <t xml:space="preserve">29 MAR 1753</t>
  </si>
  <si>
    <t xml:space="preserve">4 NOV 1775</t>
  </si>
  <si>
    <t xml:space="preserve">Marcello Ferro</t>
  </si>
  <si>
    <t xml:space="preserve">4 MAY 1645</t>
  </si>
  <si>
    <t xml:space="preserve">Giuseppe Trotta</t>
  </si>
  <si>
    <t xml:space="preserve">23 MAR 1890</t>
  </si>
  <si>
    <t xml:space="preserve">Maria Romanelli</t>
  </si>
  <si>
    <t xml:space="preserve">17 APR 1893</t>
  </si>
  <si>
    <t xml:space="preserve">4 NOV 1912</t>
  </si>
  <si>
    <t xml:space="preserve">Michele di Bella</t>
  </si>
  <si>
    <t xml:space="preserve">24 NOV 1856</t>
  </si>
  <si>
    <t xml:space="preserve">Filomena Rubino</t>
  </si>
  <si>
    <t xml:space="preserve">11 AUG 1866</t>
  </si>
  <si>
    <t xml:space="preserve">5 APR 1884</t>
  </si>
  <si>
    <t xml:space="preserve">5 OCT 1831</t>
  </si>
  <si>
    <t xml:space="preserve">Angela Rosa di Brizzi</t>
  </si>
  <si>
    <t xml:space="preserve">15 SEP 1835</t>
  </si>
  <si>
    <t xml:space="preserve">5 JUN 1856</t>
  </si>
  <si>
    <t xml:space="preserve">Francesco Arnone</t>
  </si>
  <si>
    <t xml:space="preserve">23 DEC 1855</t>
  </si>
  <si>
    <t xml:space="preserve">Francesca Orlando</t>
  </si>
  <si>
    <t xml:space="preserve">11 MAR 1855</t>
  </si>
  <si>
    <t xml:space="preserve">5 SEP 1878</t>
  </si>
  <si>
    <t xml:space="preserve">Giacomo Antonio Giordano</t>
  </si>
  <si>
    <t xml:space="preserve">ABT 1764</t>
  </si>
  <si>
    <t xml:space="preserve">Gesualda Russo</t>
  </si>
  <si>
    <t xml:space="preserve">6 JAN 1906</t>
  </si>
  <si>
    <t xml:space="preserve">Giuseppe Cavallone</t>
  </si>
  <si>
    <t xml:space="preserve">17 OCT 1783</t>
  </si>
  <si>
    <t xml:space="preserve">Maria Giuseppa Videtta</t>
  </si>
  <si>
    <t xml:space="preserve">26 AUG 1754</t>
  </si>
  <si>
    <t xml:space="preserve">6 JUL 1776</t>
  </si>
  <si>
    <t xml:space="preserve">Vincenzo Loreto d'Amato</t>
  </si>
  <si>
    <t xml:space="preserve">25 MAR 1764</t>
  </si>
  <si>
    <t xml:space="preserve">Rosaria di Sponzio</t>
  </si>
  <si>
    <t xml:space="preserve">20 NOV 1767</t>
  </si>
  <si>
    <t xml:space="preserve">7 FEB 1791</t>
  </si>
  <si>
    <t xml:space="preserve">Paolo Giovanni di Sponzio</t>
  </si>
  <si>
    <t xml:space="preserve">14 MAY 1665</t>
  </si>
  <si>
    <t xml:space="preserve">Rosaria di Brizzi</t>
  </si>
  <si>
    <t xml:space="preserve">26 NOV 1877</t>
  </si>
  <si>
    <t xml:space="preserve">7 FEB 1900</t>
  </si>
  <si>
    <t xml:space="preserve">Carolina Carmela di Brizzi</t>
  </si>
  <si>
    <t xml:space="preserve">4 APR 1880</t>
  </si>
  <si>
    <t xml:space="preserve">8 MAR 1902</t>
  </si>
  <si>
    <t xml:space="preserve">Catiello di Brizzi</t>
  </si>
  <si>
    <t xml:space="preserve">1 FEB 1859</t>
  </si>
  <si>
    <t xml:space="preserve">Maria Filomena d'Amato</t>
  </si>
  <si>
    <t xml:space="preserve">29 DEC 1858</t>
  </si>
  <si>
    <t xml:space="preserve">9 DEC 1882</t>
  </si>
  <si>
    <t xml:space="preserve">Giovanni Abbruzzese</t>
  </si>
  <si>
    <t xml:space="preserve">23 MAY 1761</t>
  </si>
  <si>
    <t xml:space="preserve">Vincenzo Ricciardone</t>
  </si>
  <si>
    <t xml:space="preserve">2 APR 1803</t>
  </si>
  <si>
    <t xml:space="preserve">Antonia Quagliano</t>
  </si>
  <si>
    <t xml:space="preserve">5 JUN 1824</t>
  </si>
  <si>
    <t xml:space="preserve">9 FEB 1848</t>
  </si>
  <si>
    <t xml:space="preserve">Francesco Vito Felice Ferro</t>
  </si>
  <si>
    <t xml:space="preserve">29 JAN 1698</t>
  </si>
  <si>
    <t xml:space="preserve">Cono Giuseppe Loreto Videtta</t>
  </si>
  <si>
    <t xml:space="preserve">22 JUN 1766</t>
  </si>
  <si>
    <t xml:space="preserve">Erina Chiurillo</t>
  </si>
  <si>
    <t xml:space="preserve">18 NOV 1763</t>
  </si>
  <si>
    <t xml:space="preserve">9 MAY 1788</t>
  </si>
  <si>
    <t xml:space="preserve">Demetrio Martucci</t>
  </si>
  <si>
    <t xml:space="preserve">24 MAY 1896</t>
  </si>
  <si>
    <t xml:space="preserve">Caterina Ricciardone</t>
  </si>
  <si>
    <t xml:space="preserve">27 MAY 1908</t>
  </si>
  <si>
    <t xml:space="preserve">9 NOV 1924</t>
  </si>
  <si>
    <t xml:space="preserve">Second Cousins, Once Removed</t>
  </si>
  <si>
    <t xml:space="preserve">Giovanni Calandriello</t>
  </si>
  <si>
    <t xml:space="preserve">28 JAN 1927</t>
  </si>
  <si>
    <t xml:space="preserve">Antonietta di Brizzi</t>
  </si>
  <si>
    <t xml:space="preserve">27 AUG 1937</t>
  </si>
  <si>
    <t xml:space="preserve">28 APR 1848</t>
  </si>
  <si>
    <t xml:space="preserve">Catarina Fornino</t>
  </si>
  <si>
    <t xml:space="preserve">16 FEB 1856</t>
  </si>
  <si>
    <t xml:space="preserve">1 OCT 1874</t>
  </si>
  <si>
    <t xml:space="preserve">Michele Vincenzo Stavola</t>
  </si>
  <si>
    <t xml:space="preserve">10 JUL 1810</t>
  </si>
  <si>
    <t xml:space="preserve">Teadolinda Linda Feminella</t>
  </si>
  <si>
    <t xml:space="preserve">15 APR 1810</t>
  </si>
  <si>
    <t xml:space="preserve">1 SEP 1827</t>
  </si>
  <si>
    <t xml:space="preserve">Livia Videtta</t>
  </si>
  <si>
    <t xml:space="preserve">ABT 1694</t>
  </si>
  <si>
    <t xml:space="preserve">Vito Antonio Fornino</t>
  </si>
  <si>
    <t xml:space="preserve">28 JAN 1788</t>
  </si>
  <si>
    <t xml:space="preserve">Marianna Capuano</t>
  </si>
  <si>
    <t xml:space="preserve">15 SEP 1807</t>
  </si>
  <si>
    <t xml:space="preserve">10 FEB 1831</t>
  </si>
  <si>
    <t xml:space="preserve">Giulio Giuseppe Florendino</t>
  </si>
  <si>
    <t xml:space="preserve">25 JAN 1677</t>
  </si>
  <si>
    <t xml:space="preserve">Rosario Buonomo</t>
  </si>
  <si>
    <t xml:space="preserve">24 OCT 1794</t>
  </si>
  <si>
    <t xml:space="preserve">Rosa Barbara di Miele</t>
  </si>
  <si>
    <t xml:space="preserve">18 OCT 1798</t>
  </si>
  <si>
    <t xml:space="preserve">11 OCT 1835</t>
  </si>
  <si>
    <t xml:space="preserve">Marco Antonio Pellegrino</t>
  </si>
  <si>
    <t xml:space="preserve">31 MAY 1691</t>
  </si>
  <si>
    <t xml:space="preserve">16 SEP 1818</t>
  </si>
  <si>
    <t xml:space="preserve">Chiara Buonomo</t>
  </si>
  <si>
    <t xml:space="preserve">23 AUG 1834</t>
  </si>
  <si>
    <t xml:space="preserve">11 OCT 1851</t>
  </si>
  <si>
    <t xml:space="preserve">Matteo Arcangelo Corvino</t>
  </si>
  <si>
    <t xml:space="preserve">28 MAY 1725</t>
  </si>
  <si>
    <t xml:space="preserve">Francesco Stavola</t>
  </si>
  <si>
    <t xml:space="preserve">23 FEB 1765</t>
  </si>
  <si>
    <t xml:space="preserve">Francesca Libretti</t>
  </si>
  <si>
    <t xml:space="preserve">23 JUL 1792</t>
  </si>
  <si>
    <t xml:space="preserve">12 APR 1807</t>
  </si>
  <si>
    <t xml:space="preserve">Donato Romaniello</t>
  </si>
  <si>
    <t xml:space="preserve">17 APR 1822</t>
  </si>
  <si>
    <t xml:space="preserve">17 DEC 1826</t>
  </si>
  <si>
    <t xml:space="preserve">12 FEB 1849</t>
  </si>
  <si>
    <t xml:space="preserve">Francesco Libretti</t>
  </si>
  <si>
    <t xml:space="preserve">8 FEB 1684</t>
  </si>
  <si>
    <t xml:space="preserve">Isidoro Michele Calandriello</t>
  </si>
  <si>
    <t xml:space="preserve">9 MAY 1728</t>
  </si>
  <si>
    <t xml:space="preserve">23 JUN 1758</t>
  </si>
  <si>
    <t xml:space="preserve">13 FEB 1787</t>
  </si>
  <si>
    <t xml:space="preserve">Cesare Carlo</t>
  </si>
  <si>
    <t xml:space="preserve">ABT 1629</t>
  </si>
  <si>
    <t xml:space="preserve">Vincenzo d'Amato</t>
  </si>
  <si>
    <t xml:space="preserve">ABT 1886</t>
  </si>
  <si>
    <t xml:space="preserve">Maria d'Amato</t>
  </si>
  <si>
    <t xml:space="preserve">4 OCT 1883</t>
  </si>
  <si>
    <t xml:space="preserve">13 MAR 1909</t>
  </si>
  <si>
    <t xml:space="preserve">Francesco Antonio Michele Matteo Villano</t>
  </si>
  <si>
    <t xml:space="preserve">17 APR 1771</t>
  </si>
  <si>
    <t xml:space="preserve">Giuseppe Abbruzzese</t>
  </si>
  <si>
    <t xml:space="preserve">22 FEB 1832</t>
  </si>
  <si>
    <t xml:space="preserve">Maria Carmela Petrizzo</t>
  </si>
  <si>
    <t xml:space="preserve">23 APR 1840</t>
  </si>
  <si>
    <t xml:space="preserve">14 FEB 1867</t>
  </si>
  <si>
    <t xml:space="preserve">Rosaria Giovanna Angelica Caputo</t>
  </si>
  <si>
    <t xml:space="preserve">3 OCT 1729</t>
  </si>
  <si>
    <t xml:space="preserve">Vincenzo Rubino</t>
  </si>
  <si>
    <t xml:space="preserve">28 APR 1832</t>
  </si>
  <si>
    <t xml:space="preserve">Rosa Maria d'Amato</t>
  </si>
  <si>
    <t xml:space="preserve">16 APR 1849</t>
  </si>
  <si>
    <t xml:space="preserve">14 OCT 1875</t>
  </si>
  <si>
    <t xml:space="preserve">Giovanni Livio Innocenzio Feminella</t>
  </si>
  <si>
    <t xml:space="preserve">28 DEC 1720</t>
  </si>
  <si>
    <t xml:space="preserve">Giovanni Francesco Quagliano</t>
  </si>
  <si>
    <t xml:space="preserve">29 MAY 1839</t>
  </si>
  <si>
    <t xml:space="preserve">Arcangela Videtta</t>
  </si>
  <si>
    <t xml:space="preserve">27 MAR 1849</t>
  </si>
  <si>
    <t xml:space="preserve">15 MAY 1870</t>
  </si>
  <si>
    <t xml:space="preserve">Giuseppe di Sponzio</t>
  </si>
  <si>
    <t xml:space="preserve">11 JAN 1723</t>
  </si>
  <si>
    <t xml:space="preserve">Giovanni Zozzaro</t>
  </si>
  <si>
    <t xml:space="preserve">15 JAN 1898</t>
  </si>
  <si>
    <t xml:space="preserve">30 SEP 1897</t>
  </si>
  <si>
    <t xml:space="preserve">16 OCT 1916</t>
  </si>
  <si>
    <t xml:space="preserve">Anna Maria Giuseppa Calandriello</t>
  </si>
  <si>
    <t xml:space="preserve">2 NOV 1773</t>
  </si>
  <si>
    <t xml:space="preserve">Loreto Giovanni Feminella</t>
  </si>
  <si>
    <t xml:space="preserve">27 DEC 1787</t>
  </si>
  <si>
    <t xml:space="preserve">Francesca Benvenga</t>
  </si>
  <si>
    <t xml:space="preserve">ABT 1790</t>
  </si>
  <si>
    <t xml:space="preserve">17 DEC 1809</t>
  </si>
  <si>
    <t xml:space="preserve">Blasia Catarina d'Amato</t>
  </si>
  <si>
    <t xml:space="preserve">8 JUL 1670</t>
  </si>
  <si>
    <t xml:space="preserve">Francesco Benvenga</t>
  </si>
  <si>
    <t xml:space="preserve">25 MAY 1778</t>
  </si>
  <si>
    <t xml:space="preserve">Francesca Laveglia</t>
  </si>
  <si>
    <t xml:space="preserve">19 NOV 1783</t>
  </si>
  <si>
    <t xml:space="preserve">18 SEP 1806</t>
  </si>
  <si>
    <t xml:space="preserve">Pomilia Rosa Calandriello</t>
  </si>
  <si>
    <t xml:space="preserve">9 MAR 1670</t>
  </si>
  <si>
    <t xml:space="preserve">Giuseppe Lopardi</t>
  </si>
  <si>
    <t xml:space="preserve">ABT 1817</t>
  </si>
  <si>
    <t xml:space="preserve">21 DEC 1822</t>
  </si>
  <si>
    <t xml:space="preserve">19 AUG 1863</t>
  </si>
  <si>
    <t xml:space="preserve">Cono Abbatemarco</t>
  </si>
  <si>
    <t xml:space="preserve">14 OCT 1859</t>
  </si>
  <si>
    <t xml:space="preserve">Giustina Riccio</t>
  </si>
  <si>
    <t xml:space="preserve">16 JUN 1863</t>
  </si>
  <si>
    <t xml:space="preserve">19 DEC 1880</t>
  </si>
  <si>
    <t xml:space="preserve">Antonia D'Amato</t>
  </si>
  <si>
    <t xml:space="preserve">23 JUL 1740</t>
  </si>
  <si>
    <t xml:space="preserve">Giuseppe Antonio Luzzi</t>
  </si>
  <si>
    <t xml:space="preserve">29 NOV 1820</t>
  </si>
  <si>
    <t xml:space="preserve">Maria Antonia Quagliano</t>
  </si>
  <si>
    <t xml:space="preserve">7 JAN 1820</t>
  </si>
  <si>
    <t xml:space="preserve">19 FEB 1846</t>
  </si>
  <si>
    <t xml:space="preserve">Antonia Florendino</t>
  </si>
  <si>
    <t xml:space="preserve">26 NOV 1696</t>
  </si>
  <si>
    <t xml:space="preserve">22 SEP 1828</t>
  </si>
  <si>
    <t xml:space="preserve">25 AUG 1841</t>
  </si>
  <si>
    <t xml:space="preserve">19 FEB 1857</t>
  </si>
  <si>
    <t xml:space="preserve">Nicola Antonio Giovanni Ricciardone</t>
  </si>
  <si>
    <t xml:space="preserve">11 MAY 1718</t>
  </si>
  <si>
    <t xml:space="preserve">4 SEP 1885</t>
  </si>
  <si>
    <t xml:space="preserve">26 OCT 1890</t>
  </si>
  <si>
    <t xml:space="preserve">19 MAR 1910</t>
  </si>
  <si>
    <t xml:space="preserve">Pasquale Libretti</t>
  </si>
  <si>
    <t xml:space="preserve">12 JUL 1896</t>
  </si>
  <si>
    <t xml:space="preserve">Giovanna di Lisa</t>
  </si>
  <si>
    <t xml:space="preserve">ABT 1898</t>
  </si>
  <si>
    <t xml:space="preserve">Gennaro di Novella</t>
  </si>
  <si>
    <t xml:space="preserve">8 APR 1785</t>
  </si>
  <si>
    <t xml:space="preserve">Gaetano d'Amato</t>
  </si>
  <si>
    <t xml:space="preserve">14 MAY 1779</t>
  </si>
  <si>
    <t xml:space="preserve">Rosaria Venezia Zozzaro</t>
  </si>
  <si>
    <t xml:space="preserve">5 OCT 1783</t>
  </si>
  <si>
    <t xml:space="preserve">2 AUG 1819</t>
  </si>
  <si>
    <t xml:space="preserve">Domenico Alefante</t>
  </si>
  <si>
    <t xml:space="preserve">ABT 1670</t>
  </si>
  <si>
    <t xml:space="preserve">Loreto d'Amato</t>
  </si>
  <si>
    <t xml:space="preserve">2 JUL 1833</t>
  </si>
  <si>
    <t xml:space="preserve">2 FEB 1871</t>
  </si>
  <si>
    <t xml:space="preserve">Vittoria Alefante</t>
  </si>
  <si>
    <t xml:space="preserve">26 JAN 1708</t>
  </si>
  <si>
    <t xml:space="preserve">Giovanni Francesco Arnone</t>
  </si>
  <si>
    <t xml:space="preserve">3 JAN 1800</t>
  </si>
  <si>
    <t xml:space="preserve">Angela Maria di Miele</t>
  </si>
  <si>
    <t xml:space="preserve">23 OCT 1806</t>
  </si>
  <si>
    <t xml:space="preserve">2 JUN 1832</t>
  </si>
  <si>
    <t xml:space="preserve">Lorenzo Berardino Arnone</t>
  </si>
  <si>
    <t xml:space="preserve">20 MAY 1690</t>
  </si>
  <si>
    <t xml:space="preserve">Giuseppe d'Amato</t>
  </si>
  <si>
    <t xml:space="preserve">10 JUL 1819</t>
  </si>
  <si>
    <t xml:space="preserve">Antonia Vasquez</t>
  </si>
  <si>
    <t xml:space="preserve">12 JUL 1835</t>
  </si>
  <si>
    <t xml:space="preserve">2 OCT 1862</t>
  </si>
  <si>
    <t xml:space="preserve">Giovanni Antonio d'Alessio</t>
  </si>
  <si>
    <t xml:space="preserve">17 JAN 1866</t>
  </si>
  <si>
    <t xml:space="preserve">Maria Calandriello</t>
  </si>
  <si>
    <t xml:space="preserve">23 JUN 1873</t>
  </si>
  <si>
    <t xml:space="preserve">23 NOV 1870</t>
  </si>
  <si>
    <t xml:space="preserve">8 APR 1878</t>
  </si>
  <si>
    <t xml:space="preserve">20 AUG 1895</t>
  </si>
  <si>
    <t xml:space="preserve">Arcangelo Ferro</t>
  </si>
  <si>
    <t xml:space="preserve">25 SEP 1755</t>
  </si>
  <si>
    <t xml:space="preserve">Carmine d'Alessio</t>
  </si>
  <si>
    <t xml:space="preserve">28 AUG 1788</t>
  </si>
  <si>
    <t xml:space="preserve">Antonia Lefante</t>
  </si>
  <si>
    <t xml:space="preserve">29 JUN 1792</t>
  </si>
  <si>
    <t xml:space="preserve">20 JAN 1816</t>
  </si>
  <si>
    <t xml:space="preserve">20 DEC 1862</t>
  </si>
  <si>
    <t xml:space="preserve">Anna Rosa Francesca Priante</t>
  </si>
  <si>
    <t xml:space="preserve">Nicola Laveglia</t>
  </si>
  <si>
    <t xml:space="preserve">14 SEP 1900</t>
  </si>
  <si>
    <t xml:space="preserve">Maria Rosa Coccaro</t>
  </si>
  <si>
    <t xml:space="preserve">15 OCT 1900</t>
  </si>
  <si>
    <t xml:space="preserve">20 OCT 1920</t>
  </si>
  <si>
    <t xml:space="preserve">Giovanni d'Alessio</t>
  </si>
  <si>
    <t xml:space="preserve">ABT 1857</t>
  </si>
  <si>
    <t xml:space="preserve">30 OCT 1863</t>
  </si>
  <si>
    <t xml:space="preserve">21 JUL 1879</t>
  </si>
  <si>
    <t xml:space="preserve">Giovanni Battista Romanelli</t>
  </si>
  <si>
    <t xml:space="preserve">29 MAY 1827</t>
  </si>
  <si>
    <t xml:space="preserve">Rosaria Benvenga</t>
  </si>
  <si>
    <t xml:space="preserve">21 JAN 1831</t>
  </si>
  <si>
    <t xml:space="preserve">21 JUN 1851</t>
  </si>
  <si>
    <t xml:space="preserve">16 JAN 1912</t>
  </si>
  <si>
    <t xml:space="preserve">Agnese Calandriello</t>
  </si>
  <si>
    <t xml:space="preserve">25 NOV 1913</t>
  </si>
  <si>
    <t xml:space="preserve">22 JAN 1934</t>
  </si>
  <si>
    <t xml:space="preserve">Gesualdo Ramondino</t>
  </si>
  <si>
    <t xml:space="preserve">26 JUL 1747</t>
  </si>
  <si>
    <t xml:space="preserve">Erminia Galatro</t>
  </si>
  <si>
    <t xml:space="preserve">19 SEP 1762</t>
  </si>
  <si>
    <t xml:space="preserve">22 OCT 1783</t>
  </si>
  <si>
    <t xml:space="preserve">ABT 1631</t>
  </si>
  <si>
    <t xml:space="preserve">Felice Antonio di Miele</t>
  </si>
  <si>
    <t xml:space="preserve">27 OCT 1710</t>
  </si>
  <si>
    <t xml:space="preserve">Camilla Antonia Videtta</t>
  </si>
  <si>
    <t xml:space="preserve">26 MAR 1711</t>
  </si>
  <si>
    <t xml:space="preserve">22 SEP 1734</t>
  </si>
  <si>
    <t xml:space="preserve">Cono Barbarello</t>
  </si>
  <si>
    <t xml:space="preserve">ABT 1595</t>
  </si>
  <si>
    <t xml:space="preserve">1 APR 1856</t>
  </si>
  <si>
    <t xml:space="preserve">Maria di Miele</t>
  </si>
  <si>
    <t xml:space="preserve">1 APR 1859</t>
  </si>
  <si>
    <t xml:space="preserve">23 JAN 1879</t>
  </si>
  <si>
    <t xml:space="preserve">Giuseppe Buonaventura Pinto</t>
  </si>
  <si>
    <t xml:space="preserve">16 JUL 1726</t>
  </si>
  <si>
    <t xml:space="preserve">Domenico di Novella</t>
  </si>
  <si>
    <t xml:space="preserve">4 NOV 1774</t>
  </si>
  <si>
    <t xml:space="preserve">Giacomina Angela d'Alessio</t>
  </si>
  <si>
    <t xml:space="preserve">31 MAY 1781</t>
  </si>
  <si>
    <t xml:space="preserve">23 JUL 1806</t>
  </si>
  <si>
    <t xml:space="preserve">Tomasso Calandriello</t>
  </si>
  <si>
    <t xml:space="preserve">ABT 1655</t>
  </si>
  <si>
    <t xml:space="preserve">Mario Domenico Libretti</t>
  </si>
  <si>
    <t xml:space="preserve">12 JUL 1807</t>
  </si>
  <si>
    <t xml:space="preserve">Antonia Russo</t>
  </si>
  <si>
    <t xml:space="preserve">4 JUL 1813</t>
  </si>
  <si>
    <t xml:space="preserve">23 JUL 1836</t>
  </si>
  <si>
    <t xml:space="preserve">Diego di Novella</t>
  </si>
  <si>
    <t xml:space="preserve">ABT 1683</t>
  </si>
  <si>
    <t xml:space="preserve">Giovanni Libretti</t>
  </si>
  <si>
    <t xml:space="preserve">10 JUN 1855</t>
  </si>
  <si>
    <t xml:space="preserve">Arcangela Pellegrino</t>
  </si>
  <si>
    <t xml:space="preserve">16 JAN 1854</t>
  </si>
  <si>
    <t xml:space="preserve">23 NOV 1876</t>
  </si>
  <si>
    <t xml:space="preserve">Catarina Battista</t>
  </si>
  <si>
    <t xml:space="preserve">26 OCT 1733</t>
  </si>
  <si>
    <t xml:space="preserve">Gaetano Calandriello</t>
  </si>
  <si>
    <t xml:space="preserve">12 MAY 1868</t>
  </si>
  <si>
    <t xml:space="preserve">Angela Rosa d'Alessio</t>
  </si>
  <si>
    <t xml:space="preserve">6 NOV 1872</t>
  </si>
  <si>
    <t xml:space="preserve">23 NOV 1889</t>
  </si>
  <si>
    <t xml:space="preserve">Cosmo Caiafa</t>
  </si>
  <si>
    <t xml:space="preserve">28 AUG 1761</t>
  </si>
  <si>
    <t xml:space="preserve">Arcangela Libretti</t>
  </si>
  <si>
    <t xml:space="preserve">10 APR 1769</t>
  </si>
  <si>
    <t xml:space="preserve">23 OCT 1786</t>
  </si>
  <si>
    <t xml:space="preserve">Marcello Cono Russo</t>
  </si>
  <si>
    <t xml:space="preserve">2 JUN 1645</t>
  </si>
  <si>
    <t xml:space="preserve">Giuseppe Riccio</t>
  </si>
  <si>
    <t xml:space="preserve">21 DEC 1857</t>
  </si>
  <si>
    <t xml:space="preserve">5 JUL 1857</t>
  </si>
  <si>
    <t xml:space="preserve">23 OCT 1881</t>
  </si>
  <si>
    <t xml:space="preserve">Arcangela Benvenga</t>
  </si>
  <si>
    <t xml:space="preserve">ABT 1727</t>
  </si>
  <si>
    <t xml:space="preserve">11 OCT 1807</t>
  </si>
  <si>
    <t xml:space="preserve">27 DEC 1811</t>
  </si>
  <si>
    <t xml:space="preserve">24 APR 1828</t>
  </si>
  <si>
    <t xml:space="preserve">Paolo Antonio Trotta</t>
  </si>
  <si>
    <t xml:space="preserve">28 JAN 1703</t>
  </si>
  <si>
    <t xml:space="preserve">27 MAR 1907</t>
  </si>
  <si>
    <t xml:space="preserve">27 AUG 1914</t>
  </si>
  <si>
    <t xml:space="preserve">24 APR 1933</t>
  </si>
  <si>
    <t xml:space="preserve">Francesco d'Alessio</t>
  </si>
  <si>
    <t xml:space="preserve">SEP 1778</t>
  </si>
  <si>
    <t xml:space="preserve">Francesca Calceglia</t>
  </si>
  <si>
    <t xml:space="preserve">ABT 1778</t>
  </si>
  <si>
    <t xml:space="preserve">24 OCT 1799</t>
  </si>
  <si>
    <t xml:space="preserve">Margarita Catarina Trotta</t>
  </si>
  <si>
    <t xml:space="preserve">Rosario Carmine Trotta</t>
  </si>
  <si>
    <t xml:space="preserve">22 JUN 1780</t>
  </si>
  <si>
    <t xml:space="preserve">15 APR 1790</t>
  </si>
  <si>
    <t xml:space="preserve">25 AUG 1810</t>
  </si>
  <si>
    <t xml:space="preserve">Pernilia Giovanna Caputo</t>
  </si>
  <si>
    <t xml:space="preserve">24 OCT 1666</t>
  </si>
  <si>
    <t xml:space="preserve">Andrea Calandriello</t>
  </si>
  <si>
    <t xml:space="preserve">10 MAR 1847</t>
  </si>
  <si>
    <t xml:space="preserve">Vincenza d'Onza</t>
  </si>
  <si>
    <t xml:space="preserve">7 JAN 1852</t>
  </si>
  <si>
    <t xml:space="preserve">25 JUL 1874</t>
  </si>
  <si>
    <t xml:space="preserve">Carmine di Miele</t>
  </si>
  <si>
    <t xml:space="preserve">7 SEP 1707</t>
  </si>
  <si>
    <t xml:space="preserve">Isabella Antonia Videtta</t>
  </si>
  <si>
    <t xml:space="preserve">23 SEP 1708</t>
  </si>
  <si>
    <t xml:space="preserve">25 JUN 1726</t>
  </si>
  <si>
    <t xml:space="preserve">30 APR 1878</t>
  </si>
  <si>
    <t xml:space="preserve">Nicolina Setaro</t>
  </si>
  <si>
    <t xml:space="preserve">1 NOV 1879</t>
  </si>
  <si>
    <t xml:space="preserve">25 MAY 1896</t>
  </si>
  <si>
    <t xml:space="preserve">Bartolomeo di Luca</t>
  </si>
  <si>
    <t xml:space="preserve">19 APR 1846</t>
  </si>
  <si>
    <t xml:space="preserve">Antonia Camposano</t>
  </si>
  <si>
    <t xml:space="preserve">22 JAN 1852</t>
  </si>
  <si>
    <t xml:space="preserve">26 DEC 1870</t>
  </si>
  <si>
    <t xml:space="preserve">Donato Antonio Romanelli</t>
  </si>
  <si>
    <t xml:space="preserve">4 SEP 1747</t>
  </si>
  <si>
    <t xml:space="preserve">11 APR 1762</t>
  </si>
  <si>
    <t xml:space="preserve">Antonia Trotta</t>
  </si>
  <si>
    <t xml:space="preserve">23 JUL 1767</t>
  </si>
  <si>
    <t xml:space="preserve">26 JAN 1792</t>
  </si>
  <si>
    <t xml:space="preserve">Santolo d'Amato</t>
  </si>
  <si>
    <t xml:space="preserve">ABT 1635</t>
  </si>
  <si>
    <t xml:space="preserve">Giovanni Riccio</t>
  </si>
  <si>
    <t xml:space="preserve">4 DEC 1826</t>
  </si>
  <si>
    <t xml:space="preserve">Giustina Romaniello</t>
  </si>
  <si>
    <t xml:space="preserve">4 MAR 1835</t>
  </si>
  <si>
    <t xml:space="preserve">26 JAN 1859</t>
  </si>
  <si>
    <t xml:space="preserve">Giovanni Agostino Zozzaro</t>
  </si>
  <si>
    <t xml:space="preserve">1 AUG 1730</t>
  </si>
  <si>
    <t xml:space="preserve">24 MAR 1800</t>
  </si>
  <si>
    <t xml:space="preserve">Chiara di Brizzi</t>
  </si>
  <si>
    <t xml:space="preserve">8 NOV 1820</t>
  </si>
  <si>
    <t xml:space="preserve">26 JUL 1838</t>
  </si>
  <si>
    <t xml:space="preserve">Francesco Russo</t>
  </si>
  <si>
    <t xml:space="preserve">19 APR 1795</t>
  </si>
  <si>
    <t xml:space="preserve">Natalizia Giustina Libretti</t>
  </si>
  <si>
    <t xml:space="preserve">25 DEC 1802</t>
  </si>
  <si>
    <t xml:space="preserve">26 JUN 1818</t>
  </si>
  <si>
    <t xml:space="preserve">Angelo Libretti</t>
  </si>
  <si>
    <t xml:space="preserve">ABT 1656</t>
  </si>
  <si>
    <t xml:space="preserve">Paolo Quagliano</t>
  </si>
  <si>
    <t xml:space="preserve">11 MAY 1801</t>
  </si>
  <si>
    <t xml:space="preserve">Antonia Petrizzo</t>
  </si>
  <si>
    <t xml:space="preserve">28 MAR 1810</t>
  </si>
  <si>
    <t xml:space="preserve">27 JUN 1840</t>
  </si>
  <si>
    <t xml:space="preserve">Catarina Antonia Pinto</t>
  </si>
  <si>
    <t xml:space="preserve">9 DEC 1692</t>
  </si>
  <si>
    <t xml:space="preserve">Paolo Biancamano</t>
  </si>
  <si>
    <t xml:space="preserve">26 JAN 1786</t>
  </si>
  <si>
    <t xml:space="preserve">Angela Maria d'Alessio</t>
  </si>
  <si>
    <t xml:space="preserve">22 OCT 1786</t>
  </si>
  <si>
    <t xml:space="preserve">27 NOV 1830</t>
  </si>
  <si>
    <t xml:space="preserve">Francesco Frabasile</t>
  </si>
  <si>
    <t xml:space="preserve">Vincenzo Orlando</t>
  </si>
  <si>
    <t xml:space="preserve">26 FEB 1876</t>
  </si>
  <si>
    <t xml:space="preserve">Maria Giuseppa Benvenga</t>
  </si>
  <si>
    <t xml:space="preserve">2 OCT 1873</t>
  </si>
  <si>
    <t xml:space="preserve">27 OCT 1894</t>
  </si>
  <si>
    <t xml:space="preserve">Vincenzo Maria Feminella</t>
  </si>
  <si>
    <t xml:space="preserve">29 OCT 1762</t>
  </si>
  <si>
    <t xml:space="preserve">Geronimo Ambrosio Petrizzo</t>
  </si>
  <si>
    <t xml:space="preserve">3 OCT 1737</t>
  </si>
  <si>
    <t xml:space="preserve">Albabella Martuccio</t>
  </si>
  <si>
    <t xml:space="preserve">18 APR 1750</t>
  </si>
  <si>
    <t xml:space="preserve">28 APR 1773</t>
  </si>
  <si>
    <t xml:space="preserve">Giulia di Lisa</t>
  </si>
  <si>
    <t xml:space="preserve">Cono Trotta</t>
  </si>
  <si>
    <t xml:space="preserve">31 MAR 1809</t>
  </si>
  <si>
    <t xml:space="preserve">Isabella Chiurillo</t>
  </si>
  <si>
    <t xml:space="preserve">6 JUN 1811</t>
  </si>
  <si>
    <t xml:space="preserve">28 JAN 1837</t>
  </si>
  <si>
    <t xml:space="preserve">1 JUL 1796</t>
  </si>
  <si>
    <t xml:space="preserve">Barbara Setaro</t>
  </si>
  <si>
    <t xml:space="preserve">30 APR 1807</t>
  </si>
  <si>
    <t xml:space="preserve">28 JUL 1822</t>
  </si>
  <si>
    <t xml:space="preserve">Felice Russo</t>
  </si>
  <si>
    <t xml:space="preserve">22 OCT 1679</t>
  </si>
  <si>
    <t xml:space="preserve">Gennaro Calandriello</t>
  </si>
  <si>
    <t xml:space="preserve">19 SEP 1776</t>
  </si>
  <si>
    <t xml:space="preserve">Francesca Chiurillo</t>
  </si>
  <si>
    <t xml:space="preserve">10 JUL 1798</t>
  </si>
  <si>
    <t xml:space="preserve">28 NOV 1835</t>
  </si>
  <si>
    <t xml:space="preserve">John Riccio</t>
  </si>
  <si>
    <t xml:space="preserve">31 AUG 1892</t>
  </si>
  <si>
    <t xml:space="preserve">Antonia Giannattasio</t>
  </si>
  <si>
    <t xml:space="preserve">13 NOV 1899</t>
  </si>
  <si>
    <t xml:space="preserve">28 OCT 1914</t>
  </si>
  <si>
    <t xml:space="preserve">Giovanni Fornino</t>
  </si>
  <si>
    <t xml:space="preserve">14 MAY 1848</t>
  </si>
  <si>
    <t xml:space="preserve">Maria Abbatemarco</t>
  </si>
  <si>
    <t xml:space="preserve">12 JAN 1859</t>
  </si>
  <si>
    <t xml:space="preserve">29 APR 1875</t>
  </si>
  <si>
    <t xml:space="preserve">Giuseppe Cusati</t>
  </si>
  <si>
    <t xml:space="preserve">ABT 1748</t>
  </si>
  <si>
    <t xml:space="preserve">Vincenzo Andrea Ciorciari</t>
  </si>
  <si>
    <t xml:space="preserve">3 SEP 1874</t>
  </si>
  <si>
    <t xml:space="preserve">Francesca Quagliano</t>
  </si>
  <si>
    <t xml:space="preserve">4 DEC 1877</t>
  </si>
  <si>
    <t xml:space="preserve">29 JAN 1898</t>
  </si>
  <si>
    <t xml:space="preserve">7 JUN 1899</t>
  </si>
  <si>
    <t xml:space="preserve">Angela  Rosa d'Alessio</t>
  </si>
  <si>
    <t xml:space="preserve">15 AUG 1898</t>
  </si>
  <si>
    <t xml:space="preserve">3 JUN 1922</t>
  </si>
  <si>
    <t xml:space="preserve">Antonio Laveglia</t>
  </si>
  <si>
    <t xml:space="preserve">18 MAY 1906</t>
  </si>
  <si>
    <t xml:space="preserve">Carolina Coccaro</t>
  </si>
  <si>
    <t xml:space="preserve">14 AUG 1909</t>
  </si>
  <si>
    <t xml:space="preserve">3 OCT 1936</t>
  </si>
  <si>
    <t xml:space="preserve">Ambroggio Petrizzo</t>
  </si>
  <si>
    <t xml:space="preserve">4 MAY 1794</t>
  </si>
  <si>
    <t xml:space="preserve">Francesca Ramondino</t>
  </si>
  <si>
    <t xml:space="preserve">12 JAN 1794</t>
  </si>
  <si>
    <t xml:space="preserve">Rosa Camilla D'Amato</t>
  </si>
  <si>
    <t xml:space="preserve">22 JUL 1671</t>
  </si>
  <si>
    <t xml:space="preserve">Felice Prospero Florendino</t>
  </si>
  <si>
    <t xml:space="preserve">18 NOV 1780</t>
  </si>
  <si>
    <t xml:space="preserve">9 AUG 1795</t>
  </si>
  <si>
    <t xml:space="preserve">30 MAY 1818</t>
  </si>
  <si>
    <t xml:space="preserve">Giovanni Carlo</t>
  </si>
  <si>
    <t xml:space="preserve">2 MAR 1746</t>
  </si>
  <si>
    <t xml:space="preserve">Giovanna d'Alessio</t>
  </si>
  <si>
    <t xml:space="preserve">25 FEB 1768</t>
  </si>
  <si>
    <t xml:space="preserve">30 OCT 1800</t>
  </si>
  <si>
    <t xml:space="preserve">Domenico d'Alessandro</t>
  </si>
  <si>
    <t xml:space="preserve">ABT 1645</t>
  </si>
  <si>
    <t xml:space="preserve">Nicola Amato</t>
  </si>
  <si>
    <t xml:space="preserve">8 AUG 1857</t>
  </si>
  <si>
    <t xml:space="preserve">Antonia Libretti</t>
  </si>
  <si>
    <t xml:space="preserve">25 JUN 1866</t>
  </si>
  <si>
    <t xml:space="preserve">31 DEC 1883</t>
  </si>
  <si>
    <t xml:space="preserve">Michele Buonomo</t>
  </si>
  <si>
    <t xml:space="preserve">18 NOV 1795</t>
  </si>
  <si>
    <t xml:space="preserve">Rosa Annunziata di Lisa</t>
  </si>
  <si>
    <t xml:space="preserve">21 JAN 1803</t>
  </si>
  <si>
    <t xml:space="preserve">31 JAN 1820</t>
  </si>
  <si>
    <t xml:space="preserve">Fortunato d'Alessio</t>
  </si>
  <si>
    <t xml:space="preserve">Francesco Calandriello</t>
  </si>
  <si>
    <t xml:space="preserve">9 JUN 1805</t>
  </si>
  <si>
    <t xml:space="preserve">Anna Rosa Villano</t>
  </si>
  <si>
    <t xml:space="preserve">31 JAN 1837</t>
  </si>
  <si>
    <t xml:space="preserve">Vito Orso Florendino</t>
  </si>
  <si>
    <t xml:space="preserve">27 APR 1683</t>
  </si>
  <si>
    <t xml:space="preserve">Giovanni Curcio</t>
  </si>
  <si>
    <t xml:space="preserve">21 JUN 1807</t>
  </si>
  <si>
    <t xml:space="preserve">15 JAN 1824</t>
  </si>
  <si>
    <t xml:space="preserve">31 JAN 1845</t>
  </si>
  <si>
    <t xml:space="preserve">Nicola Petrizzo</t>
  </si>
  <si>
    <t xml:space="preserve">ABT 1698</t>
  </si>
  <si>
    <t xml:space="preserve">20 JUN 1840</t>
  </si>
  <si>
    <t xml:space="preserve">31 MAR 1857</t>
  </si>
  <si>
    <t xml:space="preserve">Candeloro Domenico Calandriello</t>
  </si>
  <si>
    <t xml:space="preserve">29 MAR 1716</t>
  </si>
  <si>
    <t xml:space="preserve">Giovanni Villano</t>
  </si>
  <si>
    <t xml:space="preserve">23 NOV 1813</t>
  </si>
  <si>
    <t xml:space="preserve">Maria Francesca Trotta</t>
  </si>
  <si>
    <t xml:space="preserve">27 SEP 1820</t>
  </si>
  <si>
    <t xml:space="preserve">4 FEB 1845</t>
  </si>
  <si>
    <t xml:space="preserve">Anna Petriello</t>
  </si>
  <si>
    <t xml:space="preserve">ABT 1705</t>
  </si>
  <si>
    <t xml:space="preserve">Paolo Antonio Rubino</t>
  </si>
  <si>
    <t xml:space="preserve">ABT 1829</t>
  </si>
  <si>
    <t xml:space="preserve">18 APR 1836</t>
  </si>
  <si>
    <t xml:space="preserve">4 JAN 1856</t>
  </si>
  <si>
    <t xml:space="preserve">Michele di Miele</t>
  </si>
  <si>
    <t xml:space="preserve">2 JUN 1834</t>
  </si>
  <si>
    <t xml:space="preserve">Maria Giuseppa Conte</t>
  </si>
  <si>
    <t xml:space="preserve">17 MAR 1841</t>
  </si>
  <si>
    <t xml:space="preserve">4 MAY 1858</t>
  </si>
  <si>
    <t xml:space="preserve">Domenico Antonio Martuccio</t>
  </si>
  <si>
    <t xml:space="preserve">3 NOV 1715</t>
  </si>
  <si>
    <t xml:space="preserve">17 OCT 1810</t>
  </si>
  <si>
    <t xml:space="preserve">Vincenza di Brizzi</t>
  </si>
  <si>
    <t xml:space="preserve">14 JUL 1818</t>
  </si>
  <si>
    <t xml:space="preserve">4 OCT 1836</t>
  </si>
  <si>
    <t xml:space="preserve">7 NOV 1873</t>
  </si>
  <si>
    <t xml:space="preserve">Antonia Cavallone</t>
  </si>
  <si>
    <t xml:space="preserve">1882</t>
  </si>
  <si>
    <t xml:space="preserve">5 FEB 1898</t>
  </si>
  <si>
    <t xml:space="preserve">Giuseppe Michele Calandriello</t>
  </si>
  <si>
    <t xml:space="preserve">20 MAR 1780</t>
  </si>
  <si>
    <t xml:space="preserve">Vincenzo Quagliano</t>
  </si>
  <si>
    <t xml:space="preserve">25 OCT 1835</t>
  </si>
  <si>
    <t xml:space="preserve">Rosaria di Luca</t>
  </si>
  <si>
    <t xml:space="preserve">23 OCT 1843</t>
  </si>
  <si>
    <t xml:space="preserve">5 NOV 1861</t>
  </si>
  <si>
    <t xml:space="preserve">Michele Angelo Antonio Cosmo Burzo</t>
  </si>
  <si>
    <t xml:space="preserve">19 APR 1723</t>
  </si>
  <si>
    <t xml:space="preserve">Nicola Romaniello</t>
  </si>
  <si>
    <t xml:space="preserve">14 JUL 1783</t>
  </si>
  <si>
    <t xml:space="preserve">Angela Maria Burzo</t>
  </si>
  <si>
    <t xml:space="preserve">10 NOV 1782</t>
  </si>
  <si>
    <t xml:space="preserve">5 SEP 1800</t>
  </si>
  <si>
    <t xml:space="preserve">Giuseppe Martucci</t>
  </si>
  <si>
    <t xml:space="preserve">12 MAR 1881</t>
  </si>
  <si>
    <t xml:space="preserve">Marie Novella</t>
  </si>
  <si>
    <t xml:space="preserve">29 AUG 1895</t>
  </si>
  <si>
    <t xml:space="preserve">5 SEP 1914</t>
  </si>
  <si>
    <t xml:space="preserve">Giovanni Michele d'Amato</t>
  </si>
  <si>
    <t xml:space="preserve">30 JAN 1785</t>
  </si>
  <si>
    <t xml:space="preserve">Vincenzo di Miele</t>
  </si>
  <si>
    <t xml:space="preserve">11 NOV 1883</t>
  </si>
  <si>
    <t xml:space="preserve">Anna Rosa Benvenga</t>
  </si>
  <si>
    <t xml:space="preserve">4 DEC 1886</t>
  </si>
  <si>
    <t xml:space="preserve">6 AUG 1908</t>
  </si>
  <si>
    <t xml:space="preserve">Giuseppe Felice Calandriello</t>
  </si>
  <si>
    <t xml:space="preserve">26 JAN 1759</t>
  </si>
  <si>
    <t xml:space="preserve">Michele Arcangelo d'Alessio</t>
  </si>
  <si>
    <t xml:space="preserve">28 SEP 1819</t>
  </si>
  <si>
    <t xml:space="preserve">Catarina di Brizzi</t>
  </si>
  <si>
    <t xml:space="preserve">14 FEB 1829</t>
  </si>
  <si>
    <t xml:space="preserve">6 FEB 1847</t>
  </si>
  <si>
    <t xml:space="preserve">Vito d'Onza</t>
  </si>
  <si>
    <t xml:space="preserve">22 MAY 1828</t>
  </si>
  <si>
    <t xml:space="preserve">Rosaria di Stefano</t>
  </si>
  <si>
    <t xml:space="preserve">8 NOV 1843</t>
  </si>
  <si>
    <t xml:space="preserve">6 FEB 1864</t>
  </si>
  <si>
    <t xml:space="preserve">Gregorio Carmine d'Onza</t>
  </si>
  <si>
    <t xml:space="preserve">12 MAR 1704</t>
  </si>
  <si>
    <t xml:space="preserve">Nicola Gennaro di Novella</t>
  </si>
  <si>
    <t xml:space="preserve">9 JUN 1832</t>
  </si>
  <si>
    <t xml:space="preserve">Marianna Burzo</t>
  </si>
  <si>
    <t xml:space="preserve">5 MAY 1851</t>
  </si>
  <si>
    <t xml:space="preserve">6 FEB 1873</t>
  </si>
  <si>
    <t xml:space="preserve">Carlo Felice Isidoro di Novella</t>
  </si>
  <si>
    <t xml:space="preserve">4 NOV 1734</t>
  </si>
  <si>
    <t xml:space="preserve">Vincenzo Petrizzo</t>
  </si>
  <si>
    <t xml:space="preserve">3 JUL 1818</t>
  </si>
  <si>
    <t xml:space="preserve">Vincenza Petrizzo</t>
  </si>
  <si>
    <t xml:space="preserve">ABT 1830</t>
  </si>
  <si>
    <t xml:space="preserve">6 MAY 1849</t>
  </si>
  <si>
    <t xml:space="preserve">Cosmo Damiano Paolo Caiafa</t>
  </si>
  <si>
    <t xml:space="preserve">26 JAN 1709</t>
  </si>
  <si>
    <t xml:space="preserve">22 MAR 1792</t>
  </si>
  <si>
    <t xml:space="preserve">6 NOV 1810</t>
  </si>
  <si>
    <t xml:space="preserve">16 MAR 1800</t>
  </si>
  <si>
    <t xml:space="preserve">Angela Arnone</t>
  </si>
  <si>
    <t xml:space="preserve">29 APR 1792</t>
  </si>
  <si>
    <t xml:space="preserve">6 NOV 1819</t>
  </si>
  <si>
    <t xml:space="preserve">Domenico Videtta</t>
  </si>
  <si>
    <t xml:space="preserve">7 MAY 1681</t>
  </si>
  <si>
    <t xml:space="preserve">13 NOV 1856</t>
  </si>
  <si>
    <t xml:space="preserve">Rosaria Trotta</t>
  </si>
  <si>
    <t xml:space="preserve">7 OCT 1860</t>
  </si>
  <si>
    <t xml:space="preserve">7 FEB 1878</t>
  </si>
  <si>
    <t xml:space="preserve">Matteo Baialardo</t>
  </si>
  <si>
    <t xml:space="preserve">11 SEP 1830</t>
  </si>
  <si>
    <t xml:space="preserve">11 FEB 1856</t>
  </si>
  <si>
    <t xml:space="preserve">7 JUN 1877</t>
  </si>
  <si>
    <t xml:space="preserve">Antonio Luzzi</t>
  </si>
  <si>
    <t xml:space="preserve">25 JUL 1735</t>
  </si>
  <si>
    <t xml:space="preserve">Gennaro Libretti</t>
  </si>
  <si>
    <t xml:space="preserve">4 MAY 1798</t>
  </si>
  <si>
    <t xml:space="preserve">Maria di Bella</t>
  </si>
  <si>
    <t xml:space="preserve">15 OCT 1806</t>
  </si>
  <si>
    <t xml:space="preserve">8 MAR 1841</t>
  </si>
  <si>
    <t xml:space="preserve">Giovanni Abbatemarco</t>
  </si>
  <si>
    <t xml:space="preserve">23 JAN 1875</t>
  </si>
  <si>
    <t xml:space="preserve">Maria Setaro</t>
  </si>
  <si>
    <t xml:space="preserve">13 DEC 1877</t>
  </si>
  <si>
    <t xml:space="preserve">9 FEB 1895</t>
  </si>
  <si>
    <t xml:space="preserve">Second Cousins, Twice Removed</t>
  </si>
  <si>
    <t xml:space="preserve">23 JUL 1847</t>
  </si>
  <si>
    <t xml:space="preserve">10 JUL 1855</t>
  </si>
  <si>
    <t xml:space="preserve">10 JAN 1875</t>
  </si>
  <si>
    <t xml:space="preserve">10 JUL 1876</t>
  </si>
  <si>
    <t xml:space="preserve">Maria Rosa Quagliano</t>
  </si>
  <si>
    <t xml:space="preserve">15 FEB 1882</t>
  </si>
  <si>
    <t xml:space="preserve">10 MAR 1900</t>
  </si>
  <si>
    <t xml:space="preserve">Faustina Biancamano</t>
  </si>
  <si>
    <t xml:space="preserve">7 SEP 1787</t>
  </si>
  <si>
    <t xml:space="preserve">14 MAY 1806</t>
  </si>
  <si>
    <t xml:space="preserve">Santolo Ferro</t>
  </si>
  <si>
    <t xml:space="preserve">Giovanni Caldacia</t>
  </si>
  <si>
    <t xml:space="preserve">5 DEC 1778</t>
  </si>
  <si>
    <t xml:space="preserve">Rosa Antonia Rebecca Villano</t>
  </si>
  <si>
    <t xml:space="preserve">19 AUG 1779</t>
  </si>
  <si>
    <t xml:space="preserve">16 JAN 1802</t>
  </si>
  <si>
    <t xml:space="preserve">Francesco Pellegrino</t>
  </si>
  <si>
    <t xml:space="preserve">Felice di Sponzio</t>
  </si>
  <si>
    <t xml:space="preserve">16 MAY 1762</t>
  </si>
  <si>
    <t xml:space="preserve">Francesca Rosa Luzzi</t>
  </si>
  <si>
    <t xml:space="preserve">6 MAR 1774</t>
  </si>
  <si>
    <t xml:space="preserve">16 SEP 1790</t>
  </si>
  <si>
    <t xml:space="preserve">Candeloro Calandriello</t>
  </si>
  <si>
    <t xml:space="preserve">8 SEP 1863</t>
  </si>
  <si>
    <t xml:space="preserve">Maria Giovanna d'Onza</t>
  </si>
  <si>
    <t xml:space="preserve">24 JUN 1873</t>
  </si>
  <si>
    <t xml:space="preserve">19 DEC 1889</t>
  </si>
  <si>
    <t xml:space="preserve">Abele Antonio Vito Feminella</t>
  </si>
  <si>
    <t xml:space="preserve">14 JUN 1813</t>
  </si>
  <si>
    <t xml:space="preserve">2 FEB 1827</t>
  </si>
  <si>
    <t xml:space="preserve">2 MAR 1848</t>
  </si>
  <si>
    <t xml:space="preserve">Francesco Carmine Vasquez</t>
  </si>
  <si>
    <t xml:space="preserve">17 JUL 1798</t>
  </si>
  <si>
    <t xml:space="preserve">Francesca Gaetana Arnone</t>
  </si>
  <si>
    <t xml:space="preserve">12 MAY 1787</t>
  </si>
  <si>
    <t xml:space="preserve">20 JAN 1819</t>
  </si>
  <si>
    <t xml:space="preserve">Giuseppe Giovanni Battista Petrizzo</t>
  </si>
  <si>
    <t xml:space="preserve">8 DEC 1660</t>
  </si>
  <si>
    <t xml:space="preserve">Nunziante Cammarano</t>
  </si>
  <si>
    <t xml:space="preserve">Maria Rosa Calandriello</t>
  </si>
  <si>
    <t xml:space="preserve">1 SEP 1875</t>
  </si>
  <si>
    <t xml:space="preserve">25 APR 1891</t>
  </si>
  <si>
    <t xml:space="preserve">Innocenzio Cammarano</t>
  </si>
  <si>
    <t xml:space="preserve">28 DEC 1745</t>
  </si>
  <si>
    <t xml:space="preserve">Domenico Abbatemarco</t>
  </si>
  <si>
    <t xml:space="preserve">10 OCT 1814</t>
  </si>
  <si>
    <t xml:space="preserve">Rosa Biancamano</t>
  </si>
  <si>
    <t xml:space="preserve">12 MAY 1819</t>
  </si>
  <si>
    <t xml:space="preserve">30 JAN 1837</t>
  </si>
  <si>
    <t xml:space="preserve">Pietro d'Alessio</t>
  </si>
  <si>
    <t xml:space="preserve">Gaetano Pinto</t>
  </si>
  <si>
    <t xml:space="preserve">15 DEC 1851</t>
  </si>
  <si>
    <t xml:space="preserve">Gaetana Petrizzo</t>
  </si>
  <si>
    <t xml:space="preserve">3 APR 1870</t>
  </si>
  <si>
    <t xml:space="preserve">5 APR 1888</t>
  </si>
  <si>
    <t xml:space="preserve">Rosario Tramutola</t>
  </si>
  <si>
    <t xml:space="preserve">2 APR 1767</t>
  </si>
  <si>
    <t xml:space="preserve">Gaetana Libretti</t>
  </si>
  <si>
    <t xml:space="preserve">21 MAR 1783</t>
  </si>
  <si>
    <t xml:space="preserve">6 DEC 1811</t>
  </si>
  <si>
    <t xml:space="preserve">Camilla Russo</t>
  </si>
  <si>
    <t xml:space="preserve">6 APR 1663</t>
  </si>
  <si>
    <t xml:space="preserve">Teodora Russo</t>
  </si>
  <si>
    <t xml:space="preserve">20 OCT 1858</t>
  </si>
  <si>
    <t xml:space="preserve">7 DEC 1875</t>
  </si>
  <si>
    <t xml:space="preserve">Domenico Diochetiano Pizzi</t>
  </si>
  <si>
    <t xml:space="preserve">28 NOV 1716</t>
  </si>
  <si>
    <t xml:space="preserve">Third Cousin Marriages (shared great-great-grandparent)</t>
  </si>
  <si>
    <t xml:space="preserve">Francesco Abbatemarco</t>
  </si>
  <si>
    <t xml:space="preserve">15 MAR 1913</t>
  </si>
  <si>
    <t xml:space="preserve">Camilla Martucci</t>
  </si>
  <si>
    <t xml:space="preserve">14 MAY 1920</t>
  </si>
  <si>
    <t xml:space="preserve">Maria Arenare</t>
  </si>
  <si>
    <t xml:space="preserve">ABT 1802</t>
  </si>
  <si>
    <t xml:space="preserve">Francesco Martucci</t>
  </si>
  <si>
    <t xml:space="preserve">28 MAR 1914</t>
  </si>
  <si>
    <t xml:space="preserve">Giustina Abbatemarco</t>
  </si>
  <si>
    <t xml:space="preserve">3 MAR 1917</t>
  </si>
  <si>
    <t xml:space="preserve">Giovanni Petrizzo</t>
  </si>
  <si>
    <t xml:space="preserve">30 SEP 1872</t>
  </si>
  <si>
    <t xml:space="preserve">Giustina Baialardo</t>
  </si>
  <si>
    <t xml:space="preserve">26 MAY 1883</t>
  </si>
  <si>
    <t xml:space="preserve">29 JAN 1764</t>
  </si>
  <si>
    <t xml:space="preserve">14 MAY 1952</t>
  </si>
  <si>
    <t xml:space="preserve">Arcangela di Miele</t>
  </si>
  <si>
    <t xml:space="preserve">ABT 1957</t>
  </si>
  <si>
    <t xml:space="preserve">Carmine Abbatemarco</t>
  </si>
  <si>
    <t xml:space="preserve">8 MAR 1831</t>
  </si>
  <si>
    <t xml:space="preserve">ABT MAR 1785</t>
  </si>
  <si>
    <t xml:space="preserve">Giovanna Fornino</t>
  </si>
  <si>
    <t xml:space="preserve">30 JUN 1788</t>
  </si>
  <si>
    <t xml:space="preserve">Francesco Petrizzo</t>
  </si>
  <si>
    <t xml:space="preserve">12 MAY 1779</t>
  </si>
  <si>
    <t xml:space="preserve">Rosaria Riccio</t>
  </si>
  <si>
    <t xml:space="preserve">11 JUL 1797</t>
  </si>
  <si>
    <t xml:space="preserve">Domenico d'Alessio</t>
  </si>
  <si>
    <t xml:space="preserve">ABT 1658</t>
  </si>
  <si>
    <t xml:space="preserve">26 SEP 1914</t>
  </si>
  <si>
    <t xml:space="preserve">Michelina Martucci</t>
  </si>
  <si>
    <t xml:space="preserve">8 MAY 1922</t>
  </si>
  <si>
    <t xml:space="preserve">Vincenzo Martucci</t>
  </si>
  <si>
    <t xml:space="preserve">7 OCT 1768</t>
  </si>
  <si>
    <t xml:space="preserve">Marianna Pinto</t>
  </si>
  <si>
    <t xml:space="preserve">26 APR 1775</t>
  </si>
  <si>
    <t xml:space="preserve">1 FEB 1790</t>
  </si>
  <si>
    <t xml:space="preserve">Francesco Caputo</t>
  </si>
  <si>
    <t xml:space="preserve">22 MAY 1798</t>
  </si>
  <si>
    <t xml:space="preserve">Maria Carmela Calandriello</t>
  </si>
  <si>
    <t xml:space="preserve">1 FEB 1823</t>
  </si>
  <si>
    <t xml:space="preserve">Vito Antonio Villano</t>
  </si>
  <si>
    <t xml:space="preserve">10 MAY 1791</t>
  </si>
  <si>
    <t xml:space="preserve">Filippa d'Alessio</t>
  </si>
  <si>
    <t xml:space="preserve">16 MAY 1800</t>
  </si>
  <si>
    <t xml:space="preserve">1 JUN 1819</t>
  </si>
  <si>
    <t xml:space="preserve">Gregorio Anselmo Tramutola</t>
  </si>
  <si>
    <t xml:space="preserve">26 MAY 1753</t>
  </si>
  <si>
    <t xml:space="preserve">Arcangela Rosaria Arnone</t>
  </si>
  <si>
    <t xml:space="preserve">2 AUG 1763</t>
  </si>
  <si>
    <t xml:space="preserve">1 MAR 1783</t>
  </si>
  <si>
    <t xml:space="preserve">Carmine Cetrola</t>
  </si>
  <si>
    <t xml:space="preserve">16 JUN 1831</t>
  </si>
  <si>
    <t xml:space="preserve">Vincenza Benvenga</t>
  </si>
  <si>
    <t xml:space="preserve">6 OCT 1824</t>
  </si>
  <si>
    <t xml:space="preserve">1 OCT 1857</t>
  </si>
  <si>
    <t xml:space="preserve">Rosa Petrizzo</t>
  </si>
  <si>
    <t xml:space="preserve">ABT 1697</t>
  </si>
  <si>
    <t xml:space="preserve">13 MAR 1848</t>
  </si>
  <si>
    <t xml:space="preserve">Camilla Abbruzzese</t>
  </si>
  <si>
    <t xml:space="preserve">17 OCT 1850</t>
  </si>
  <si>
    <t xml:space="preserve">1 OCT 1868</t>
  </si>
  <si>
    <t xml:space="preserve">Michele Vittorio Emmanuele Luigi Carlo Alberto di Miele</t>
  </si>
  <si>
    <t xml:space="preserve">9 FEB 1863</t>
  </si>
  <si>
    <t xml:space="preserve">15 DEC 1872</t>
  </si>
  <si>
    <t xml:space="preserve">1 OCT 1892</t>
  </si>
  <si>
    <t xml:space="preserve">Catarina Antonia Villano</t>
  </si>
  <si>
    <t xml:space="preserve">9 NOV 1737</t>
  </si>
  <si>
    <t xml:space="preserve">Giuseppe Petrizzo</t>
  </si>
  <si>
    <t xml:space="preserve">10 SEP 1805</t>
  </si>
  <si>
    <t xml:space="preserve">10 APR 1826</t>
  </si>
  <si>
    <t xml:space="preserve">27 APR 1890</t>
  </si>
  <si>
    <t xml:space="preserve">10 APR 1915</t>
  </si>
  <si>
    <t xml:space="preserve">Giovanni Maria Domenico Russo</t>
  </si>
  <si>
    <t xml:space="preserve">18 FEB 1773</t>
  </si>
  <si>
    <t xml:space="preserve">Angela Chiurillo</t>
  </si>
  <si>
    <t xml:space="preserve">6 APR 1773</t>
  </si>
  <si>
    <t xml:space="preserve">10 AUG 1795</t>
  </si>
  <si>
    <t xml:space="preserve">Giovanni Caputo</t>
  </si>
  <si>
    <t xml:space="preserve">3 OCT 1822</t>
  </si>
  <si>
    <t xml:space="preserve">Rosa Arnone</t>
  </si>
  <si>
    <t xml:space="preserve">21 APR 1829</t>
  </si>
  <si>
    <t xml:space="preserve">10 AUG 1849</t>
  </si>
  <si>
    <t xml:space="preserve">Chiara Rosa Carlo</t>
  </si>
  <si>
    <t xml:space="preserve">27 DEC 1704</t>
  </si>
  <si>
    <t xml:space="preserve">Giuseppe Lefante</t>
  </si>
  <si>
    <t xml:space="preserve">17 MAY 1807</t>
  </si>
  <si>
    <t xml:space="preserve">Antonia Galatro</t>
  </si>
  <si>
    <t xml:space="preserve">17 JAN 1805</t>
  </si>
  <si>
    <t xml:space="preserve">Ascanio Giuseppe d'Alessandro</t>
  </si>
  <si>
    <t xml:space="preserve">19 MAY 1685</t>
  </si>
  <si>
    <t xml:space="preserve">Pasquale di Sisti</t>
  </si>
  <si>
    <t xml:space="preserve">8 OCT 1836</t>
  </si>
  <si>
    <t xml:space="preserve">Rosaria di Miele</t>
  </si>
  <si>
    <t xml:space="preserve">22 OCT 1825</t>
  </si>
  <si>
    <t xml:space="preserve">10 FEB 1861</t>
  </si>
  <si>
    <t xml:space="preserve">12 SEP 1685</t>
  </si>
  <si>
    <t xml:space="preserve">Raffaele Florendino</t>
  </si>
  <si>
    <t xml:space="preserve">26 AUG 1813</t>
  </si>
  <si>
    <t xml:space="preserve">Rosa d'Onza</t>
  </si>
  <si>
    <t xml:space="preserve">5 MAR 1822</t>
  </si>
  <si>
    <t xml:space="preserve">10 JAN 1849</t>
  </si>
  <si>
    <t xml:space="preserve">Nicola Carmine Florendino</t>
  </si>
  <si>
    <t xml:space="preserve">4 MAR 1680</t>
  </si>
  <si>
    <t xml:space="preserve">Carmine Antonio di Bella</t>
  </si>
  <si>
    <t xml:space="preserve">16 JUN 1778</t>
  </si>
  <si>
    <t xml:space="preserve">Maria Florendino</t>
  </si>
  <si>
    <t xml:space="preserve">ABT 1770</t>
  </si>
  <si>
    <t xml:space="preserve">10 MAR 1798</t>
  </si>
  <si>
    <t xml:space="preserve">Giovanni Leonardo Caputo</t>
  </si>
  <si>
    <t xml:space="preserve">Rosa Luzzi</t>
  </si>
  <si>
    <t xml:space="preserve">24 MAR 1774</t>
  </si>
  <si>
    <t xml:space="preserve">10 NOV 1792</t>
  </si>
  <si>
    <t xml:space="preserve">Baronia Campanella</t>
  </si>
  <si>
    <t xml:space="preserve">ABT 1634</t>
  </si>
  <si>
    <t xml:space="preserve">Michele Benvenga</t>
  </si>
  <si>
    <t xml:space="preserve">26 SEP 1801</t>
  </si>
  <si>
    <t xml:space="preserve">Anna Rosa di Brizzi</t>
  </si>
  <si>
    <t xml:space="preserve">29 NOV 1797</t>
  </si>
  <si>
    <t xml:space="preserve">10 NOV 1831</t>
  </si>
  <si>
    <t xml:space="preserve">Vito Cesare Cartolano</t>
  </si>
  <si>
    <t xml:space="preserve">11 MAY 1673</t>
  </si>
  <si>
    <t xml:space="preserve">Michele Russo</t>
  </si>
  <si>
    <t xml:space="preserve">1 FEB 1868</t>
  </si>
  <si>
    <t xml:space="preserve">26 MAR 1871</t>
  </si>
  <si>
    <t xml:space="preserve">10 NOV 1888</t>
  </si>
  <si>
    <t xml:space="preserve">Remigio Eustachio Petrizzo</t>
  </si>
  <si>
    <t xml:space="preserve">2 OCT 1736</t>
  </si>
  <si>
    <t xml:space="preserve">Domenico Cavallone</t>
  </si>
  <si>
    <t xml:space="preserve">24 APR 1825</t>
  </si>
  <si>
    <t xml:space="preserve">20 MAY 1830</t>
  </si>
  <si>
    <t xml:space="preserve">11 APR 1853</t>
  </si>
  <si>
    <t xml:space="preserve">ABT 1701</t>
  </si>
  <si>
    <t xml:space="preserve">Giustina Cavallone</t>
  </si>
  <si>
    <t xml:space="preserve">25 MAY 1828</t>
  </si>
  <si>
    <t xml:space="preserve">25 OCT 1772</t>
  </si>
  <si>
    <t xml:space="preserve">Agnese Paolina Capuano</t>
  </si>
  <si>
    <t xml:space="preserve">17 MAY 1773</t>
  </si>
  <si>
    <t xml:space="preserve">11 AUG 1801</t>
  </si>
  <si>
    <t xml:space="preserve">Giovanni Antonio Cavallone</t>
  </si>
  <si>
    <t xml:space="preserve">ABT 1643</t>
  </si>
  <si>
    <t xml:space="preserve">Nicola Cammarano</t>
  </si>
  <si>
    <t xml:space="preserve">10 MAR 1864</t>
  </si>
  <si>
    <t xml:space="preserve">Marianna Cammarano</t>
  </si>
  <si>
    <t xml:space="preserve">19 NOV 1871</t>
  </si>
  <si>
    <t xml:space="preserve">11 DEC 1886</t>
  </si>
  <si>
    <t xml:space="preserve">Cesare Cammarano</t>
  </si>
  <si>
    <t xml:space="preserve">4 MAY 1704</t>
  </si>
  <si>
    <t xml:space="preserve">10 MAY 1822</t>
  </si>
  <si>
    <t xml:space="preserve">Maria Biancamano</t>
  </si>
  <si>
    <t xml:space="preserve">14 JAN 1821</t>
  </si>
  <si>
    <t xml:space="preserve">11 FEB 1850</t>
  </si>
  <si>
    <t xml:space="preserve">Francesco Carmine Luzzi</t>
  </si>
  <si>
    <t xml:space="preserve">29 MAR 1725</t>
  </si>
  <si>
    <t xml:space="preserve">Francesco di Stefano</t>
  </si>
  <si>
    <t xml:space="preserve">26 NOV 1882</t>
  </si>
  <si>
    <t xml:space="preserve">5 FEB 1888</t>
  </si>
  <si>
    <t xml:space="preserve">11 FEB 1907</t>
  </si>
  <si>
    <t xml:space="preserve">Vincenzo Giacomo d'Alessio</t>
  </si>
  <si>
    <t xml:space="preserve">1 MAY 1763</t>
  </si>
  <si>
    <t xml:space="preserve">Rosaria Corvino</t>
  </si>
  <si>
    <t xml:space="preserve">6 OCT 1767</t>
  </si>
  <si>
    <t xml:space="preserve">11 JAN 1791</t>
  </si>
  <si>
    <t xml:space="preserve">20 FEB 1763</t>
  </si>
  <si>
    <t xml:space="preserve">Francesca Maria Florendino</t>
  </si>
  <si>
    <t xml:space="preserve">9 NOV 1761</t>
  </si>
  <si>
    <t xml:space="preserve">11 JUN 1782</t>
  </si>
  <si>
    <t xml:space="preserve">ABT 1611</t>
  </si>
  <si>
    <t xml:space="preserve">Giovanni Antonio Martucci</t>
  </si>
  <si>
    <t xml:space="preserve">16 JUL 1889</t>
  </si>
  <si>
    <t xml:space="preserve">20 JUN 1890</t>
  </si>
  <si>
    <t xml:space="preserve">11 MAR 1909</t>
  </si>
  <si>
    <t xml:space="preserve">Cono Cusati</t>
  </si>
  <si>
    <t xml:space="preserve">1 NOV 1740</t>
  </si>
  <si>
    <t xml:space="preserve">Gaetano Pellegrino</t>
  </si>
  <si>
    <t xml:space="preserve">4 MAY 1778</t>
  </si>
  <si>
    <t xml:space="preserve">11 NOV 1816</t>
  </si>
  <si>
    <t xml:space="preserve">Marco Carlo</t>
  </si>
  <si>
    <t xml:space="preserve">ABT 1637</t>
  </si>
  <si>
    <t xml:space="preserve">Gaetana Antonia di Sponzio</t>
  </si>
  <si>
    <t xml:space="preserve">8 AUG 1770</t>
  </si>
  <si>
    <t xml:space="preserve">11 OCT 1788</t>
  </si>
  <si>
    <t xml:space="preserve">Berardino de Martuccio</t>
  </si>
  <si>
    <t xml:space="preserve">Giovanni Martucci</t>
  </si>
  <si>
    <t xml:space="preserve">8 JUL 1821</t>
  </si>
  <si>
    <t xml:space="preserve">Rosa d'Amato</t>
  </si>
  <si>
    <t xml:space="preserve">20 SEP 1829</t>
  </si>
  <si>
    <t xml:space="preserve">Domenico Arnone</t>
  </si>
  <si>
    <t xml:space="preserve">ABT 1819</t>
  </si>
  <si>
    <t xml:space="preserve">8 OCT 1824</t>
  </si>
  <si>
    <t xml:space="preserve">12 APR 1861</t>
  </si>
  <si>
    <t xml:space="preserve">Giacomo d'Amato</t>
  </si>
  <si>
    <t xml:space="preserve">12 APR 1862</t>
  </si>
  <si>
    <t xml:space="preserve">Michelina Corvino</t>
  </si>
  <si>
    <t xml:space="preserve">7 JUN 1865</t>
  </si>
  <si>
    <t xml:space="preserve">12 APR 1888</t>
  </si>
  <si>
    <t xml:space="preserve">Angelo Maria di Filippo</t>
  </si>
  <si>
    <t xml:space="preserve">4 JAN 1775</t>
  </si>
  <si>
    <t xml:space="preserve">Rosaria Antonia d'Alessandro</t>
  </si>
  <si>
    <t xml:space="preserve">24 OCT 1783</t>
  </si>
  <si>
    <t xml:space="preserve">12 FEB 1805</t>
  </si>
  <si>
    <t xml:space="preserve">Matteo Cavallone</t>
  </si>
  <si>
    <t xml:space="preserve">28 SEP 1818</t>
  </si>
  <si>
    <t xml:space="preserve">Antonia Calandriello</t>
  </si>
  <si>
    <t xml:space="preserve">31 DEC 1834</t>
  </si>
  <si>
    <t xml:space="preserve">12 FEB 1855</t>
  </si>
  <si>
    <t xml:space="preserve">Donato di Miele</t>
  </si>
  <si>
    <t xml:space="preserve">8 MAR 1825</t>
  </si>
  <si>
    <t xml:space="preserve">Rosaria Arnone</t>
  </si>
  <si>
    <t xml:space="preserve">14 DEC 1836</t>
  </si>
  <si>
    <t xml:space="preserve">12 JAN 1854</t>
  </si>
  <si>
    <t xml:space="preserve">Giovanni Biancamano</t>
  </si>
  <si>
    <t xml:space="preserve">12 NOV 1854</t>
  </si>
  <si>
    <t xml:space="preserve">Maria Riccio</t>
  </si>
  <si>
    <t xml:space="preserve">17 OCT 1886</t>
  </si>
  <si>
    <t xml:space="preserve">12 JUL 1909</t>
  </si>
  <si>
    <t xml:space="preserve">Rosa Florendino</t>
  </si>
  <si>
    <t xml:space="preserve">21 JAN 1732</t>
  </si>
  <si>
    <t xml:space="preserve">Giovanni Gaetano Carlo</t>
  </si>
  <si>
    <t xml:space="preserve">22 APR 1789</t>
  </si>
  <si>
    <t xml:space="preserve">Andreana Calandriello</t>
  </si>
  <si>
    <t xml:space="preserve">30 APR 1798</t>
  </si>
  <si>
    <t xml:space="preserve">12 JUN 1830</t>
  </si>
  <si>
    <t xml:space="preserve">Antonia Apollonia Calandriello</t>
  </si>
  <si>
    <t xml:space="preserve">8 MAY 1676</t>
  </si>
  <si>
    <t xml:space="preserve">Nicola Rosario Frabasile</t>
  </si>
  <si>
    <t xml:space="preserve">27 NOV 1773</t>
  </si>
  <si>
    <t xml:space="preserve">Virginia Trotta</t>
  </si>
  <si>
    <t xml:space="preserve">12 OCT 1773</t>
  </si>
  <si>
    <t xml:space="preserve">12 MAY 1795</t>
  </si>
  <si>
    <t xml:space="preserve">Giuseppe Feminella</t>
  </si>
  <si>
    <t xml:space="preserve">14 MAR 1762</t>
  </si>
  <si>
    <t xml:space="preserve">Rosa d'Alessio</t>
  </si>
  <si>
    <t xml:space="preserve">19 FEB 1760</t>
  </si>
  <si>
    <t xml:space="preserve">13 APR 1785</t>
  </si>
  <si>
    <t xml:space="preserve">Scipione di Novella</t>
  </si>
  <si>
    <t xml:space="preserve">ABT 1610</t>
  </si>
  <si>
    <t xml:space="preserve">Francesco Corvino</t>
  </si>
  <si>
    <t xml:space="preserve">14 MAY 1829</t>
  </si>
  <si>
    <t xml:space="preserve">Rosa Vasquez</t>
  </si>
  <si>
    <t xml:space="preserve">20 JUN 1843</t>
  </si>
  <si>
    <t xml:space="preserve">13 MAY 1869</t>
  </si>
  <si>
    <t xml:space="preserve">Domenico di Luca</t>
  </si>
  <si>
    <t xml:space="preserve">ABT 1710</t>
  </si>
  <si>
    <t xml:space="preserve">17 NOV 1934</t>
  </si>
  <si>
    <t xml:space="preserve">Giustina Ricciardone</t>
  </si>
  <si>
    <t xml:space="preserve">25 MAR 1941</t>
  </si>
  <si>
    <t xml:space="preserve">13 MAY 1961</t>
  </si>
  <si>
    <t xml:space="preserve">5 OCT 1837</t>
  </si>
  <si>
    <t xml:space="preserve">Maria Giovanna Tramutola</t>
  </si>
  <si>
    <t xml:space="preserve">25 JUN 1838</t>
  </si>
  <si>
    <t xml:space="preserve">14 APR 1897</t>
  </si>
  <si>
    <t xml:space="preserve">3 SEP 1722</t>
  </si>
  <si>
    <t xml:space="preserve">Gennaro Gruccio</t>
  </si>
  <si>
    <t xml:space="preserve">14 MAY 1775</t>
  </si>
  <si>
    <t xml:space="preserve">Gaetana Rosa Florendino</t>
  </si>
  <si>
    <t xml:space="preserve">15 JUN 1778</t>
  </si>
  <si>
    <t xml:space="preserve">Francesco Gerardo Feminella</t>
  </si>
  <si>
    <t xml:space="preserve">21 MAR 1803</t>
  </si>
  <si>
    <t xml:space="preserve">12 AUG 1807</t>
  </si>
  <si>
    <t xml:space="preserve">14 AUG 1828</t>
  </si>
  <si>
    <t xml:space="preserve">4 NOV 1797</t>
  </si>
  <si>
    <t xml:space="preserve">Francesca Cammarano</t>
  </si>
  <si>
    <t xml:space="preserve">20 MAR 1799</t>
  </si>
  <si>
    <t xml:space="preserve">14 FEB 1817</t>
  </si>
  <si>
    <t xml:space="preserve">8 FEB 1870</t>
  </si>
  <si>
    <t xml:space="preserve">Giustina Quagliano</t>
  </si>
  <si>
    <t xml:space="preserve">13 JUN 1878</t>
  </si>
  <si>
    <t xml:space="preserve">14 JUL 1894</t>
  </si>
  <si>
    <t xml:space="preserve">Rosa Isabella Villano</t>
  </si>
  <si>
    <t xml:space="preserve">3 FEB 1728</t>
  </si>
  <si>
    <t xml:space="preserve">Gabriele Rubino</t>
  </si>
  <si>
    <t xml:space="preserve">23 NOV 1828</t>
  </si>
  <si>
    <t xml:space="preserve">Marianna Ferro</t>
  </si>
  <si>
    <t xml:space="preserve">6 APR 1839</t>
  </si>
  <si>
    <t xml:space="preserve">14 JUN 1858</t>
  </si>
  <si>
    <t xml:space="preserve">Marcella Trotta</t>
  </si>
  <si>
    <t xml:space="preserve">22 FEB 1701</t>
  </si>
  <si>
    <t xml:space="preserve">Giacomo Pinto</t>
  </si>
  <si>
    <t xml:space="preserve">25 JUL 1763</t>
  </si>
  <si>
    <t xml:space="preserve">Rosaria Giovanna Calandriello</t>
  </si>
  <si>
    <t xml:space="preserve">6 OCT 1765</t>
  </si>
  <si>
    <t xml:space="preserve">14 MAY 1789</t>
  </si>
  <si>
    <t xml:space="preserve">Giuseppe Antonio Videtta</t>
  </si>
  <si>
    <t xml:space="preserve">14 APR 1783</t>
  </si>
  <si>
    <t xml:space="preserve">Gaetana Chiurillo</t>
  </si>
  <si>
    <t xml:space="preserve">23 JUN 1776</t>
  </si>
  <si>
    <t xml:space="preserve">14 MAY 1804</t>
  </si>
  <si>
    <t xml:space="preserve">Michele Rutilio Burzo</t>
  </si>
  <si>
    <t xml:space="preserve">21 OCT 1788</t>
  </si>
  <si>
    <t xml:space="preserve">Venezia Galatro</t>
  </si>
  <si>
    <t xml:space="preserve">1 MAR 1799</t>
  </si>
  <si>
    <t xml:space="preserve">14 MAY 1815</t>
  </si>
  <si>
    <t xml:space="preserve">Satio Domenico Galatro</t>
  </si>
  <si>
    <t xml:space="preserve">17 FEB 1676</t>
  </si>
  <si>
    <t xml:space="preserve">Mattia Laveglia</t>
  </si>
  <si>
    <t xml:space="preserve">2 OCT 1809</t>
  </si>
  <si>
    <t xml:space="preserve">Anna Rosa Galatro</t>
  </si>
  <si>
    <t xml:space="preserve">16 APR 1806</t>
  </si>
  <si>
    <t xml:space="preserve">14 NOV 1833</t>
  </si>
  <si>
    <t xml:space="preserve">Catarina di Lisa</t>
  </si>
  <si>
    <t xml:space="preserve">ABT 1685</t>
  </si>
  <si>
    <t xml:space="preserve">Domenico Vasquez</t>
  </si>
  <si>
    <t xml:space="preserve">21 JAN 1763</t>
  </si>
  <si>
    <t xml:space="preserve">Vincenza Gaetana Russo</t>
  </si>
  <si>
    <t xml:space="preserve">25 JAN 1764</t>
  </si>
  <si>
    <t xml:space="preserve">14 SEP 1782</t>
  </si>
  <si>
    <t xml:space="preserve">Giovanna Silvia Russo</t>
  </si>
  <si>
    <t xml:space="preserve">ABT 1633</t>
  </si>
  <si>
    <t xml:space="preserve">9 NOV 1808</t>
  </si>
  <si>
    <t xml:space="preserve">6 MAR 1806</t>
  </si>
  <si>
    <t xml:space="preserve">15 FEB 1830</t>
  </si>
  <si>
    <t xml:space="preserve">Giovanni Pellegrino</t>
  </si>
  <si>
    <t xml:space="preserve">24 JUN 1911</t>
  </si>
  <si>
    <t xml:space="preserve">Giovanna di Miele</t>
  </si>
  <si>
    <t xml:space="preserve">4 OCT 1910</t>
  </si>
  <si>
    <t xml:space="preserve">15 FEB 1934</t>
  </si>
  <si>
    <t xml:space="preserve">Nicola Pizzi</t>
  </si>
  <si>
    <t xml:space="preserve">23 MAY 1770</t>
  </si>
  <si>
    <t xml:space="preserve">6 DEC 1767</t>
  </si>
  <si>
    <t xml:space="preserve">Maria Petrizzo</t>
  </si>
  <si>
    <t xml:space="preserve">29 APR 1779</t>
  </si>
  <si>
    <t xml:space="preserve">15 JAN 1803</t>
  </si>
  <si>
    <t xml:space="preserve">Pasquale Gennaro Libretti</t>
  </si>
  <si>
    <t xml:space="preserve">8 APR 1798</t>
  </si>
  <si>
    <t xml:space="preserve">Maria Antonia Carlo</t>
  </si>
  <si>
    <t xml:space="preserve">17 JAN 1807</t>
  </si>
  <si>
    <t xml:space="preserve">15 JAN 1827</t>
  </si>
  <si>
    <t xml:space="preserve">ABT 1650</t>
  </si>
  <si>
    <t xml:space="preserve">Michele Trotta</t>
  </si>
  <si>
    <t xml:space="preserve">28 JUN 1809</t>
  </si>
  <si>
    <t xml:space="preserve">29 MAR 1818</t>
  </si>
  <si>
    <t xml:space="preserve">15 JAN 1839</t>
  </si>
  <si>
    <t xml:space="preserve">Pasquale Petrizzo</t>
  </si>
  <si>
    <t xml:space="preserve">6 MAY 1826</t>
  </si>
  <si>
    <t xml:space="preserve">Barbara Burzo</t>
  </si>
  <si>
    <t xml:space="preserve">16 JAN 1842</t>
  </si>
  <si>
    <t xml:space="preserve">15 JAN 1866</t>
  </si>
  <si>
    <t xml:space="preserve">Andrea Burzo</t>
  </si>
  <si>
    <t xml:space="preserve">3 NOV 1853</t>
  </si>
  <si>
    <t xml:space="preserve">Maria Antonia Calandriello</t>
  </si>
  <si>
    <t xml:space="preserve">2 APR 1857</t>
  </si>
  <si>
    <t xml:space="preserve">Cono Feminella</t>
  </si>
  <si>
    <t xml:space="preserve">23 APR 1869</t>
  </si>
  <si>
    <t xml:space="preserve">12 NOV 1870</t>
  </si>
  <si>
    <t xml:space="preserve">15 MAR 1889</t>
  </si>
  <si>
    <t xml:space="preserve">Nicola Antonio Domenico Carlo</t>
  </si>
  <si>
    <t xml:space="preserve">14 MAY 1719</t>
  </si>
  <si>
    <t xml:space="preserve">Gaetano di Luca</t>
  </si>
  <si>
    <t xml:space="preserve">28 FEB 1879</t>
  </si>
  <si>
    <t xml:space="preserve">7 APR 1881</t>
  </si>
  <si>
    <t xml:space="preserve">15 MAY 1900</t>
  </si>
  <si>
    <t xml:space="preserve">Carmine Francesco Calandriello</t>
  </si>
  <si>
    <t xml:space="preserve">22 FEB 1725</t>
  </si>
  <si>
    <t xml:space="preserve">Giuseppe Ferro</t>
  </si>
  <si>
    <t xml:space="preserve">26 MAY 1825</t>
  </si>
  <si>
    <t xml:space="preserve">Angela Rosa di Sisti</t>
  </si>
  <si>
    <t xml:space="preserve">11 JUN 1835</t>
  </si>
  <si>
    <t xml:space="preserve">15 SEP 1853</t>
  </si>
  <si>
    <t xml:space="preserve">Giovanni Domenico Cammarano</t>
  </si>
  <si>
    <t xml:space="preserve">6 AUG 1702</t>
  </si>
  <si>
    <t xml:space="preserve">Nicola Burzo</t>
  </si>
  <si>
    <t xml:space="preserve">21 SEP 1779</t>
  </si>
  <si>
    <t xml:space="preserve">Maria Natalizia Ferro</t>
  </si>
  <si>
    <t xml:space="preserve">16 SEP 1786</t>
  </si>
  <si>
    <t xml:space="preserve">16 AUG 1804</t>
  </si>
  <si>
    <t xml:space="preserve">Giuseppe Biancamano</t>
  </si>
  <si>
    <t xml:space="preserve">7 DEC 1789</t>
  </si>
  <si>
    <t xml:space="preserve">21 APR 1789</t>
  </si>
  <si>
    <t xml:space="preserve">16 DEC 1809</t>
  </si>
  <si>
    <t xml:space="preserve">Michele Petrizzo</t>
  </si>
  <si>
    <t xml:space="preserve">14 FEB 1786</t>
  </si>
  <si>
    <t xml:space="preserve">Rosa Pellegrino</t>
  </si>
  <si>
    <t xml:space="preserve">26 APR 1788</t>
  </si>
  <si>
    <t xml:space="preserve">Angelo di Battista</t>
  </si>
  <si>
    <t xml:space="preserve">31 MAR 1648</t>
  </si>
  <si>
    <t xml:space="preserve">10 MAR 1799</t>
  </si>
  <si>
    <t xml:space="preserve">Angela Rosa Setaro</t>
  </si>
  <si>
    <t xml:space="preserve">2 NOV 1801</t>
  </si>
  <si>
    <t xml:space="preserve">16 JAN 1819</t>
  </si>
  <si>
    <t xml:space="preserve">Antonio Aniello d'Amato</t>
  </si>
  <si>
    <t xml:space="preserve">18 JAN 1681</t>
  </si>
  <si>
    <t xml:space="preserve">Matteo Pellegrino</t>
  </si>
  <si>
    <t xml:space="preserve">10 NOV 1767</t>
  </si>
  <si>
    <t xml:space="preserve">Maria Margarita Martuccio</t>
  </si>
  <si>
    <t xml:space="preserve">28 JAN 1775</t>
  </si>
  <si>
    <t xml:space="preserve">16 MAY 1796</t>
  </si>
  <si>
    <t xml:space="preserve">Nicola Battista</t>
  </si>
  <si>
    <t xml:space="preserve">ABT 1763</t>
  </si>
  <si>
    <t xml:space="preserve">Maria Vincenza Cavaliere</t>
  </si>
  <si>
    <t xml:space="preserve">22 APR 1771</t>
  </si>
  <si>
    <t xml:space="preserve">16 NOV 1793</t>
  </si>
  <si>
    <t xml:space="preserve">Camilla di Miele</t>
  </si>
  <si>
    <t xml:space="preserve">29 OCT 1847</t>
  </si>
  <si>
    <t xml:space="preserve">Angela Rosa Orlando</t>
  </si>
  <si>
    <t xml:space="preserve">16 FEB 1850</t>
  </si>
  <si>
    <t xml:space="preserve">16 NOV 1868</t>
  </si>
  <si>
    <t xml:space="preserve">Giovanni Pasquale Rubino</t>
  </si>
  <si>
    <t xml:space="preserve">18 MAY 1790</t>
  </si>
  <si>
    <t xml:space="preserve">Marianna Calandriello</t>
  </si>
  <si>
    <t xml:space="preserve">7 JUN 1796</t>
  </si>
  <si>
    <t xml:space="preserve">16 SEP 1816</t>
  </si>
  <si>
    <t xml:space="preserve">Vincenzo d'Alessandro</t>
  </si>
  <si>
    <t xml:space="preserve">3 APR 1811</t>
  </si>
  <si>
    <t xml:space="preserve">Francesca di Sponzio</t>
  </si>
  <si>
    <t xml:space="preserve">29 JAN 1818</t>
  </si>
  <si>
    <t xml:space="preserve">17 APR 1837</t>
  </si>
  <si>
    <t xml:space="preserve">Gaetano Stavola</t>
  </si>
  <si>
    <t xml:space="preserve">17 AUG 1872</t>
  </si>
  <si>
    <t xml:space="preserve">Maria Anna Villano</t>
  </si>
  <si>
    <t xml:space="preserve">1 SEP 1891</t>
  </si>
  <si>
    <t xml:space="preserve">17 APR 1922</t>
  </si>
  <si>
    <t xml:space="preserve">Domenico Orlando</t>
  </si>
  <si>
    <t xml:space="preserve">ABT 1741</t>
  </si>
  <si>
    <t xml:space="preserve">24 SEP 1769</t>
  </si>
  <si>
    <t xml:space="preserve">Barbara Rosa Pinto</t>
  </si>
  <si>
    <t xml:space="preserve">17 AUG 1789</t>
  </si>
  <si>
    <t xml:space="preserve">22 JUL 1849</t>
  </si>
  <si>
    <t xml:space="preserve">Maria Ferro</t>
  </si>
  <si>
    <t xml:space="preserve">20 JAN 1856</t>
  </si>
  <si>
    <t xml:space="preserve">17 DEC 1874</t>
  </si>
  <si>
    <t xml:space="preserve">Francesco Carmino Videtta</t>
  </si>
  <si>
    <t xml:space="preserve">12 APR 1725</t>
  </si>
  <si>
    <t xml:space="preserve">Gaetano Ferro</t>
  </si>
  <si>
    <t xml:space="preserve">10 JUL 1881</t>
  </si>
  <si>
    <t xml:space="preserve">Rosaria Romaniello</t>
  </si>
  <si>
    <t xml:space="preserve">13 SEP 1884</t>
  </si>
  <si>
    <t xml:space="preserve">17 DEC 1904</t>
  </si>
  <si>
    <t xml:space="preserve">Giuseppe Carlo</t>
  </si>
  <si>
    <t xml:space="preserve">1 APR 1839</t>
  </si>
  <si>
    <t xml:space="preserve">Filomena Rosa Lefante</t>
  </si>
  <si>
    <t xml:space="preserve">11 MAR 1852</t>
  </si>
  <si>
    <t xml:space="preserve">17 NOV 1870</t>
  </si>
  <si>
    <t xml:space="preserve">Carmine Antonio Lefante</t>
  </si>
  <si>
    <t xml:space="preserve">16 OCT 1698</t>
  </si>
  <si>
    <t xml:space="preserve">Michele di Sponzio</t>
  </si>
  <si>
    <t xml:space="preserve">8 MAY 1802</t>
  </si>
  <si>
    <t xml:space="preserve">Antonia Irene Petrizzo</t>
  </si>
  <si>
    <t xml:space="preserve">13 MAR 1801</t>
  </si>
  <si>
    <t xml:space="preserve">17 OCT 1819</t>
  </si>
  <si>
    <t xml:space="preserve">Giovanni Ruggiero Libretti</t>
  </si>
  <si>
    <t xml:space="preserve">29 OCT 1780</t>
  </si>
  <si>
    <t xml:space="preserve">Maria Carlo</t>
  </si>
  <si>
    <t xml:space="preserve">15 APR 1781</t>
  </si>
  <si>
    <t xml:space="preserve">17 SEP 1808</t>
  </si>
  <si>
    <t xml:space="preserve">Cesare Benvenga</t>
  </si>
  <si>
    <t xml:space="preserve">Rosa Maria d'Alessio</t>
  </si>
  <si>
    <t xml:space="preserve">13 APR 1818</t>
  </si>
  <si>
    <t xml:space="preserve">Stefano Bartolomeo di Stavola</t>
  </si>
  <si>
    <t xml:space="preserve">26 DEC 1682</t>
  </si>
  <si>
    <t xml:space="preserve">Demetrio Carmine Ricciardone</t>
  </si>
  <si>
    <t xml:space="preserve">13 MAR 1838</t>
  </si>
  <si>
    <t xml:space="preserve">14 MAR 1845</t>
  </si>
  <si>
    <t xml:space="preserve">18 DEC 1863</t>
  </si>
  <si>
    <t xml:space="preserve">16 OCT 1865</t>
  </si>
  <si>
    <t xml:space="preserve">10 OCT 1875</t>
  </si>
  <si>
    <t xml:space="preserve">18 DEC 1909</t>
  </si>
  <si>
    <t xml:space="preserve">Gaetano Feminella</t>
  </si>
  <si>
    <t xml:space="preserve">1 NOV 1874</t>
  </si>
  <si>
    <t xml:space="preserve">Arcangela Calandriello</t>
  </si>
  <si>
    <t xml:space="preserve">25 JUN 1878</t>
  </si>
  <si>
    <t xml:space="preserve">18 FEB 1899</t>
  </si>
  <si>
    <t xml:space="preserve">Giuseppe Gennaro Russo</t>
  </si>
  <si>
    <t xml:space="preserve">22 APR 1724</t>
  </si>
  <si>
    <t xml:space="preserve">Michele Libretti</t>
  </si>
  <si>
    <t xml:space="preserve">17 JUN 1789</t>
  </si>
  <si>
    <t xml:space="preserve">29 JAN 1787</t>
  </si>
  <si>
    <t xml:space="preserve">18 JAN 1811</t>
  </si>
  <si>
    <t xml:space="preserve">Michele Giacomo Martuccio</t>
  </si>
  <si>
    <t xml:space="preserve">25 JUL 1797</t>
  </si>
  <si>
    <t xml:space="preserve">Maria Camilla Ciorciari</t>
  </si>
  <si>
    <t xml:space="preserve">16 OCT 1803</t>
  </si>
  <si>
    <t xml:space="preserve">18 JAN 1819</t>
  </si>
  <si>
    <t xml:space="preserve">Giovanni di Miele</t>
  </si>
  <si>
    <t xml:space="preserve">8 JAN 1843</t>
  </si>
  <si>
    <t xml:space="preserve">Rosa Laveglia</t>
  </si>
  <si>
    <t xml:space="preserve">25 NOV 1846</t>
  </si>
  <si>
    <t xml:space="preserve">18 JAN 1869</t>
  </si>
  <si>
    <t xml:space="preserve">Francesco Antonio di Bella</t>
  </si>
  <si>
    <t xml:space="preserve">29 JAN 1703</t>
  </si>
  <si>
    <t xml:space="preserve">Gennaro d'Amato</t>
  </si>
  <si>
    <t xml:space="preserve">27 JUN 1784</t>
  </si>
  <si>
    <t xml:space="preserve">Maria Vasquez</t>
  </si>
  <si>
    <t xml:space="preserve">29 JUL 1791</t>
  </si>
  <si>
    <t xml:space="preserve">18 JUN 1806</t>
  </si>
  <si>
    <t xml:space="preserve">Antonio Scipione Riccio</t>
  </si>
  <si>
    <t xml:space="preserve">4 APR 1667</t>
  </si>
  <si>
    <t xml:space="preserve">Giovanni Antonio D'Alessio</t>
  </si>
  <si>
    <t xml:space="preserve">17 OCT 1878</t>
  </si>
  <si>
    <t xml:space="preserve">Giustina Pizzi</t>
  </si>
  <si>
    <t xml:space="preserve">10 SEP 1889</t>
  </si>
  <si>
    <t xml:space="preserve">18 JUN 1910</t>
  </si>
  <si>
    <t xml:space="preserve">Pasquale Florendino</t>
  </si>
  <si>
    <t xml:space="preserve">11 AUG 1774</t>
  </si>
  <si>
    <t xml:space="preserve">Maria Martucci</t>
  </si>
  <si>
    <t xml:space="preserve">24 SEP 1790</t>
  </si>
  <si>
    <t xml:space="preserve">18 MAR 1807</t>
  </si>
  <si>
    <t xml:space="preserve">Angelo Maria d'Alessio</t>
  </si>
  <si>
    <t xml:space="preserve">21 SEP 1890</t>
  </si>
  <si>
    <t xml:space="preserve">Anna Rosa d'Alessio</t>
  </si>
  <si>
    <t xml:space="preserve">3 DEC 1895</t>
  </si>
  <si>
    <t xml:space="preserve">18 NOV 1920</t>
  </si>
  <si>
    <t xml:space="preserve">Domenico d'Amato</t>
  </si>
  <si>
    <t xml:space="preserve">5 MAY 1805</t>
  </si>
  <si>
    <t xml:space="preserve">26 JUN 1815</t>
  </si>
  <si>
    <t xml:space="preserve">18 OCT 1828</t>
  </si>
  <si>
    <t xml:space="preserve">Giovanna Trotta</t>
  </si>
  <si>
    <t xml:space="preserve">20 AUG 1858</t>
  </si>
  <si>
    <t xml:space="preserve">3 MAY 1864</t>
  </si>
  <si>
    <t xml:space="preserve">18 OCT 1884</t>
  </si>
  <si>
    <t xml:space="preserve">10 MAR 1803</t>
  </si>
  <si>
    <t xml:space="preserve">Francesca di Stefano</t>
  </si>
  <si>
    <t xml:space="preserve">8 FEB 1808</t>
  </si>
  <si>
    <t xml:space="preserve">18 SEP 1823</t>
  </si>
  <si>
    <t xml:space="preserve">Felice Arenare</t>
  </si>
  <si>
    <t xml:space="preserve">6 MAR 1891</t>
  </si>
  <si>
    <t xml:space="preserve">10 NOV 1894</t>
  </si>
  <si>
    <t xml:space="preserve">18 SEP 1913</t>
  </si>
  <si>
    <t xml:space="preserve">Pasquale Sofia</t>
  </si>
  <si>
    <t xml:space="preserve">ABT 1821</t>
  </si>
  <si>
    <t xml:space="preserve">Barbara Carlo</t>
  </si>
  <si>
    <t xml:space="preserve">27 MAR 1822</t>
  </si>
  <si>
    <t xml:space="preserve">19 AUG 1841</t>
  </si>
  <si>
    <t xml:space="preserve">Loreto Petrizzo</t>
  </si>
  <si>
    <t xml:space="preserve">2 JUL 1769</t>
  </si>
  <si>
    <t xml:space="preserve">Anna Agata Santangelo</t>
  </si>
  <si>
    <t xml:space="preserve">6 FEB 1779</t>
  </si>
  <si>
    <t xml:space="preserve">19 JAN 1810</t>
  </si>
  <si>
    <t xml:space="preserve">Vito Ferro</t>
  </si>
  <si>
    <t xml:space="preserve">ABT 1649</t>
  </si>
  <si>
    <t xml:space="preserve">21 NOV 1886</t>
  </si>
  <si>
    <t xml:space="preserve">22 JUN 1891</t>
  </si>
  <si>
    <t xml:space="preserve">19 JAN 1907</t>
  </si>
  <si>
    <t xml:space="preserve">Carmine Stavola</t>
  </si>
  <si>
    <t xml:space="preserve">5 JAN 1749</t>
  </si>
  <si>
    <t xml:space="preserve">Cono Carlo</t>
  </si>
  <si>
    <t xml:space="preserve">20 APR 1831</t>
  </si>
  <si>
    <t xml:space="preserve">18 SEP 1831</t>
  </si>
  <si>
    <t xml:space="preserve">19 JUL 1855</t>
  </si>
  <si>
    <t xml:space="preserve">14 SEP 1878</t>
  </si>
  <si>
    <t xml:space="preserve">Anna Rosa Pizzi</t>
  </si>
  <si>
    <t xml:space="preserve">7 JUL 1876</t>
  </si>
  <si>
    <t xml:space="preserve">19 MAR 1899</t>
  </si>
  <si>
    <t xml:space="preserve">Gigante Carmine Trotta</t>
  </si>
  <si>
    <t xml:space="preserve">8 JAN 1727</t>
  </si>
  <si>
    <t xml:space="preserve">Domenico Petrizzo</t>
  </si>
  <si>
    <t xml:space="preserve">31 AUG 1826</t>
  </si>
  <si>
    <t xml:space="preserve">Raffaela Marmo</t>
  </si>
  <si>
    <t xml:space="preserve">31 OCT 1827</t>
  </si>
  <si>
    <t xml:space="preserve">19 NOV 1852</t>
  </si>
  <si>
    <t xml:space="preserve">24 OCT 1882</t>
  </si>
  <si>
    <t xml:space="preserve">Gaetana Galatro</t>
  </si>
  <si>
    <t xml:space="preserve">23 AUG 1880</t>
  </si>
  <si>
    <t xml:space="preserve">19 OCT 1901</t>
  </si>
  <si>
    <t xml:space="preserve">ABT 1799</t>
  </si>
  <si>
    <t xml:space="preserve">2 FEB 1818</t>
  </si>
  <si>
    <t xml:space="preserve">Gaetano di Brizzi</t>
  </si>
  <si>
    <t xml:space="preserve">23 JUL 1832</t>
  </si>
  <si>
    <t xml:space="preserve">Carmella Concetta Pizzi</t>
  </si>
  <si>
    <t xml:space="preserve">11 JAN 1831</t>
  </si>
  <si>
    <t xml:space="preserve">2 JUN 1862</t>
  </si>
  <si>
    <t xml:space="preserve">Francesco di Novella</t>
  </si>
  <si>
    <t xml:space="preserve">24 FEB 1852</t>
  </si>
  <si>
    <t xml:space="preserve">Rosa Abbruzzese</t>
  </si>
  <si>
    <t xml:space="preserve">27 AUG 1859</t>
  </si>
  <si>
    <t xml:space="preserve">2 NOV 1878</t>
  </si>
  <si>
    <t xml:space="preserve">Maria Margarita di Sponzio</t>
  </si>
  <si>
    <t xml:space="preserve">10 APR 1783</t>
  </si>
  <si>
    <t xml:space="preserve">2 SEP 1801</t>
  </si>
  <si>
    <t xml:space="preserve">Marcello Feminella</t>
  </si>
  <si>
    <t xml:space="preserve">30 JAN 1645</t>
  </si>
  <si>
    <t xml:space="preserve">11 FEB 1780</t>
  </si>
  <si>
    <t xml:space="preserve">Anna Rosa Russo</t>
  </si>
  <si>
    <t xml:space="preserve">13 APR 1777</t>
  </si>
  <si>
    <t xml:space="preserve">Carlo di Miele</t>
  </si>
  <si>
    <t xml:space="preserve">25 JAN 1809</t>
  </si>
  <si>
    <t xml:space="preserve">Antonia Biancamano</t>
  </si>
  <si>
    <t xml:space="preserve">5 FEB 1820</t>
  </si>
  <si>
    <t xml:space="preserve">20 APR 1841</t>
  </si>
  <si>
    <t xml:space="preserve">Francesco Antonio Cammarano</t>
  </si>
  <si>
    <t xml:space="preserve">29 NOV 1661</t>
  </si>
  <si>
    <t xml:space="preserve">5 AUG 1843</t>
  </si>
  <si>
    <t xml:space="preserve">26 JAN 1857</t>
  </si>
  <si>
    <t xml:space="preserve">20 AUG 1874</t>
  </si>
  <si>
    <t xml:space="preserve">Giovanna di Sisti</t>
  </si>
  <si>
    <t xml:space="preserve">22 OCT 1692</t>
  </si>
  <si>
    <t xml:space="preserve">Giovanni Antonio Fornino</t>
  </si>
  <si>
    <t xml:space="preserve">12 FEB 1827</t>
  </si>
  <si>
    <t xml:space="preserve">Rosa Trotta</t>
  </si>
  <si>
    <t xml:space="preserve">20 DEC 1855</t>
  </si>
  <si>
    <t xml:space="preserve">Matteo Carmine Cavallone</t>
  </si>
  <si>
    <t xml:space="preserve">8 SEP 1685</t>
  </si>
  <si>
    <t xml:space="preserve">Giovanni Antonio d'Onza</t>
  </si>
  <si>
    <t xml:space="preserve">11 FEB 1839</t>
  </si>
  <si>
    <t xml:space="preserve">6 MAY 1856</t>
  </si>
  <si>
    <t xml:space="preserve">20 FEB 1886</t>
  </si>
  <si>
    <t xml:space="preserve">Michele Carmine d'Amato</t>
  </si>
  <si>
    <t xml:space="preserve">11 JUN 1718</t>
  </si>
  <si>
    <t xml:space="preserve">Giacomo Antonio Marmo</t>
  </si>
  <si>
    <t xml:space="preserve">16 JUN 1870</t>
  </si>
  <si>
    <t xml:space="preserve">Giustina Petrizzo</t>
  </si>
  <si>
    <t xml:space="preserve">20 FEB 1874</t>
  </si>
  <si>
    <t xml:space="preserve">20 JAN 1894</t>
  </si>
  <si>
    <t xml:space="preserve">10 DEC 1895</t>
  </si>
  <si>
    <t xml:space="preserve">17 DEC 1903</t>
  </si>
  <si>
    <t xml:space="preserve">20 JAN 1921</t>
  </si>
  <si>
    <t xml:space="preserve">Michele Carmine Petrizzo</t>
  </si>
  <si>
    <t xml:space="preserve">19 APR 1792</t>
  </si>
  <si>
    <t xml:space="preserve">11 NOV 1801</t>
  </si>
  <si>
    <t xml:space="preserve">20 JUL 1821</t>
  </si>
  <si>
    <t xml:space="preserve">Giovanni Videtta</t>
  </si>
  <si>
    <t xml:space="preserve">22 FEB 1787</t>
  </si>
  <si>
    <t xml:space="preserve">Camilla Calandriello</t>
  </si>
  <si>
    <t xml:space="preserve">2 MAY 1795</t>
  </si>
  <si>
    <t xml:space="preserve">20 JUL 1822</t>
  </si>
  <si>
    <t xml:space="preserve">Giovanni d'Alessandro</t>
  </si>
  <si>
    <t xml:space="preserve">22 NOV 1798</t>
  </si>
  <si>
    <t xml:space="preserve">Angela Maria Caputo</t>
  </si>
  <si>
    <t xml:space="preserve">2 JAN 1792</t>
  </si>
  <si>
    <t xml:space="preserve">20 MAY 1820</t>
  </si>
  <si>
    <t xml:space="preserve">Giuseppe Zozzaro</t>
  </si>
  <si>
    <t xml:space="preserve">6 APR 1801</t>
  </si>
  <si>
    <t xml:space="preserve">31 DEC 1810</t>
  </si>
  <si>
    <t xml:space="preserve">20 NOV 1835</t>
  </si>
  <si>
    <t xml:space="preserve">Ottavio di Brizzi</t>
  </si>
  <si>
    <t xml:space="preserve">16 JUN 1855</t>
  </si>
  <si>
    <t xml:space="preserve">Maria Rosa Trotta</t>
  </si>
  <si>
    <t xml:space="preserve">9 MAR 1863</t>
  </si>
  <si>
    <t xml:space="preserve">20 SEP 1881</t>
  </si>
  <si>
    <t xml:space="preserve">Giovanni Cavallone</t>
  </si>
  <si>
    <t xml:space="preserve">31 AUG 1720</t>
  </si>
  <si>
    <t xml:space="preserve">Cono di Brizzi</t>
  </si>
  <si>
    <t xml:space="preserve">22 MAY 1817</t>
  </si>
  <si>
    <t xml:space="preserve">Francesca di Brizzi</t>
  </si>
  <si>
    <t xml:space="preserve">7 MAY 1824</t>
  </si>
  <si>
    <t xml:space="preserve">21 APR 1845</t>
  </si>
  <si>
    <t xml:space="preserve">Michele Fornino</t>
  </si>
  <si>
    <t xml:space="preserve">8 OCT 1827</t>
  </si>
  <si>
    <t xml:space="preserve">Erminia di Bella</t>
  </si>
  <si>
    <t xml:space="preserve">13 APR 1830</t>
  </si>
  <si>
    <t xml:space="preserve">21 DEC 1848</t>
  </si>
  <si>
    <t xml:space="preserve">Leone Domenico Trotta</t>
  </si>
  <si>
    <t xml:space="preserve">11 APR 1693</t>
  </si>
  <si>
    <t xml:space="preserve">15 DEC 1850</t>
  </si>
  <si>
    <t xml:space="preserve">21 DEC 1874</t>
  </si>
  <si>
    <t xml:space="preserve">Agnese Anna di Luca</t>
  </si>
  <si>
    <t xml:space="preserve">FEB 1709</t>
  </si>
  <si>
    <t xml:space="preserve">Michele Stavola</t>
  </si>
  <si>
    <t xml:space="preserve">16 JUL 1870</t>
  </si>
  <si>
    <t xml:space="preserve">18 FEB 1877</t>
  </si>
  <si>
    <t xml:space="preserve">21 FEB 1897</t>
  </si>
  <si>
    <t xml:space="preserve">Angelico d'Onza</t>
  </si>
  <si>
    <t xml:space="preserve">1 OCT 1739</t>
  </si>
  <si>
    <t xml:space="preserve">25 DEC 1863</t>
  </si>
  <si>
    <t xml:space="preserve">11 NOV 1869</t>
  </si>
  <si>
    <t xml:space="preserve">21 JUN 1886</t>
  </si>
  <si>
    <t xml:space="preserve">Matteo di Lisa</t>
  </si>
  <si>
    <t xml:space="preserve">29 NOV 1832</t>
  </si>
  <si>
    <t xml:space="preserve">Barbara Petrizzo</t>
  </si>
  <si>
    <t xml:space="preserve">14 MAR 1829</t>
  </si>
  <si>
    <t xml:space="preserve">21 NOV 1873</t>
  </si>
  <si>
    <t xml:space="preserve">11 JUN 1826</t>
  </si>
  <si>
    <t xml:space="preserve">Gaetana Stavola</t>
  </si>
  <si>
    <t xml:space="preserve">8 AUG 1832</t>
  </si>
  <si>
    <t xml:space="preserve">21 OCT 1850</t>
  </si>
  <si>
    <t xml:space="preserve">Santolo Carmine Cammarano</t>
  </si>
  <si>
    <t xml:space="preserve">22 OCT 1699</t>
  </si>
  <si>
    <t xml:space="preserve">22 MAR 1836</t>
  </si>
  <si>
    <t xml:space="preserve">Francesca Romaniello</t>
  </si>
  <si>
    <t xml:space="preserve">12 NOV 1840</t>
  </si>
  <si>
    <t xml:space="preserve">21 OCT 1856</t>
  </si>
  <si>
    <t xml:space="preserve">Domenico di Bella</t>
  </si>
  <si>
    <t xml:space="preserve">19 NOV 1887</t>
  </si>
  <si>
    <t xml:space="preserve">Margarita Guida</t>
  </si>
  <si>
    <t xml:space="preserve">30 OCT 1884</t>
  </si>
  <si>
    <t xml:space="preserve">21 OCT 1911</t>
  </si>
  <si>
    <t xml:space="preserve">Venezia Calandriello</t>
  </si>
  <si>
    <t xml:space="preserve">12 JAN 1739</t>
  </si>
  <si>
    <t xml:space="preserve">Antonio Martuccio</t>
  </si>
  <si>
    <t xml:space="preserve">17 OCT 1828</t>
  </si>
  <si>
    <t xml:space="preserve">Maria Rosa Petrizzo</t>
  </si>
  <si>
    <t xml:space="preserve">11 SEP 1838</t>
  </si>
  <si>
    <t xml:space="preserve">22 APR 1862</t>
  </si>
  <si>
    <t xml:space="preserve">5 JUN 1700</t>
  </si>
  <si>
    <t xml:space="preserve">2 JAN 1892</t>
  </si>
  <si>
    <t xml:space="preserve">18 OCT 1893</t>
  </si>
  <si>
    <t xml:space="preserve">22 APR 1914</t>
  </si>
  <si>
    <t xml:space="preserve">19 SEP 1908</t>
  </si>
  <si>
    <t xml:space="preserve">Marianna di Miele</t>
  </si>
  <si>
    <t xml:space="preserve">10 NOV 1906</t>
  </si>
  <si>
    <t xml:space="preserve">22 APR 1929</t>
  </si>
  <si>
    <t xml:space="preserve">9 NOV 1791</t>
  </si>
  <si>
    <t xml:space="preserve">Giovanna di Sponzio</t>
  </si>
  <si>
    <t xml:space="preserve">26 APR 1796</t>
  </si>
  <si>
    <t xml:space="preserve">22 AUG 1815</t>
  </si>
  <si>
    <t xml:space="preserve">23 JUL 1871</t>
  </si>
  <si>
    <t xml:space="preserve">10 APR 1869</t>
  </si>
  <si>
    <t xml:space="preserve">22 AUG 1891</t>
  </si>
  <si>
    <t xml:space="preserve">Vittoria Pellegrino</t>
  </si>
  <si>
    <t xml:space="preserve">7 MAY 1741</t>
  </si>
  <si>
    <t xml:space="preserve">27 JUN 1849</t>
  </si>
  <si>
    <t xml:space="preserve">17 AUG 1856</t>
  </si>
  <si>
    <t xml:space="preserve">22 MAR 1877</t>
  </si>
  <si>
    <t xml:space="preserve">Agnese Grucci</t>
  </si>
  <si>
    <t xml:space="preserve">28 OCT 1772</t>
  </si>
  <si>
    <t xml:space="preserve">Giuseppe Gruccio</t>
  </si>
  <si>
    <t xml:space="preserve">ABT 1639</t>
  </si>
  <si>
    <t xml:space="preserve">Gaetano Orlando</t>
  </si>
  <si>
    <t xml:space="preserve">25 FEB 1778</t>
  </si>
  <si>
    <t xml:space="preserve">Rosaria Quagliano</t>
  </si>
  <si>
    <t xml:space="preserve">11 AUG 1782</t>
  </si>
  <si>
    <t xml:space="preserve">23 APR 1807</t>
  </si>
  <si>
    <t xml:space="preserve">Gennaro Biancamano</t>
  </si>
  <si>
    <t xml:space="preserve">14 MAR 1784</t>
  </si>
  <si>
    <t xml:space="preserve">Maria di Sisti</t>
  </si>
  <si>
    <t xml:space="preserve">9 JAN 1782</t>
  </si>
  <si>
    <t xml:space="preserve">23 APR 1812</t>
  </si>
  <si>
    <t xml:space="preserve">Michele Candeloro d'Alessandro</t>
  </si>
  <si>
    <t xml:space="preserve">2 FEB 1752</t>
  </si>
  <si>
    <t xml:space="preserve">Rosa Vincenza Guarino</t>
  </si>
  <si>
    <t xml:space="preserve">8 JUN 1758</t>
  </si>
  <si>
    <t xml:space="preserve">23 AUG 1784</t>
  </si>
  <si>
    <t xml:space="preserve">Grandonio Capuano</t>
  </si>
  <si>
    <t xml:space="preserve">ABT 1630</t>
  </si>
  <si>
    <t xml:space="preserve">Rosa Abbatemarco</t>
  </si>
  <si>
    <t xml:space="preserve">10 DEC 1781</t>
  </si>
  <si>
    <t xml:space="preserve">23 JAN 1800</t>
  </si>
  <si>
    <t xml:space="preserve">Rosario Petriello</t>
  </si>
  <si>
    <t xml:space="preserve">24 AUG 1787</t>
  </si>
  <si>
    <t xml:space="preserve">Isabella Anna Setaro</t>
  </si>
  <si>
    <t xml:space="preserve">17 FEB 1793</t>
  </si>
  <si>
    <t xml:space="preserve">23 JUL 1807</t>
  </si>
  <si>
    <t xml:space="preserve">Samuele di Lisa</t>
  </si>
  <si>
    <t xml:space="preserve">ABT 1765</t>
  </si>
  <si>
    <t xml:space="preserve">Arcangela Dorotea Pellegrino</t>
  </si>
  <si>
    <t xml:space="preserve">6 FEB 1764</t>
  </si>
  <si>
    <t xml:space="preserve">23 MAY 1787</t>
  </si>
  <si>
    <t xml:space="preserve">Lucia Margarita Stavola</t>
  </si>
  <si>
    <t xml:space="preserve">20 SEP 1760</t>
  </si>
  <si>
    <t xml:space="preserve">23 NOV 1782</t>
  </si>
  <si>
    <t xml:space="preserve">Pietro Trotta</t>
  </si>
  <si>
    <t xml:space="preserve">ABT 1606</t>
  </si>
  <si>
    <t xml:space="preserve">Felice d'Amato</t>
  </si>
  <si>
    <t xml:space="preserve">18 MAR 1785</t>
  </si>
  <si>
    <t xml:space="preserve">Maria Bellezza</t>
  </si>
  <si>
    <t xml:space="preserve">22 SEP 1788</t>
  </si>
  <si>
    <t xml:space="preserve">23 SEP 1812</t>
  </si>
  <si>
    <t xml:space="preserve">12 MAY 1824</t>
  </si>
  <si>
    <t xml:space="preserve">Francesca Rosa Calandriello</t>
  </si>
  <si>
    <t xml:space="preserve">3 AUG 1822</t>
  </si>
  <si>
    <t xml:space="preserve">24 APR 1843</t>
  </si>
  <si>
    <t xml:space="preserve">Angelo Antonio Baialardo</t>
  </si>
  <si>
    <t xml:space="preserve">29 SEP 1707</t>
  </si>
  <si>
    <t xml:space="preserve">Michele Abbatemarco</t>
  </si>
  <si>
    <t xml:space="preserve">20 OCT 1849</t>
  </si>
  <si>
    <t xml:space="preserve">Amabile di Miele</t>
  </si>
  <si>
    <t xml:space="preserve">ABT 1854</t>
  </si>
  <si>
    <t xml:space="preserve">24 AUG 1872</t>
  </si>
  <si>
    <t xml:space="preserve">Gregorio Francesco Buonomo</t>
  </si>
  <si>
    <t xml:space="preserve">13 MAR 1713</t>
  </si>
  <si>
    <t xml:space="preserve">Nicola Romanelli</t>
  </si>
  <si>
    <t xml:space="preserve">21 OCT 1886</t>
  </si>
  <si>
    <t xml:space="preserve">Giovanna Rubino</t>
  </si>
  <si>
    <t xml:space="preserve">21 JUL 1891</t>
  </si>
  <si>
    <t xml:space="preserve">24 JAN 1910</t>
  </si>
  <si>
    <t xml:space="preserve">Giovanni Antonio Burzo</t>
  </si>
  <si>
    <t xml:space="preserve">22 OCT 1831</t>
  </si>
  <si>
    <t xml:space="preserve">Antonia di Sisti</t>
  </si>
  <si>
    <t xml:space="preserve">2 JAN 1836</t>
  </si>
  <si>
    <t xml:space="preserve">24 MAR 1857</t>
  </si>
  <si>
    <t xml:space="preserve">Valentino Carmine d'Alessandro</t>
  </si>
  <si>
    <t xml:space="preserve">1 APR 1711</t>
  </si>
  <si>
    <t xml:space="preserve">15 FEB 1856</t>
  </si>
  <si>
    <t xml:space="preserve">Carmela Esposito</t>
  </si>
  <si>
    <t xml:space="preserve">24 NOV 1891</t>
  </si>
  <si>
    <t xml:space="preserve">Ambrogio Carlo</t>
  </si>
  <si>
    <t xml:space="preserve">3 MAY 1737</t>
  </si>
  <si>
    <t xml:space="preserve">Arcangelo Marmo</t>
  </si>
  <si>
    <t xml:space="preserve">13 MAY 1829</t>
  </si>
  <si>
    <t xml:space="preserve">Arcangela Villano</t>
  </si>
  <si>
    <t xml:space="preserve">30 AUG 1828</t>
  </si>
  <si>
    <t xml:space="preserve">24 OCT 1860</t>
  </si>
  <si>
    <t xml:space="preserve">Pietro Villano</t>
  </si>
  <si>
    <t xml:space="preserve">Giovanna Galatro</t>
  </si>
  <si>
    <t xml:space="preserve">19 JUN 1804</t>
  </si>
  <si>
    <t xml:space="preserve">24 SEP 1823</t>
  </si>
  <si>
    <t xml:space="preserve">1 JUN 1872</t>
  </si>
  <si>
    <t xml:space="preserve">18 NOV 1872</t>
  </si>
  <si>
    <t xml:space="preserve">Giovanni Paolo Antonio Chiurillo</t>
  </si>
  <si>
    <t xml:space="preserve">25 JUN 1714</t>
  </si>
  <si>
    <t xml:space="preserve">Felice Arcangelo d'Amato</t>
  </si>
  <si>
    <t xml:space="preserve">16 MAY 1734</t>
  </si>
  <si>
    <t xml:space="preserve">Faustina Florendino</t>
  </si>
  <si>
    <t xml:space="preserve">9 FEB 1746</t>
  </si>
  <si>
    <t xml:space="preserve">25 FEB 1775</t>
  </si>
  <si>
    <t xml:space="preserve">5 JUN 1864</t>
  </si>
  <si>
    <t xml:space="preserve">24 JUN 1865</t>
  </si>
  <si>
    <t xml:space="preserve">2 NOV 1726</t>
  </si>
  <si>
    <t xml:space="preserve">Michele Vasquez</t>
  </si>
  <si>
    <t xml:space="preserve">23 OCT 1791</t>
  </si>
  <si>
    <t xml:space="preserve">23 NOV 1797</t>
  </si>
  <si>
    <t xml:space="preserve">25 JAN 1818</t>
  </si>
  <si>
    <t xml:space="preserve">Frank Arnone</t>
  </si>
  <si>
    <t xml:space="preserve">23 NOV 1890</t>
  </si>
  <si>
    <t xml:space="preserve">Christine d'Amato</t>
  </si>
  <si>
    <t xml:space="preserve">16 DEC 1900</t>
  </si>
  <si>
    <t xml:space="preserve">25 JAN 1917</t>
  </si>
  <si>
    <t xml:space="preserve">Diego Gaetano Francesco di Novella</t>
  </si>
  <si>
    <t xml:space="preserve">16 MAR 1907</t>
  </si>
  <si>
    <t xml:space="preserve">Angelica Ines de Laurentiis</t>
  </si>
  <si>
    <t xml:space="preserve">22 NOV 1910</t>
  </si>
  <si>
    <t xml:space="preserve">25 JAN 1941</t>
  </si>
  <si>
    <t xml:space="preserve">Giustina Emilia Caputo</t>
  </si>
  <si>
    <t xml:space="preserve">9 JUN 1760</t>
  </si>
  <si>
    <t xml:space="preserve">Gaetano Clemente d'Alessandro</t>
  </si>
  <si>
    <t xml:space="preserve">28 MAY 1769</t>
  </si>
  <si>
    <t xml:space="preserve">Magdelena di Bella</t>
  </si>
  <si>
    <t xml:space="preserve">Vito Antonio d'Amato</t>
  </si>
  <si>
    <t xml:space="preserve">29 JAN 1822</t>
  </si>
  <si>
    <t xml:space="preserve">27 NOV 1824</t>
  </si>
  <si>
    <t xml:space="preserve">25 NOV 1849</t>
  </si>
  <si>
    <t xml:space="preserve">Giovanni Agostino Pietro d'Amato</t>
  </si>
  <si>
    <t xml:space="preserve">7 JUN 1680</t>
  </si>
  <si>
    <t xml:space="preserve">13 OCT 1842</t>
  </si>
  <si>
    <t xml:space="preserve">Arcangela Zozzaro</t>
  </si>
  <si>
    <t xml:space="preserve">28 MAR 1847</t>
  </si>
  <si>
    <t xml:space="preserve">25 OCT 1873</t>
  </si>
  <si>
    <t xml:space="preserve">Angelo Videtta</t>
  </si>
  <si>
    <t xml:space="preserve">ABT 1707</t>
  </si>
  <si>
    <t xml:space="preserve">Vito Manfredi</t>
  </si>
  <si>
    <t xml:space="preserve">27 MAY 1766</t>
  </si>
  <si>
    <t xml:space="preserve">13 AUG 1773</t>
  </si>
  <si>
    <t xml:space="preserve">Giustina Setaro</t>
  </si>
  <si>
    <t xml:space="preserve">29 JUN 1807</t>
  </si>
  <si>
    <t xml:space="preserve">26 APR 1823</t>
  </si>
  <si>
    <t xml:space="preserve">25 APR 1822</t>
  </si>
  <si>
    <t xml:space="preserve">31 MAY 1835</t>
  </si>
  <si>
    <t xml:space="preserve">26 APR 1853</t>
  </si>
  <si>
    <t xml:space="preserve">Donato Francesco Calandriello</t>
  </si>
  <si>
    <t xml:space="preserve">13 AUG 1691</t>
  </si>
  <si>
    <t xml:space="preserve">Domenico Ricciardone</t>
  </si>
  <si>
    <t xml:space="preserve">5 NOV 1885</t>
  </si>
  <si>
    <t xml:space="preserve">Angela di Brizzi</t>
  </si>
  <si>
    <t xml:space="preserve">14 OCT 1887</t>
  </si>
  <si>
    <t xml:space="preserve">26 APR 1906</t>
  </si>
  <si>
    <t xml:space="preserve">Francesco di Miele</t>
  </si>
  <si>
    <t xml:space="preserve">7 JUL 1774</t>
  </si>
  <si>
    <t xml:space="preserve">26 AUG 1838</t>
  </si>
  <si>
    <t xml:space="preserve">Vito Quagliano</t>
  </si>
  <si>
    <t xml:space="preserve">16 JUN 1848</t>
  </si>
  <si>
    <t xml:space="preserve">10 JUN 1873</t>
  </si>
  <si>
    <t xml:space="preserve">26 DEC 1892</t>
  </si>
  <si>
    <t xml:space="preserve">Isabella Vincenza Marmo</t>
  </si>
  <si>
    <t xml:space="preserve">1 JUN 1805</t>
  </si>
  <si>
    <t xml:space="preserve">26 FEB 1824</t>
  </si>
  <si>
    <t xml:space="preserve">Andrea Feminella</t>
  </si>
  <si>
    <t xml:space="preserve">1 APR 1787</t>
  </si>
  <si>
    <t xml:space="preserve">Francesca Ferro</t>
  </si>
  <si>
    <t xml:space="preserve">27 DEC 1794</t>
  </si>
  <si>
    <t xml:space="preserve">26 JAN 1818</t>
  </si>
  <si>
    <t xml:space="preserve">22 APR 1846</t>
  </si>
  <si>
    <t xml:space="preserve">Barbara Romanelli</t>
  </si>
  <si>
    <t xml:space="preserve">6 JAN 1853</t>
  </si>
  <si>
    <t xml:space="preserve">26 JAN 1871</t>
  </si>
  <si>
    <t xml:space="preserve">9 FEB 1884</t>
  </si>
  <si>
    <t xml:space="preserve">26 JAN 1908</t>
  </si>
  <si>
    <t xml:space="preserve">Vincenzo di Bella</t>
  </si>
  <si>
    <t xml:space="preserve">ABT 1754</t>
  </si>
  <si>
    <t xml:space="preserve">Francesco Saverio Florendino</t>
  </si>
  <si>
    <t xml:space="preserve">29 MAR 1767</t>
  </si>
  <si>
    <t xml:space="preserve">Andreana Antonia Trotta</t>
  </si>
  <si>
    <t xml:space="preserve">30 NOV 1770</t>
  </si>
  <si>
    <t xml:space="preserve">26 JUN 1787</t>
  </si>
  <si>
    <t xml:space="preserve">Nicola Vincenzo Laveglia</t>
  </si>
  <si>
    <t xml:space="preserve">9 MAR 1780</t>
  </si>
  <si>
    <t xml:space="preserve">Catarina Videtta</t>
  </si>
  <si>
    <t xml:space="preserve">6 MAR 1790</t>
  </si>
  <si>
    <t xml:space="preserve">26 MAR 1819</t>
  </si>
  <si>
    <t xml:space="preserve">Giovanni Giuseppe Petrizzo</t>
  </si>
  <si>
    <t xml:space="preserve">19 NOV 1804</t>
  </si>
  <si>
    <t xml:space="preserve">Francesca Petrizzo</t>
  </si>
  <si>
    <t xml:space="preserve">17 APR 1813</t>
  </si>
  <si>
    <t xml:space="preserve">26 NOV 1831</t>
  </si>
  <si>
    <t xml:space="preserve">Giovanna di Luca</t>
  </si>
  <si>
    <t xml:space="preserve">7 JUL 1834</t>
  </si>
  <si>
    <t xml:space="preserve">26 NOV 1858</t>
  </si>
  <si>
    <t xml:space="preserve">Sabato Antonio Trotta</t>
  </si>
  <si>
    <t xml:space="preserve">15 JAN 1701</t>
  </si>
  <si>
    <t xml:space="preserve">7 AUG 1842</t>
  </si>
  <si>
    <t xml:space="preserve">Anna Rosa Rubino</t>
  </si>
  <si>
    <t xml:space="preserve">25 FEB 1868</t>
  </si>
  <si>
    <t xml:space="preserve">26 NOV 1896</t>
  </si>
  <si>
    <t xml:space="preserve">Michele Galatro</t>
  </si>
  <si>
    <t xml:space="preserve">28 DEC 1777</t>
  </si>
  <si>
    <t xml:space="preserve">Antonia di Sponzio</t>
  </si>
  <si>
    <t xml:space="preserve">4 SEP 1791</t>
  </si>
  <si>
    <t xml:space="preserve">27 APR 1812</t>
  </si>
  <si>
    <t xml:space="preserve">Michele Giuseppe Setaro</t>
  </si>
  <si>
    <t xml:space="preserve">21 OCT 1804</t>
  </si>
  <si>
    <t xml:space="preserve">Francesca Pinto</t>
  </si>
  <si>
    <t xml:space="preserve">2 MAR 1799</t>
  </si>
  <si>
    <t xml:space="preserve">27 APR 1823</t>
  </si>
  <si>
    <t xml:space="preserve">Angelo Maria Trotta</t>
  </si>
  <si>
    <t xml:space="preserve">3 MAY 1808</t>
  </si>
  <si>
    <t xml:space="preserve">Giovanna Teresa Quagliano</t>
  </si>
  <si>
    <t xml:space="preserve">28 MAR 1818</t>
  </si>
  <si>
    <t xml:space="preserve">27 APR 1837</t>
  </si>
  <si>
    <t xml:space="preserve">Francesco Burzo</t>
  </si>
  <si>
    <t xml:space="preserve">ABT 1684</t>
  </si>
  <si>
    <t xml:space="preserve">Arcangela Latella</t>
  </si>
  <si>
    <t xml:space="preserve">26 NOV 1806</t>
  </si>
  <si>
    <t xml:space="preserve">27 DEC 1822</t>
  </si>
  <si>
    <t xml:space="preserve">Vincenzo Cusati</t>
  </si>
  <si>
    <t xml:space="preserve">7 MAR 1821</t>
  </si>
  <si>
    <t xml:space="preserve">Antonia Maria Rosa Villano</t>
  </si>
  <si>
    <t xml:space="preserve">15 FEB 1827</t>
  </si>
  <si>
    <t xml:space="preserve">27 FEB 1861</t>
  </si>
  <si>
    <t xml:space="preserve">Vincenzo Matteo d'Alessio</t>
  </si>
  <si>
    <t xml:space="preserve">12 MAR 1697</t>
  </si>
  <si>
    <t xml:space="preserve">23 MAR 1877</t>
  </si>
  <si>
    <t xml:space="preserve">Marianna d'Amato</t>
  </si>
  <si>
    <t xml:space="preserve">2 NOV 1879</t>
  </si>
  <si>
    <t xml:space="preserve">27 FEB 1897</t>
  </si>
  <si>
    <t xml:space="preserve">Diodata Caputo</t>
  </si>
  <si>
    <t xml:space="preserve">12 NOV 1752</t>
  </si>
  <si>
    <t xml:space="preserve">2 JAN 1820</t>
  </si>
  <si>
    <t xml:space="preserve">25 DEC 1823</t>
  </si>
  <si>
    <t xml:space="preserve">27 JUL 1851</t>
  </si>
  <si>
    <t xml:space="preserve">Giuseppe Villano</t>
  </si>
  <si>
    <t xml:space="preserve">5 AUG 1875</t>
  </si>
  <si>
    <t xml:space="preserve">Antonia Stavola</t>
  </si>
  <si>
    <t xml:space="preserve">23 OCT 1877</t>
  </si>
  <si>
    <t xml:space="preserve">27 JUL 1896</t>
  </si>
  <si>
    <t xml:space="preserve">Maria di Lisa</t>
  </si>
  <si>
    <t xml:space="preserve">29 OCT 1888</t>
  </si>
  <si>
    <t xml:space="preserve">27 MAR 1916</t>
  </si>
  <si>
    <t xml:space="preserve">Giovanni Battista Florendino</t>
  </si>
  <si>
    <t xml:space="preserve">7 MAR 1734</t>
  </si>
  <si>
    <t xml:space="preserve">1 SEP 1749</t>
  </si>
  <si>
    <t xml:space="preserve">Francesca Burzo</t>
  </si>
  <si>
    <t xml:space="preserve">28 NOV 1749</t>
  </si>
  <si>
    <t xml:space="preserve">27 MAY 1779</t>
  </si>
  <si>
    <t xml:space="preserve">Domenico Galatro</t>
  </si>
  <si>
    <t xml:space="preserve">9 JAN 1856</t>
  </si>
  <si>
    <t xml:space="preserve">Margarita Tramutola</t>
  </si>
  <si>
    <t xml:space="preserve">9 NOV 1866</t>
  </si>
  <si>
    <t xml:space="preserve">27 NOV 1881</t>
  </si>
  <si>
    <t xml:space="preserve">Biase di Filippo</t>
  </si>
  <si>
    <t xml:space="preserve">4 JAN 1809</t>
  </si>
  <si>
    <t xml:space="preserve">Francesca Zozzaro</t>
  </si>
  <si>
    <t xml:space="preserve">5 MAR 1810</t>
  </si>
  <si>
    <t xml:space="preserve">27 OCT 1852</t>
  </si>
  <si>
    <t xml:space="preserve">Nicola di Luca</t>
  </si>
  <si>
    <t xml:space="preserve">ABT 1687</t>
  </si>
  <si>
    <t xml:space="preserve">Giovanni Benvenga</t>
  </si>
  <si>
    <t xml:space="preserve">11 MAR 1784</t>
  </si>
  <si>
    <t xml:space="preserve">Rosaria d'Onza</t>
  </si>
  <si>
    <t xml:space="preserve">27 SEP 1812</t>
  </si>
  <si>
    <t xml:space="preserve">Gabriele D'Amato</t>
  </si>
  <si>
    <t xml:space="preserve">4 SEP 1868</t>
  </si>
  <si>
    <t xml:space="preserve">Maria Rosa Ricciardone</t>
  </si>
  <si>
    <t xml:space="preserve">4 MAY 1871</t>
  </si>
  <si>
    <t xml:space="preserve">28 APR 1889</t>
  </si>
  <si>
    <t xml:space="preserve">Gerardo Videtta</t>
  </si>
  <si>
    <t xml:space="preserve">17 MAR 1809</t>
  </si>
  <si>
    <t xml:space="preserve">Maria Teresa Carolina di Stefano</t>
  </si>
  <si>
    <t xml:space="preserve">24 AUG 1811</t>
  </si>
  <si>
    <t xml:space="preserve">28 AUG 1828</t>
  </si>
  <si>
    <t xml:space="preserve">Domenico Feminella</t>
  </si>
  <si>
    <t xml:space="preserve">Francesco Romaniello</t>
  </si>
  <si>
    <t xml:space="preserve">23 JUL 1848</t>
  </si>
  <si>
    <t xml:space="preserve">Angelamaria Marmo</t>
  </si>
  <si>
    <t xml:space="preserve">8 AUG 1862</t>
  </si>
  <si>
    <t xml:space="preserve">21 JUN 1857</t>
  </si>
  <si>
    <t xml:space="preserve">17 SEP 1866</t>
  </si>
  <si>
    <t xml:space="preserve">28 DEC 1907</t>
  </si>
  <si>
    <t xml:space="preserve">Giovanni Antonio di Sisti</t>
  </si>
  <si>
    <t xml:space="preserve">29 OCT 1737</t>
  </si>
  <si>
    <t xml:space="preserve">Angelo Cibelli</t>
  </si>
  <si>
    <t xml:space="preserve">22 FEB 1807</t>
  </si>
  <si>
    <t xml:space="preserve">Faustina Maria Burzo</t>
  </si>
  <si>
    <t xml:space="preserve">15 AUG 1806</t>
  </si>
  <si>
    <t xml:space="preserve">28 FEB 1821</t>
  </si>
  <si>
    <t xml:space="preserve">Giuseppe Tramutola</t>
  </si>
  <si>
    <t xml:space="preserve">13 OCT 1688</t>
  </si>
  <si>
    <t xml:space="preserve">Antonio di Lisa</t>
  </si>
  <si>
    <t xml:space="preserve">31 AUG 1842</t>
  </si>
  <si>
    <t xml:space="preserve">26 JAN 1853</t>
  </si>
  <si>
    <t xml:space="preserve">28 JAN 1869</t>
  </si>
  <si>
    <t xml:space="preserve">16 MAR 1844</t>
  </si>
  <si>
    <t xml:space="preserve">13 FEB 1852</t>
  </si>
  <si>
    <t xml:space="preserve">Tomaso Ascanio Feminella</t>
  </si>
  <si>
    <t xml:space="preserve">12 MAY 1703</t>
  </si>
  <si>
    <t xml:space="preserve">16 FEB 1811</t>
  </si>
  <si>
    <t xml:space="preserve">Maria Giuseppa Libretti</t>
  </si>
  <si>
    <t xml:space="preserve">31 MAR 1826</t>
  </si>
  <si>
    <t xml:space="preserve">28 JUL 1841</t>
  </si>
  <si>
    <t xml:space="preserve">Cosmo Gaetano di Lisa</t>
  </si>
  <si>
    <t xml:space="preserve">16 AUG 1787</t>
  </si>
  <si>
    <t xml:space="preserve">11 DEC 1799</t>
  </si>
  <si>
    <t xml:space="preserve">Beatrice Antonia Capuano</t>
  </si>
  <si>
    <t xml:space="preserve">3 APR 1672</t>
  </si>
  <si>
    <t xml:space="preserve">23 APR 1804</t>
  </si>
  <si>
    <t xml:space="preserve">1 JUL 1801</t>
  </si>
  <si>
    <t xml:space="preserve">6 DEC 1668</t>
  </si>
  <si>
    <t xml:space="preserve">19 APR 1825</t>
  </si>
  <si>
    <t xml:space="preserve">Lucia Chiurillo</t>
  </si>
  <si>
    <t xml:space="preserve">31 JAN 1825</t>
  </si>
  <si>
    <t xml:space="preserve">28 OCT 1850</t>
  </si>
  <si>
    <t xml:space="preserve">Giovanna Margarita Manfreda</t>
  </si>
  <si>
    <t xml:space="preserve">17 MAR 1700</t>
  </si>
  <si>
    <t xml:space="preserve">4 DEC 1856</t>
  </si>
  <si>
    <t xml:space="preserve">10 APR 1860</t>
  </si>
  <si>
    <t xml:space="preserve">Domenico Trotta</t>
  </si>
  <si>
    <t xml:space="preserve">1 JUN 1812</t>
  </si>
  <si>
    <t xml:space="preserve">28 SEP 1840</t>
  </si>
  <si>
    <t xml:space="preserve">Domenico Carlo Calandriello</t>
  </si>
  <si>
    <t xml:space="preserve">Giuseppe Abbondanza</t>
  </si>
  <si>
    <t xml:space="preserve">3 MAY 1774</t>
  </si>
  <si>
    <t xml:space="preserve">9 FEB 1777</t>
  </si>
  <si>
    <t xml:space="preserve">29 APR 1797</t>
  </si>
  <si>
    <t xml:space="preserve">Giuseppe di Luca</t>
  </si>
  <si>
    <t xml:space="preserve">27 APR 1830</t>
  </si>
  <si>
    <t xml:space="preserve">29 APR 1847</t>
  </si>
  <si>
    <t xml:space="preserve">Vincenzo Arnone</t>
  </si>
  <si>
    <t xml:space="preserve">31 JAN 1841</t>
  </si>
  <si>
    <t xml:space="preserve">Paola Maria Antonia Pinto</t>
  </si>
  <si>
    <t xml:space="preserve">25 JAN 1839</t>
  </si>
  <si>
    <t xml:space="preserve">29 DEC 1861</t>
  </si>
  <si>
    <t xml:space="preserve">Gennaro Alesio Martuccio</t>
  </si>
  <si>
    <t xml:space="preserve">19 SEP 1707</t>
  </si>
  <si>
    <t xml:space="preserve">Luigi Calandriello</t>
  </si>
  <si>
    <t xml:space="preserve">23 APR 1866</t>
  </si>
  <si>
    <t xml:space="preserve">Giustina Romanelli</t>
  </si>
  <si>
    <t xml:space="preserve">1 NOV 1871</t>
  </si>
  <si>
    <t xml:space="preserve">29 DEC 1887</t>
  </si>
  <si>
    <t xml:space="preserve">15 AUG 1874</t>
  </si>
  <si>
    <t xml:space="preserve">12 DEC 1880</t>
  </si>
  <si>
    <t xml:space="preserve">29 FEB 1896</t>
  </si>
  <si>
    <t xml:space="preserve">Giuseppe Florendino</t>
  </si>
  <si>
    <t xml:space="preserve">Giuseppe Capuano</t>
  </si>
  <si>
    <t xml:space="preserve">5 JAN 1812</t>
  </si>
  <si>
    <t xml:space="preserve">Maria Chiurillo</t>
  </si>
  <si>
    <t xml:space="preserve">22 JUN 1819</t>
  </si>
  <si>
    <t xml:space="preserve">29 JAN 1841</t>
  </si>
  <si>
    <t xml:space="preserve">Marco Gregorio Calandriello</t>
  </si>
  <si>
    <t xml:space="preserve">25 APR 1692</t>
  </si>
  <si>
    <t xml:space="preserve">Domenico Setaro</t>
  </si>
  <si>
    <t xml:space="preserve">3 MAR 1795</t>
  </si>
  <si>
    <t xml:space="preserve">Maria Rosaria Pinto</t>
  </si>
  <si>
    <t xml:space="preserve">8 NOV 1794</t>
  </si>
  <si>
    <t xml:space="preserve">29 JUL 1814</t>
  </si>
  <si>
    <t xml:space="preserve">19 JUL 1819</t>
  </si>
  <si>
    <t xml:space="preserve">31 JAN 1822</t>
  </si>
  <si>
    <t xml:space="preserve">29 JUL 1847</t>
  </si>
  <si>
    <t xml:space="preserve">Francesco Antonio Arnone</t>
  </si>
  <si>
    <t xml:space="preserve">17 SEP 1819</t>
  </si>
  <si>
    <t xml:space="preserve">24 NOV 1823</t>
  </si>
  <si>
    <t xml:space="preserve">29 MAR 1841</t>
  </si>
  <si>
    <t xml:space="preserve">Marco Antonio Saverio Luzzi</t>
  </si>
  <si>
    <t xml:space="preserve">3 DEC 1701</t>
  </si>
  <si>
    <t xml:space="preserve">Teodoro Giuseppe Petrizzo</t>
  </si>
  <si>
    <t xml:space="preserve">16 DEC 1784</t>
  </si>
  <si>
    <t xml:space="preserve">Giacomina d'Alessio</t>
  </si>
  <si>
    <t xml:space="preserve">21 FEB 1781</t>
  </si>
  <si>
    <t xml:space="preserve">29 MAY 1806</t>
  </si>
  <si>
    <t xml:space="preserve">Rosa Angela Anna Florendino</t>
  </si>
  <si>
    <t xml:space="preserve">29 JUN 1791</t>
  </si>
  <si>
    <t xml:space="preserve">29 MAY 1810</t>
  </si>
  <si>
    <t xml:space="preserve">Carmine Arcangelo di Sisti</t>
  </si>
  <si>
    <t xml:space="preserve">28 JAN 1789</t>
  </si>
  <si>
    <t xml:space="preserve">9 MAR 1792</t>
  </si>
  <si>
    <t xml:space="preserve">29 NOV 1809</t>
  </si>
  <si>
    <t xml:space="preserve">Paolo Capuano</t>
  </si>
  <si>
    <t xml:space="preserve">26 JAN 1672</t>
  </si>
  <si>
    <t xml:space="preserve">Pasquale Vincenzo Luzzi</t>
  </si>
  <si>
    <t xml:space="preserve">2 JUN 1776</t>
  </si>
  <si>
    <t xml:space="preserve">Giacobba Pellegrino</t>
  </si>
  <si>
    <t xml:space="preserve">30 JUN 1789</t>
  </si>
  <si>
    <t xml:space="preserve">29 SEP 1805</t>
  </si>
  <si>
    <t xml:space="preserve">Vincenzo Antonio Cavallone</t>
  </si>
  <si>
    <t xml:space="preserve">21 JUN 1877</t>
  </si>
  <si>
    <t xml:space="preserve">4 JUN 1876</t>
  </si>
  <si>
    <t xml:space="preserve">3 DEC 1898</t>
  </si>
  <si>
    <t xml:space="preserve">Giovanni Gerardo di Bella</t>
  </si>
  <si>
    <t xml:space="preserve">28 NOV 1736</t>
  </si>
  <si>
    <t xml:space="preserve">Michele Laveglia</t>
  </si>
  <si>
    <t xml:space="preserve">11 FEB 1805</t>
  </si>
  <si>
    <t xml:space="preserve">10 DEC 1807</t>
  </si>
  <si>
    <t xml:space="preserve">3 FEB 1838</t>
  </si>
  <si>
    <t xml:space="preserve">Giulia Caterina Carlo</t>
  </si>
  <si>
    <t xml:space="preserve">5 MAY 1678</t>
  </si>
  <si>
    <t xml:space="preserve">27 JUN 1816</t>
  </si>
  <si>
    <t xml:space="preserve">3 JUN 1839</t>
  </si>
  <si>
    <t xml:space="preserve">Anibale Francesco Ferro</t>
  </si>
  <si>
    <t xml:space="preserve">10 JAN 1683</t>
  </si>
  <si>
    <t xml:space="preserve">Ambroggio Antonio Arnone</t>
  </si>
  <si>
    <t xml:space="preserve">2 MAR 1763</t>
  </si>
  <si>
    <t xml:space="preserve">Lavinia Feminella</t>
  </si>
  <si>
    <t xml:space="preserve">30 MAR 1772</t>
  </si>
  <si>
    <t xml:space="preserve">Giovanni Maria Russo</t>
  </si>
  <si>
    <t xml:space="preserve">Vincenzo Russo</t>
  </si>
  <si>
    <t xml:space="preserve">9 MAY 1800</t>
  </si>
  <si>
    <t xml:space="preserve">Angela Maria Stavola</t>
  </si>
  <si>
    <t xml:space="preserve">22 APR 1801</t>
  </si>
  <si>
    <t xml:space="preserve">3 MAY 1822</t>
  </si>
  <si>
    <t xml:space="preserve">Francesco Giuseppe Carlo</t>
  </si>
  <si>
    <t xml:space="preserve">21 JAN 1672</t>
  </si>
  <si>
    <t xml:space="preserve">30 AUG 1884</t>
  </si>
  <si>
    <t xml:space="preserve">Giustina Finizio</t>
  </si>
  <si>
    <t xml:space="preserve">16 APR 1891</t>
  </si>
  <si>
    <t xml:space="preserve">3 MAY 1911</t>
  </si>
  <si>
    <t xml:space="preserve">27 JUL 1795</t>
  </si>
  <si>
    <t xml:space="preserve">Catarina d'Alessio</t>
  </si>
  <si>
    <t xml:space="preserve">19 OCT 1809</t>
  </si>
  <si>
    <t xml:space="preserve">3 NOV 1841</t>
  </si>
  <si>
    <t xml:space="preserve">Margarita d'Amato</t>
  </si>
  <si>
    <t xml:space="preserve">21 AUG 1674</t>
  </si>
  <si>
    <t xml:space="preserve">Giuseppe Giovanni Videtta</t>
  </si>
  <si>
    <t xml:space="preserve">19 FEB 1820</t>
  </si>
  <si>
    <t xml:space="preserve">Giustina di Brizzi</t>
  </si>
  <si>
    <t xml:space="preserve">12 FEB 1824</t>
  </si>
  <si>
    <t xml:space="preserve">3 OCT 1842</t>
  </si>
  <si>
    <t xml:space="preserve">Francesco Carmine Chiurillo</t>
  </si>
  <si>
    <t xml:space="preserve">15 NOV 1691</t>
  </si>
  <si>
    <t xml:space="preserve">5 JAN 1842</t>
  </si>
  <si>
    <t xml:space="preserve">3 OCT 1872</t>
  </si>
  <si>
    <t xml:space="preserve">Giuseppe Cetrola</t>
  </si>
  <si>
    <t xml:space="preserve">ABT 1874</t>
  </si>
  <si>
    <t xml:space="preserve">14 OCT 1877</t>
  </si>
  <si>
    <t xml:space="preserve">3 OCT 1896</t>
  </si>
  <si>
    <t xml:space="preserve">29 SEP 1836</t>
  </si>
  <si>
    <t xml:space="preserve">22 MAR 1843</t>
  </si>
  <si>
    <t xml:space="preserve">30 APR 1865</t>
  </si>
  <si>
    <t xml:space="preserve">Carmine Paolo Calandriello</t>
  </si>
  <si>
    <t xml:space="preserve">20 FEB 1704</t>
  </si>
  <si>
    <t xml:space="preserve">Rosario di Sponzio</t>
  </si>
  <si>
    <t xml:space="preserve">21 APR 1806</t>
  </si>
  <si>
    <t xml:space="preserve">29 OCT 1812</t>
  </si>
  <si>
    <t xml:space="preserve">30 JAN 1834</t>
  </si>
  <si>
    <t xml:space="preserve">Anibale Gennaro de Martuccio</t>
  </si>
  <si>
    <t xml:space="preserve">8 JAN 1658</t>
  </si>
  <si>
    <t xml:space="preserve">6 MAR 1843</t>
  </si>
  <si>
    <t xml:space="preserve">Anna Teresa d'Amato</t>
  </si>
  <si>
    <t xml:space="preserve">8 MAR 1846</t>
  </si>
  <si>
    <t xml:space="preserve">30 JAN 1869</t>
  </si>
  <si>
    <t xml:space="preserve">Nicola Cibelli</t>
  </si>
  <si>
    <t xml:space="preserve">13 NOV 1830</t>
  </si>
  <si>
    <t xml:space="preserve">Maria Filomena Florinda Cibelli</t>
  </si>
  <si>
    <t xml:space="preserve">23 AUG 1846</t>
  </si>
  <si>
    <t xml:space="preserve">30 JUN 1862</t>
  </si>
  <si>
    <t xml:space="preserve">25 MAY 1829</t>
  </si>
  <si>
    <t xml:space="preserve">Antonia Picone</t>
  </si>
  <si>
    <t xml:space="preserve">ABT 1825</t>
  </si>
  <si>
    <t xml:space="preserve">30 JUN 1871</t>
  </si>
  <si>
    <t xml:space="preserve">Marta Giovanna Calandriello</t>
  </si>
  <si>
    <t xml:space="preserve">24 AUG 1694</t>
  </si>
  <si>
    <t xml:space="preserve">17 JUL 1813</t>
  </si>
  <si>
    <t xml:space="preserve">Agnese d'Alessio</t>
  </si>
  <si>
    <t xml:space="preserve">24 AUG 1815</t>
  </si>
  <si>
    <t xml:space="preserve">30 MAR 1840</t>
  </si>
  <si>
    <t xml:space="preserve">Isabella Trotta</t>
  </si>
  <si>
    <t xml:space="preserve">ABT 1695</t>
  </si>
  <si>
    <t xml:space="preserve">7 MAY 1793</t>
  </si>
  <si>
    <t xml:space="preserve">Michele Lefante</t>
  </si>
  <si>
    <t xml:space="preserve">20 MAY 1775</t>
  </si>
  <si>
    <t xml:space="preserve">Rosa Maria Feminella</t>
  </si>
  <si>
    <t xml:space="preserve">ABT 1774</t>
  </si>
  <si>
    <t xml:space="preserve">30 NOV 1797</t>
  </si>
  <si>
    <t xml:space="preserve">Livio Tomasso Feminella</t>
  </si>
  <si>
    <t xml:space="preserve">1 OCT 1650</t>
  </si>
  <si>
    <t xml:space="preserve">26 MAY 1863</t>
  </si>
  <si>
    <t xml:space="preserve">29 MAY 1868</t>
  </si>
  <si>
    <t xml:space="preserve">30 OCT 1886</t>
  </si>
  <si>
    <t xml:space="preserve">Anna Giustina Trotta</t>
  </si>
  <si>
    <t xml:space="preserve">13 FEB 1766</t>
  </si>
  <si>
    <t xml:space="preserve">31 AUG 1786</t>
  </si>
  <si>
    <t xml:space="preserve">22 NOV 1851</t>
  </si>
  <si>
    <t xml:space="preserve">Andreana Caterina di Luca</t>
  </si>
  <si>
    <t xml:space="preserve">17 MAR 1857</t>
  </si>
  <si>
    <t xml:space="preserve">31 AUG 1876</t>
  </si>
  <si>
    <t xml:space="preserve">Pasquale Calandriello</t>
  </si>
  <si>
    <t xml:space="preserve">11 JUN 1761</t>
  </si>
  <si>
    <t xml:space="preserve">Angela Cavaliere</t>
  </si>
  <si>
    <t xml:space="preserve">25 JUL 1766</t>
  </si>
  <si>
    <t xml:space="preserve">31 JAN 1788</t>
  </si>
  <si>
    <t xml:space="preserve">Giuseppe Vincenzo di Luca</t>
  </si>
  <si>
    <t xml:space="preserve">13 FEB 1763</t>
  </si>
  <si>
    <t xml:space="preserve">Benedetta Trotta</t>
  </si>
  <si>
    <t xml:space="preserve">3 NOV 1767</t>
  </si>
  <si>
    <t xml:space="preserve">31 JAN 1791</t>
  </si>
  <si>
    <t xml:space="preserve">12 OCT 1811</t>
  </si>
  <si>
    <t xml:space="preserve">31 JAN 1830</t>
  </si>
  <si>
    <t xml:space="preserve">Cono Petrizzo</t>
  </si>
  <si>
    <t xml:space="preserve">21 FEB 1773</t>
  </si>
  <si>
    <t xml:space="preserve">31 MAY 1794</t>
  </si>
  <si>
    <t xml:space="preserve">Camillo Cartolano</t>
  </si>
  <si>
    <t xml:space="preserve">29 MAR 1803</t>
  </si>
  <si>
    <t xml:space="preserve">Maria Giustina Pinto</t>
  </si>
  <si>
    <t xml:space="preserve">16 MAY 1811</t>
  </si>
  <si>
    <t xml:space="preserve">31 MAY 1831</t>
  </si>
  <si>
    <t xml:space="preserve">Donato Chiurillo</t>
  </si>
  <si>
    <t xml:space="preserve">25 OCT 1797</t>
  </si>
  <si>
    <t xml:space="preserve">Beatrice Carlo</t>
  </si>
  <si>
    <t xml:space="preserve">15 DEC 1791</t>
  </si>
  <si>
    <t xml:space="preserve">31 OCT 1818</t>
  </si>
  <si>
    <t xml:space="preserve">Antolina Apollonia Rosa d'Alessio</t>
  </si>
  <si>
    <t xml:space="preserve">7 SEP 1657</t>
  </si>
  <si>
    <t xml:space="preserve">Cesare Petrizzo</t>
  </si>
  <si>
    <t xml:space="preserve">29 OCT 1836</t>
  </si>
  <si>
    <t xml:space="preserve">12 AUG 1853</t>
  </si>
  <si>
    <t xml:space="preserve">31 OCT 1872</t>
  </si>
  <si>
    <t xml:space="preserve">Orlando Angelo Pinto</t>
  </si>
  <si>
    <t xml:space="preserve">14 OCT 1703</t>
  </si>
  <si>
    <t xml:space="preserve">Francesca d'Amato</t>
  </si>
  <si>
    <t xml:space="preserve">20 OCT 1902</t>
  </si>
  <si>
    <t xml:space="preserve">31 OCT 1920</t>
  </si>
  <si>
    <t xml:space="preserve">Francesco Fornino</t>
  </si>
  <si>
    <t xml:space="preserve">30 MAR 1774</t>
  </si>
  <si>
    <t xml:space="preserve">10 DEC 1825</t>
  </si>
  <si>
    <t xml:space="preserve">Marianna Videtta</t>
  </si>
  <si>
    <t xml:space="preserve">29 JAN 1835</t>
  </si>
  <si>
    <t xml:space="preserve">4 AUG 1859</t>
  </si>
  <si>
    <t xml:space="preserve">16 FEB 1795</t>
  </si>
  <si>
    <t xml:space="preserve">8 NOV 1798</t>
  </si>
  <si>
    <t xml:space="preserve">4 DEC 1816</t>
  </si>
  <si>
    <t xml:space="preserve">Francesco Isidoro Zozzaro</t>
  </si>
  <si>
    <t xml:space="preserve">19 JAN 1814</t>
  </si>
  <si>
    <t xml:space="preserve">9 AUG 1822</t>
  </si>
  <si>
    <t xml:space="preserve">4 JAN 1841</t>
  </si>
  <si>
    <t xml:space="preserve">Andrea Bernardino Calandriello</t>
  </si>
  <si>
    <t xml:space="preserve">30 NOV 1678</t>
  </si>
  <si>
    <t xml:space="preserve">Nicola Antonio Petrizzo</t>
  </si>
  <si>
    <t xml:space="preserve">22 MAR 1751</t>
  </si>
  <si>
    <t xml:space="preserve">Francesca Cusati</t>
  </si>
  <si>
    <t xml:space="preserve">15 MAY 1766</t>
  </si>
  <si>
    <t xml:space="preserve">4 JUL 1791</t>
  </si>
  <si>
    <t xml:space="preserve">Isabella Romaniello</t>
  </si>
  <si>
    <t xml:space="preserve">11 DEC 1792</t>
  </si>
  <si>
    <t xml:space="preserve">4 JUN 1829</t>
  </si>
  <si>
    <t xml:space="preserve">Nicola Giordano</t>
  </si>
  <si>
    <t xml:space="preserve">Rosa di Sponzio</t>
  </si>
  <si>
    <t xml:space="preserve">12 AUG 1818</t>
  </si>
  <si>
    <t xml:space="preserve">4 MAR 1847</t>
  </si>
  <si>
    <t xml:space="preserve">Michele Feminella</t>
  </si>
  <si>
    <t xml:space="preserve">22 SEP 1847</t>
  </si>
  <si>
    <t xml:space="preserve">Maria Buonomo</t>
  </si>
  <si>
    <t xml:space="preserve">4 MAR 1875</t>
  </si>
  <si>
    <t xml:space="preserve">Gervasio Paolo Buonomo (Buonhomo)</t>
  </si>
  <si>
    <t xml:space="preserve">22 JUN 1721</t>
  </si>
  <si>
    <t xml:space="preserve">14 OCT 1825</t>
  </si>
  <si>
    <t xml:space="preserve">10 DEC 1832</t>
  </si>
  <si>
    <t xml:space="preserve">4 NOV 1850</t>
  </si>
  <si>
    <t xml:space="preserve">Cesare Videtta</t>
  </si>
  <si>
    <t xml:space="preserve">18 APR 1690</t>
  </si>
  <si>
    <t xml:space="preserve">Giovanni Tomaso di Bella</t>
  </si>
  <si>
    <t xml:space="preserve">11 MAR 1806</t>
  </si>
  <si>
    <t xml:space="preserve">Rosaria Fornino</t>
  </si>
  <si>
    <t xml:space="preserve">15 DEC 1818</t>
  </si>
  <si>
    <t xml:space="preserve">4 OCT 1837</t>
  </si>
  <si>
    <t xml:space="preserve">Giovanni Vincenzo Calandriello</t>
  </si>
  <si>
    <t xml:space="preserve">23 APR 1754</t>
  </si>
  <si>
    <t xml:space="preserve">Barbara Pinto</t>
  </si>
  <si>
    <t xml:space="preserve">7 SEP 1768</t>
  </si>
  <si>
    <t xml:space="preserve">5 FEB 1788</t>
  </si>
  <si>
    <t xml:space="preserve">Angela Maria Riccio</t>
  </si>
  <si>
    <t xml:space="preserve">11 SEP 1783</t>
  </si>
  <si>
    <t xml:space="preserve">5 JUL 1804</t>
  </si>
  <si>
    <t xml:space="preserve">19 AUG 1800</t>
  </si>
  <si>
    <t xml:space="preserve">Maria Villano</t>
  </si>
  <si>
    <t xml:space="preserve">8 SEP 1808</t>
  </si>
  <si>
    <t xml:space="preserve">5 OCT 1826</t>
  </si>
  <si>
    <t xml:space="preserve">Michele Manfredi</t>
  </si>
  <si>
    <t xml:space="preserve">4 MAY 1848</t>
  </si>
  <si>
    <t xml:space="preserve">Francesca Martucci</t>
  </si>
  <si>
    <t xml:space="preserve">15 DEC 1860</t>
  </si>
  <si>
    <t xml:space="preserve">6 AUG 1877</t>
  </si>
  <si>
    <t xml:space="preserve">Antonio Cosimo Salvatore Arnone</t>
  </si>
  <si>
    <t xml:space="preserve">8 OCT 1713</t>
  </si>
  <si>
    <t xml:space="preserve">16 MAY 1798</t>
  </si>
  <si>
    <t xml:space="preserve">Benedetta Manfredi</t>
  </si>
  <si>
    <t xml:space="preserve">6 DEC 1824</t>
  </si>
  <si>
    <t xml:space="preserve">18 MAY 1847</t>
  </si>
  <si>
    <t xml:space="preserve">Arcangiola Marmo</t>
  </si>
  <si>
    <t xml:space="preserve">2 MAR 1860</t>
  </si>
  <si>
    <t xml:space="preserve">6 DEC 1877</t>
  </si>
  <si>
    <t xml:space="preserve">Arcangelo Geronimo Marmo</t>
  </si>
  <si>
    <t xml:space="preserve">13 JUL 1722</t>
  </si>
  <si>
    <t xml:space="preserve">5 NOV 1836</t>
  </si>
  <si>
    <t xml:space="preserve">Maria Caiafa</t>
  </si>
  <si>
    <t xml:space="preserve">Matteo d'Amato</t>
  </si>
  <si>
    <t xml:space="preserve">7 OCT 1817</t>
  </si>
  <si>
    <t xml:space="preserve">Maria Bortone</t>
  </si>
  <si>
    <t xml:space="preserve">3 JUL 1846</t>
  </si>
  <si>
    <t xml:space="preserve">6 FEB 1868</t>
  </si>
  <si>
    <t xml:space="preserve">Domenico Quagliano</t>
  </si>
  <si>
    <t xml:space="preserve">10 JUL 1795</t>
  </si>
  <si>
    <t xml:space="preserve">10 NOV 1791</t>
  </si>
  <si>
    <t xml:space="preserve">Giacinto Cibelli</t>
  </si>
  <si>
    <t xml:space="preserve">7 APR 1846</t>
  </si>
  <si>
    <t xml:space="preserve">Maria Filomena Abbruzzese</t>
  </si>
  <si>
    <t xml:space="preserve">25 APR 1852</t>
  </si>
  <si>
    <t xml:space="preserve">6 MAY 1874</t>
  </si>
  <si>
    <t xml:space="preserve">Michele Quagliano</t>
  </si>
  <si>
    <t xml:space="preserve">10 MAY 1857</t>
  </si>
  <si>
    <t xml:space="preserve">Arcangela Filomena Abbruzzese</t>
  </si>
  <si>
    <t xml:space="preserve">5 DEC 1858</t>
  </si>
  <si>
    <t xml:space="preserve">6 NOV 1880</t>
  </si>
  <si>
    <t xml:space="preserve">Silvia Rosa Ferro</t>
  </si>
  <si>
    <t xml:space="preserve">15 NOV 1722</t>
  </si>
  <si>
    <t xml:space="preserve">Pietro d'Amato</t>
  </si>
  <si>
    <t xml:space="preserve">7 MAY 1795</t>
  </si>
  <si>
    <t xml:space="preserve">25 MAY 1791</t>
  </si>
  <si>
    <t xml:space="preserve">7 APR 1812</t>
  </si>
  <si>
    <t xml:space="preserve">Beatrice d'Alessio</t>
  </si>
  <si>
    <t xml:space="preserve">1 NOV 1800</t>
  </si>
  <si>
    <t xml:space="preserve">7 APR 1842</t>
  </si>
  <si>
    <t xml:space="preserve">Pasquale Donato Rubino</t>
  </si>
  <si>
    <t xml:space="preserve">19 SEP 1891</t>
  </si>
  <si>
    <t xml:space="preserve">7 DEC 1918</t>
  </si>
  <si>
    <t xml:space="preserve">Vincenzo Vasquez</t>
  </si>
  <si>
    <t xml:space="preserve">23 APR 1842</t>
  </si>
  <si>
    <t xml:space="preserve">7 FEB 1863</t>
  </si>
  <si>
    <t xml:space="preserve">Cono Lefante</t>
  </si>
  <si>
    <t xml:space="preserve">3 JUN 1854</t>
  </si>
  <si>
    <t xml:space="preserve">3 JUN 1855</t>
  </si>
  <si>
    <t xml:space="preserve">Francesco Maria Calandriello</t>
  </si>
  <si>
    <t xml:space="preserve">29 MAY 1763</t>
  </si>
  <si>
    <t xml:space="preserve">Antonia Caputo</t>
  </si>
  <si>
    <t xml:space="preserve">14 JUN 1776</t>
  </si>
  <si>
    <t xml:space="preserve">7 JAN 1794</t>
  </si>
  <si>
    <t xml:space="preserve">Rosaria D'Amato</t>
  </si>
  <si>
    <t xml:space="preserve">23 JAN 1802</t>
  </si>
  <si>
    <t xml:space="preserve">7 JUL 1821</t>
  </si>
  <si>
    <t xml:space="preserve">Pietro Feminella</t>
  </si>
  <si>
    <t xml:space="preserve">22 FEB 1673</t>
  </si>
  <si>
    <t xml:space="preserve">Cesare Bartolomeo Cammarano</t>
  </si>
  <si>
    <t xml:space="preserve">16 APR 1787</t>
  </si>
  <si>
    <t xml:space="preserve">Angela Maria d'Onza</t>
  </si>
  <si>
    <t xml:space="preserve">21 MAY 1792</t>
  </si>
  <si>
    <t xml:space="preserve">7 MAY 1810</t>
  </si>
  <si>
    <t xml:space="preserve">25 FEB 1885</t>
  </si>
  <si>
    <t xml:space="preserve">Chiara Ricciardone</t>
  </si>
  <si>
    <t xml:space="preserve">20 SEP 1888</t>
  </si>
  <si>
    <t xml:space="preserve">7 MAY 1906</t>
  </si>
  <si>
    <t xml:space="preserve">Francesco Battista</t>
  </si>
  <si>
    <t xml:space="preserve">25 DEC 1826</t>
  </si>
  <si>
    <t xml:space="preserve">6 OCT 1826</t>
  </si>
  <si>
    <t xml:space="preserve">7 NOV 1850</t>
  </si>
  <si>
    <t xml:space="preserve">Tadeus Salvatore Stavola</t>
  </si>
  <si>
    <t xml:space="preserve">30 OCT 1703</t>
  </si>
  <si>
    <t xml:space="preserve">Giovanni Romaniello</t>
  </si>
  <si>
    <t xml:space="preserve">18 OCT 1842</t>
  </si>
  <si>
    <t xml:space="preserve">Rosa Baialardo</t>
  </si>
  <si>
    <t xml:space="preserve">25 APR 1848</t>
  </si>
  <si>
    <t xml:space="preserve">7 OCT 1872</t>
  </si>
  <si>
    <t xml:space="preserve">Michele Arnone</t>
  </si>
  <si>
    <t xml:space="preserve">16 SEP 1822</t>
  </si>
  <si>
    <t xml:space="preserve">Angela Rosa di Novella</t>
  </si>
  <si>
    <t xml:space="preserve">27 FEB 1817</t>
  </si>
  <si>
    <t xml:space="preserve">7 SEP 1850</t>
  </si>
  <si>
    <t xml:space="preserve">Vincenzo Stavola</t>
  </si>
  <si>
    <t xml:space="preserve">11 SEP 1798</t>
  </si>
  <si>
    <t xml:space="preserve">7 JUN 1801</t>
  </si>
  <si>
    <t xml:space="preserve">8 FEB 1838</t>
  </si>
  <si>
    <t xml:space="preserve">7 DEC 1807</t>
  </si>
  <si>
    <t xml:space="preserve">Amabile Guarino</t>
  </si>
  <si>
    <t xml:space="preserve">14 JAN 1819</t>
  </si>
  <si>
    <t xml:space="preserve">8 JAN 1840</t>
  </si>
  <si>
    <t xml:space="preserve">Giovanbattista Manfredi</t>
  </si>
  <si>
    <t xml:space="preserve">ABT 1810</t>
  </si>
  <si>
    <t xml:space="preserve">Francesca d'Onza</t>
  </si>
  <si>
    <t xml:space="preserve">9 OCT 1806</t>
  </si>
  <si>
    <t xml:space="preserve">8 JUL 1833</t>
  </si>
  <si>
    <t xml:space="preserve">Giuseppe Moise Videtta</t>
  </si>
  <si>
    <t xml:space="preserve">8 NOV 1825</t>
  </si>
  <si>
    <t xml:space="preserve">25 NOV 1830</t>
  </si>
  <si>
    <t xml:space="preserve">8 JUL 1844</t>
  </si>
  <si>
    <t xml:space="preserve">Pasquale Domenico d'Amato</t>
  </si>
  <si>
    <t xml:space="preserve">21 APR 1803</t>
  </si>
  <si>
    <t xml:space="preserve">Arcangela Carlo</t>
  </si>
  <si>
    <t xml:space="preserve">25 APR 1797</t>
  </si>
  <si>
    <t xml:space="preserve">Giovanni Lefante</t>
  </si>
  <si>
    <t xml:space="preserve">9 MAY 1765</t>
  </si>
  <si>
    <t xml:space="preserve">Rosaria Martuccio</t>
  </si>
  <si>
    <t xml:space="preserve">26 MAR 1769</t>
  </si>
  <si>
    <t xml:space="preserve">8 MAY 1787</t>
  </si>
  <si>
    <t xml:space="preserve">Giovanni Buonomo</t>
  </si>
  <si>
    <t xml:space="preserve">10 NOV 1863</t>
  </si>
  <si>
    <t xml:space="preserve">Barbara Stavola</t>
  </si>
  <si>
    <t xml:space="preserve">26 MAR 1866</t>
  </si>
  <si>
    <t xml:space="preserve">8 NOV 1884</t>
  </si>
  <si>
    <t xml:space="preserve">Gennaro Nicola Stavola</t>
  </si>
  <si>
    <t xml:space="preserve">19 SEP 1731</t>
  </si>
  <si>
    <t xml:space="preserve">Francesco Lorenzo d'Amato</t>
  </si>
  <si>
    <t xml:space="preserve">2 JUL 1811</t>
  </si>
  <si>
    <t xml:space="preserve">Giovanna Chiurillo</t>
  </si>
  <si>
    <t xml:space="preserve">20 APR 1822</t>
  </si>
  <si>
    <t xml:space="preserve">8 OCT 1855</t>
  </si>
  <si>
    <t xml:space="preserve">Felice Antonio Guarino</t>
  </si>
  <si>
    <t xml:space="preserve">25 SEP 1785</t>
  </si>
  <si>
    <t xml:space="preserve">Agnesa Russo</t>
  </si>
  <si>
    <t xml:space="preserve">11 FEB 1790</t>
  </si>
  <si>
    <t xml:space="preserve">8 SEP 1840</t>
  </si>
  <si>
    <t xml:space="preserve">Angelo Maria Antonio Giovanni d'Alessio</t>
  </si>
  <si>
    <t xml:space="preserve">21 OCT 1830</t>
  </si>
  <si>
    <t xml:space="preserve">Marianna Rubino</t>
  </si>
  <si>
    <t xml:space="preserve">26 MAR 1851</t>
  </si>
  <si>
    <t xml:space="preserve">8 SEP 1896</t>
  </si>
  <si>
    <t xml:space="preserve">Pietro Abbatemarco</t>
  </si>
  <si>
    <t xml:space="preserve">6 FEB 1846</t>
  </si>
  <si>
    <t xml:space="preserve">9 AUG 1873</t>
  </si>
  <si>
    <t xml:space="preserve">Antonio Libretti</t>
  </si>
  <si>
    <t xml:space="preserve">26 JUN 1824</t>
  </si>
  <si>
    <t xml:space="preserve">Angela Rosa Rubino</t>
  </si>
  <si>
    <t xml:space="preserve">15 FEB 1834</t>
  </si>
  <si>
    <t xml:space="preserve">9 FEB 1859</t>
  </si>
  <si>
    <t xml:space="preserve">Vincenzo Calandriello</t>
  </si>
  <si>
    <t xml:space="preserve">20 NOV 1784</t>
  </si>
  <si>
    <t xml:space="preserve">9 MAR 1811</t>
  </si>
  <si>
    <t xml:space="preserve">11 MAY 1858</t>
  </si>
  <si>
    <t xml:space="preserve">Maria Martuccio</t>
  </si>
  <si>
    <t xml:space="preserve">9 MAR 1882</t>
  </si>
  <si>
    <t xml:space="preserve">Francesco Antonio Feminella</t>
  </si>
  <si>
    <t xml:space="preserve">22 JUL 1895</t>
  </si>
  <si>
    <t xml:space="preserve">Arcangela Cavallone</t>
  </si>
  <si>
    <t xml:space="preserve">28 OCT 1902</t>
  </si>
  <si>
    <t xml:space="preserve">9 MAY 1920</t>
  </si>
  <si>
    <t xml:space="preserve">14 SEP 1911</t>
  </si>
  <si>
    <t xml:space="preserve">Serafina Rubino</t>
  </si>
  <si>
    <t xml:space="preserve">3 MAR 1921</t>
  </si>
  <si>
    <t xml:space="preserve">9 MAY 1940</t>
  </si>
  <si>
    <t xml:space="preserve">11 JAN 1761</t>
  </si>
  <si>
    <t xml:space="preserve">Rosario di Novella</t>
  </si>
  <si>
    <t xml:space="preserve">28 JUN 1811</t>
  </si>
  <si>
    <t xml:space="preserve">22 NOV 1814</t>
  </si>
  <si>
    <t xml:space="preserve">9 NOV 1829</t>
  </si>
  <si>
    <t xml:space="preserve">Rosario Abbruzzese</t>
  </si>
  <si>
    <t xml:space="preserve">26 MAR 1835</t>
  </si>
  <si>
    <t xml:space="preserve">Maria Antonia Lefante</t>
  </si>
  <si>
    <t xml:space="preserve">31 JUL 1842</t>
  </si>
  <si>
    <t xml:space="preserve">9 NOV 1861</t>
  </si>
  <si>
    <t xml:space="preserve">Francesco Antonio Zozzaro</t>
  </si>
  <si>
    <t xml:space="preserve">21 MAY 1782</t>
  </si>
  <si>
    <t xml:space="preserve">Francesca Gaetana Tramutola</t>
  </si>
  <si>
    <t xml:space="preserve">9 OCT 1804</t>
  </si>
  <si>
    <t xml:space="preserve">Domenico Martucci</t>
  </si>
  <si>
    <t xml:space="preserve">ABT 1844</t>
  </si>
  <si>
    <t xml:space="preserve">29 APR 1863</t>
  </si>
  <si>
    <t xml:space="preserve">9 OCT 1879</t>
  </si>
  <si>
    <t xml:space="preserve">Antonio Russo</t>
  </si>
  <si>
    <t xml:space="preserve">4 APR 1824</t>
  </si>
  <si>
    <t xml:space="preserve">Angela Maria Conte</t>
  </si>
  <si>
    <t xml:space="preserve">17 SEP 1825</t>
  </si>
  <si>
    <t xml:space="preserve">9 SEP 1845</t>
  </si>
  <si>
    <t xml:space="preserve">9 JUN 1843</t>
  </si>
  <si>
    <t xml:space="preserve">27 APR 1847</t>
  </si>
  <si>
    <t xml:space="preserve">APR 1868</t>
  </si>
  <si>
    <t xml:space="preserve">Giovanni Antonio Vincenzo Quagliano</t>
  </si>
  <si>
    <t xml:space="preserve">30 JUN 1873</t>
  </si>
  <si>
    <t xml:space="preserve">12 MAY 1874</t>
  </si>
  <si>
    <t xml:space="preserve">AUG 1893</t>
  </si>
  <si>
    <t xml:space="preserve">16 NOV 1749</t>
  </si>
  <si>
    <t xml:space="preserve">16 MAY 1751</t>
  </si>
  <si>
    <t xml:space="preserve">JUL 1775</t>
  </si>
  <si>
    <t xml:space="preserve">Third Cousins, Once Removed</t>
  </si>
  <si>
    <t xml:space="preserve">Alexander DiBrizzi</t>
  </si>
  <si>
    <t xml:space="preserve">10 APR 1892</t>
  </si>
  <si>
    <t xml:space="preserve">Rosina di Brizzi</t>
  </si>
  <si>
    <t xml:space="preserve">29 APR 1896</t>
  </si>
  <si>
    <t xml:space="preserve">Francesco Antonio Gennaro di Brizzi</t>
  </si>
  <si>
    <t xml:space="preserve">10 DEC 1741</t>
  </si>
  <si>
    <t xml:space="preserve">Domenico di Miele</t>
  </si>
  <si>
    <t xml:space="preserve">15 NOV 1928</t>
  </si>
  <si>
    <t xml:space="preserve">Vincenzo Feminella</t>
  </si>
  <si>
    <t xml:space="preserve">11 OCT 1821</t>
  </si>
  <si>
    <t xml:space="preserve">Maria Camposano</t>
  </si>
  <si>
    <t xml:space="preserve">12 JUN 1826</t>
  </si>
  <si>
    <t xml:space="preserve">Tomasso Giuseppe Villano</t>
  </si>
  <si>
    <t xml:space="preserve">21 DEC 1677</t>
  </si>
  <si>
    <t xml:space="preserve">Francesco Antonio Calandriello</t>
  </si>
  <si>
    <t xml:space="preserve">13 MAY 1813</t>
  </si>
  <si>
    <t xml:space="preserve">Maria Angela Calandriello</t>
  </si>
  <si>
    <t xml:space="preserve">27 JAN 1812</t>
  </si>
  <si>
    <t xml:space="preserve">1 APR 1838</t>
  </si>
  <si>
    <t xml:space="preserve">Giovanni Battista di Brizzi</t>
  </si>
  <si>
    <t xml:space="preserve">24 JUN 1800</t>
  </si>
  <si>
    <t xml:space="preserve">Maria Carmela d'Amato</t>
  </si>
  <si>
    <t xml:space="preserve">14 SEP 1811</t>
  </si>
  <si>
    <t xml:space="preserve">1 AUG 1836</t>
  </si>
  <si>
    <t xml:space="preserve">Giuseppe Martino d'Amato</t>
  </si>
  <si>
    <t xml:space="preserve">12 NOV 1846</t>
  </si>
  <si>
    <t xml:space="preserve">2 APR 1856</t>
  </si>
  <si>
    <t xml:space="preserve">1 AUG 1878</t>
  </si>
  <si>
    <t xml:space="preserve">Giovanni Maria Benvenga</t>
  </si>
  <si>
    <t xml:space="preserve">11 MAR 1774</t>
  </si>
  <si>
    <t xml:space="preserve">Rosaria Arcangela Agnese Bellezza</t>
  </si>
  <si>
    <t xml:space="preserve">21 JAN 1776</t>
  </si>
  <si>
    <t xml:space="preserve">1 DEC 1792</t>
  </si>
  <si>
    <t xml:space="preserve">Vincenzo Silvestro di Sponzio</t>
  </si>
  <si>
    <t xml:space="preserve">31 DEC 1772</t>
  </si>
  <si>
    <t xml:space="preserve">Maria Gruccio</t>
  </si>
  <si>
    <t xml:space="preserve">22 SEP 1779</t>
  </si>
  <si>
    <t xml:space="preserve">1 FEB 1803</t>
  </si>
  <si>
    <t xml:space="preserve">Francesco di Sponzio</t>
  </si>
  <si>
    <t xml:space="preserve">ABT 1613</t>
  </si>
  <si>
    <t xml:space="preserve">Felice Gaetano Pinto</t>
  </si>
  <si>
    <t xml:space="preserve">1 MAR 1801</t>
  </si>
  <si>
    <t xml:space="preserve">Antonia Battista</t>
  </si>
  <si>
    <t xml:space="preserve">25 APR 1804</t>
  </si>
  <si>
    <t xml:space="preserve">1 JAN 1823</t>
  </si>
  <si>
    <t xml:space="preserve">Michele di Novella</t>
  </si>
  <si>
    <t xml:space="preserve">24 SEP 1845</t>
  </si>
  <si>
    <t xml:space="preserve">Carminella Villano</t>
  </si>
  <si>
    <t xml:space="preserve">9 SEP 1851</t>
  </si>
  <si>
    <t xml:space="preserve">1 JUN 1871</t>
  </si>
  <si>
    <t xml:space="preserve">27 JUL 1763</t>
  </si>
  <si>
    <t xml:space="preserve">Ermenia Arcangela Calandriello</t>
  </si>
  <si>
    <t xml:space="preserve">1 MAR 1794</t>
  </si>
  <si>
    <t xml:space="preserve">Pasquale di Novella</t>
  </si>
  <si>
    <t xml:space="preserve">16 NOV 1822</t>
  </si>
  <si>
    <t xml:space="preserve">Angelarosa d'Amato</t>
  </si>
  <si>
    <t xml:space="preserve">13 JAN 1853</t>
  </si>
  <si>
    <t xml:space="preserve">1 MAY 1873</t>
  </si>
  <si>
    <t xml:space="preserve">Loreto di Brizzi</t>
  </si>
  <si>
    <t xml:space="preserve">24 NOV 1798</t>
  </si>
  <si>
    <t xml:space="preserve">Maria Francesca Feminella</t>
  </si>
  <si>
    <t xml:space="preserve">8 MAR 1804</t>
  </si>
  <si>
    <t xml:space="preserve">1 OCT 1822</t>
  </si>
  <si>
    <t xml:space="preserve">Domenico Stavola</t>
  </si>
  <si>
    <t xml:space="preserve">15 FEB 1863</t>
  </si>
  <si>
    <t xml:space="preserve">Anna Romaniello</t>
  </si>
  <si>
    <t xml:space="preserve">21 OCT 1869</t>
  </si>
  <si>
    <t xml:space="preserve">1 OCT 1887</t>
  </si>
  <si>
    <t xml:space="preserve">Francesco d'Alessandro</t>
  </si>
  <si>
    <t xml:space="preserve">1 JAN 1810</t>
  </si>
  <si>
    <t xml:space="preserve">Agnese Stavola</t>
  </si>
  <si>
    <t xml:space="preserve">8 FEB 1824</t>
  </si>
  <si>
    <t xml:space="preserve">10 AUG 1843</t>
  </si>
  <si>
    <t xml:space="preserve">Giovanni Cusati</t>
  </si>
  <si>
    <t xml:space="preserve">21 MAR 1784</t>
  </si>
  <si>
    <t xml:space="preserve">15 MAY 1791</t>
  </si>
  <si>
    <t xml:space="preserve">10 DEC 1818</t>
  </si>
  <si>
    <t xml:space="preserve">27 JAN 1881</t>
  </si>
  <si>
    <t xml:space="preserve">10 DEC 1904</t>
  </si>
  <si>
    <t xml:space="preserve">Matteo d'Alessio</t>
  </si>
  <si>
    <t xml:space="preserve">Anna Rosa Francesca Conte</t>
  </si>
  <si>
    <t xml:space="preserve">19 JUL 1864</t>
  </si>
  <si>
    <t xml:space="preserve">10 FEB 1881</t>
  </si>
  <si>
    <t xml:space="preserve">Giuseppe Conte</t>
  </si>
  <si>
    <t xml:space="preserve">Valeriano Demetrio Rubino</t>
  </si>
  <si>
    <t xml:space="preserve">26 OCT 1893</t>
  </si>
  <si>
    <t xml:space="preserve">Vincenza Romanelli</t>
  </si>
  <si>
    <t xml:space="preserve">7 MAY 1900</t>
  </si>
  <si>
    <t xml:space="preserve">10 JUL 1920</t>
  </si>
  <si>
    <t xml:space="preserve">Andrea Gaetano Calandriello</t>
  </si>
  <si>
    <t xml:space="preserve">22 APR 1779</t>
  </si>
  <si>
    <t xml:space="preserve">Anna Maria Agnese Florendino</t>
  </si>
  <si>
    <t xml:space="preserve">4 DEC 1778</t>
  </si>
  <si>
    <t xml:space="preserve">10 JUN 1806</t>
  </si>
  <si>
    <t xml:space="preserve">Carmine Villano</t>
  </si>
  <si>
    <t xml:space="preserve">19 DEC 1859</t>
  </si>
  <si>
    <t xml:space="preserve">Carmela Fornino</t>
  </si>
  <si>
    <t xml:space="preserve">21 JUL 1867</t>
  </si>
  <si>
    <t xml:space="preserve">10 MAY 1883</t>
  </si>
  <si>
    <t xml:space="preserve">23 DEC 1886</t>
  </si>
  <si>
    <t xml:space="preserve">24 JAN 1889</t>
  </si>
  <si>
    <t xml:space="preserve">10 MAY 1906</t>
  </si>
  <si>
    <t xml:space="preserve">Gaetano Carmine di Miele</t>
  </si>
  <si>
    <t xml:space="preserve">18 FEB 1778</t>
  </si>
  <si>
    <t xml:space="preserve">6 NOV 1781</t>
  </si>
  <si>
    <t xml:space="preserve">10 NOV 1801</t>
  </si>
  <si>
    <t xml:space="preserve">Vincenzo Pellegrino</t>
  </si>
  <si>
    <t xml:space="preserve">27 MAY 1857</t>
  </si>
  <si>
    <t xml:space="preserve">Maria Antonia di Bella</t>
  </si>
  <si>
    <t xml:space="preserve">ABT 1861</t>
  </si>
  <si>
    <t xml:space="preserve">10 NOV 1881</t>
  </si>
  <si>
    <t xml:space="preserve">Rocco Scipione Domenico Romaniello</t>
  </si>
  <si>
    <t xml:space="preserve">2 SEP 1704</t>
  </si>
  <si>
    <t xml:space="preserve">Cosmo Orlando</t>
  </si>
  <si>
    <t xml:space="preserve">14 APR 1804</t>
  </si>
  <si>
    <t xml:space="preserve">Catarina Feminella</t>
  </si>
  <si>
    <t xml:space="preserve">7 FEB 1809</t>
  </si>
  <si>
    <t xml:space="preserve">10 OCT 1831</t>
  </si>
  <si>
    <t xml:space="preserve">Cornelia Libretti</t>
  </si>
  <si>
    <t xml:space="preserve">27 AUG 1654</t>
  </si>
  <si>
    <t xml:space="preserve">3 FEB 1873</t>
  </si>
  <si>
    <t xml:space="preserve">8 JUN 1882</t>
  </si>
  <si>
    <t xml:space="preserve">10 SEP 1921</t>
  </si>
  <si>
    <t xml:space="preserve">Catarina Veneranda Feminella</t>
  </si>
  <si>
    <t xml:space="preserve">9 AUG 1738</t>
  </si>
  <si>
    <t xml:space="preserve">Francesco Fedele di Novella</t>
  </si>
  <si>
    <t xml:space="preserve">24 APR 1807</t>
  </si>
  <si>
    <t xml:space="preserve">Maria Antonia Petrizzo</t>
  </si>
  <si>
    <t xml:space="preserve">11 DEC 1824</t>
  </si>
  <si>
    <t xml:space="preserve">Giuseppe Cono Ramondino</t>
  </si>
  <si>
    <t xml:space="preserve">4 JUN 1648</t>
  </si>
  <si>
    <t xml:space="preserve">Francesco Saverio Luzzi</t>
  </si>
  <si>
    <t xml:space="preserve">13 JAN 1826</t>
  </si>
  <si>
    <t xml:space="preserve">Angela Maria Carolina Petrizzo</t>
  </si>
  <si>
    <t xml:space="preserve">2 JUL 1827</t>
  </si>
  <si>
    <t xml:space="preserve">Giovanni Martino Florendino</t>
  </si>
  <si>
    <t xml:space="preserve">28 MAR 1668</t>
  </si>
  <si>
    <t xml:space="preserve">8 NOV 1817</t>
  </si>
  <si>
    <t xml:space="preserve">15 JAN 1829</t>
  </si>
  <si>
    <t xml:space="preserve">11 FEB 1865</t>
  </si>
  <si>
    <t xml:space="preserve">Giuseppe Biancamano (Bianchemano)</t>
  </si>
  <si>
    <t xml:space="preserve">4 DEC 1675</t>
  </si>
  <si>
    <t xml:space="preserve">Alessandro Laveglia</t>
  </si>
  <si>
    <t xml:space="preserve">11 DEC 1851</t>
  </si>
  <si>
    <t xml:space="preserve">28 JUL 1862</t>
  </si>
  <si>
    <t xml:space="preserve">Gaetano Romaniello</t>
  </si>
  <si>
    <t xml:space="preserve">7 JAN 1785</t>
  </si>
  <si>
    <t xml:space="preserve">Rosaria Pinto</t>
  </si>
  <si>
    <t xml:space="preserve">4 MAR 1790</t>
  </si>
  <si>
    <t xml:space="preserve">11 JAN 1810</t>
  </si>
  <si>
    <t xml:space="preserve">Rosario d'Alessio</t>
  </si>
  <si>
    <t xml:space="preserve">23 DEC 1887</t>
  </si>
  <si>
    <t xml:space="preserve">14 OCT 1891</t>
  </si>
  <si>
    <t xml:space="preserve">11 JUL 1908</t>
  </si>
  <si>
    <t xml:space="preserve">22 DEC 1834</t>
  </si>
  <si>
    <t xml:space="preserve">Gaetana Abbruzzese</t>
  </si>
  <si>
    <t xml:space="preserve">11 MAR 1866</t>
  </si>
  <si>
    <t xml:space="preserve">Vittoria Apollonia di Bella</t>
  </si>
  <si>
    <t xml:space="preserve">26 APR 1682</t>
  </si>
  <si>
    <t xml:space="preserve">Giustina di Lisa</t>
  </si>
  <si>
    <t xml:space="preserve">25 AUG 1817</t>
  </si>
  <si>
    <t xml:space="preserve">11 OCT 1834</t>
  </si>
  <si>
    <t xml:space="preserve">22 MAR 1826</t>
  </si>
  <si>
    <t xml:space="preserve">Pietro Biancamano</t>
  </si>
  <si>
    <t xml:space="preserve">28 JUN 1832</t>
  </si>
  <si>
    <t xml:space="preserve">Anna Filomena Carlo</t>
  </si>
  <si>
    <t xml:space="preserve">10 JUL 1836</t>
  </si>
  <si>
    <t xml:space="preserve">11 OCT 1858</t>
  </si>
  <si>
    <t xml:space="preserve">Rotilio Donato Feminella</t>
  </si>
  <si>
    <t xml:space="preserve">ABT 1676</t>
  </si>
  <si>
    <t xml:space="preserve">Rosario Trotta</t>
  </si>
  <si>
    <t xml:space="preserve">31 JAN 1853</t>
  </si>
  <si>
    <t xml:space="preserve">Emiddia Pellegrino</t>
  </si>
  <si>
    <t xml:space="preserve">20 JAN 1858</t>
  </si>
  <si>
    <t xml:space="preserve">11 OCT 1877</t>
  </si>
  <si>
    <t xml:space="preserve">11 SEP 1869</t>
  </si>
  <si>
    <t xml:space="preserve">8 MAY 1836</t>
  </si>
  <si>
    <t xml:space="preserve">Antonia Buonomo</t>
  </si>
  <si>
    <t xml:space="preserve">7 MAR 1840</t>
  </si>
  <si>
    <t xml:space="preserve">Michele Paolo Carlo</t>
  </si>
  <si>
    <t xml:space="preserve">8 MAY 1681</t>
  </si>
  <si>
    <t xml:space="preserve">Domenico Vincenzo Buonomo</t>
  </si>
  <si>
    <t xml:space="preserve">16 APR 1795</t>
  </si>
  <si>
    <t xml:space="preserve">Giacomina di Bella</t>
  </si>
  <si>
    <t xml:space="preserve">29 JUL 1795</t>
  </si>
  <si>
    <t xml:space="preserve">12 AUG 1819</t>
  </si>
  <si>
    <t xml:space="preserve">Vincenzo Antonio Ciorciari</t>
  </si>
  <si>
    <t xml:space="preserve">28 JUL 1781</t>
  </si>
  <si>
    <t xml:space="preserve">Lucia Natalizia Trotta</t>
  </si>
  <si>
    <t xml:space="preserve">26 SEP 1783</t>
  </si>
  <si>
    <t xml:space="preserve">12 JUL 1800</t>
  </si>
  <si>
    <t xml:space="preserve">Vito Setaro</t>
  </si>
  <si>
    <t xml:space="preserve">31 MAR 1810</t>
  </si>
  <si>
    <t xml:space="preserve">Nicolina Pinto</t>
  </si>
  <si>
    <t xml:space="preserve">20 MAY 1816</t>
  </si>
  <si>
    <t xml:space="preserve">12 JUN 1834</t>
  </si>
  <si>
    <t xml:space="preserve">Michele Arcangelo Luzzi</t>
  </si>
  <si>
    <t xml:space="preserve">6 FEB 1798</t>
  </si>
  <si>
    <t xml:space="preserve">Arcangela Antonia Rebecca di Stefano</t>
  </si>
  <si>
    <t xml:space="preserve">17 FEB 1799</t>
  </si>
  <si>
    <t xml:space="preserve">12 MAR 1818</t>
  </si>
  <si>
    <t xml:space="preserve">Cornelia Gorrese</t>
  </si>
  <si>
    <t xml:space="preserve">1 DEC 1669</t>
  </si>
  <si>
    <t xml:space="preserve">3 MAY 1835</t>
  </si>
  <si>
    <t xml:space="preserve">26 SEP 1839</t>
  </si>
  <si>
    <t xml:space="preserve">12 MAR 1860</t>
  </si>
  <si>
    <t xml:space="preserve">Matteo Vasquez</t>
  </si>
  <si>
    <t xml:space="preserve">1 JUN 1842</t>
  </si>
  <si>
    <t xml:space="preserve">12 MAY 1846</t>
  </si>
  <si>
    <t xml:space="preserve">12 MAY 1864</t>
  </si>
  <si>
    <t xml:space="preserve">Vincenzo Capuano</t>
  </si>
  <si>
    <t xml:space="preserve">13 OCT 1840</t>
  </si>
  <si>
    <t xml:space="preserve">12 MAY 1873</t>
  </si>
  <si>
    <t xml:space="preserve">Michele Villano</t>
  </si>
  <si>
    <t xml:space="preserve">2 AUG 1807</t>
  </si>
  <si>
    <t xml:space="preserve">Margarita Feminella</t>
  </si>
  <si>
    <t xml:space="preserve">6 SEP 1813</t>
  </si>
  <si>
    <t xml:space="preserve">12 NOV 1836</t>
  </si>
  <si>
    <t xml:space="preserve">Giuseppe Romanelli</t>
  </si>
  <si>
    <t xml:space="preserve">19 MAR 1829</t>
  </si>
  <si>
    <t xml:space="preserve">16 JAN 1839</t>
  </si>
  <si>
    <t xml:space="preserve">12 NOV 1857</t>
  </si>
  <si>
    <t xml:space="preserve">Felice Giovanni Capuano</t>
  </si>
  <si>
    <t xml:space="preserve">28 AUG 1787</t>
  </si>
  <si>
    <t xml:space="preserve">30 JAN 1803</t>
  </si>
  <si>
    <t xml:space="preserve">12 OCT 1820</t>
  </si>
  <si>
    <t xml:space="preserve">Marco Florendino</t>
  </si>
  <si>
    <t xml:space="preserve">ABT 1638</t>
  </si>
  <si>
    <t xml:space="preserve">Francesco Antonio Petrizzo</t>
  </si>
  <si>
    <t xml:space="preserve">22 JUN 1822</t>
  </si>
  <si>
    <t xml:space="preserve">Rosa Martucci</t>
  </si>
  <si>
    <t xml:space="preserve">16 FEB 1829</t>
  </si>
  <si>
    <t xml:space="preserve">12 OCT 1848</t>
  </si>
  <si>
    <t xml:space="preserve">Giacomo Filippo Feminella</t>
  </si>
  <si>
    <t xml:space="preserve">1 MAY 1650</t>
  </si>
  <si>
    <t xml:space="preserve">Cono Silvestro Gennaro Pinto</t>
  </si>
  <si>
    <t xml:space="preserve">1 JAN 1755</t>
  </si>
  <si>
    <t xml:space="preserve">12 SEP 1772</t>
  </si>
  <si>
    <t xml:space="preserve">ABT 1625</t>
  </si>
  <si>
    <t xml:space="preserve">10 MAY 1840</t>
  </si>
  <si>
    <t xml:space="preserve">Giustina d'Amato</t>
  </si>
  <si>
    <t xml:space="preserve">30 MAY 1850</t>
  </si>
  <si>
    <t xml:space="preserve">12 SEP 1880</t>
  </si>
  <si>
    <t xml:space="preserve">Michele Arenare</t>
  </si>
  <si>
    <t xml:space="preserve">21 MAR 1877</t>
  </si>
  <si>
    <t xml:space="preserve">Carmela Petrizzo</t>
  </si>
  <si>
    <t xml:space="preserve">6 DEC 1882</t>
  </si>
  <si>
    <t xml:space="preserve">12 SEP 1899</t>
  </si>
  <si>
    <t xml:space="preserve">Martino Barbella</t>
  </si>
  <si>
    <t xml:space="preserve">12 NOV 1719</t>
  </si>
  <si>
    <t xml:space="preserve">Michele Esposito</t>
  </si>
  <si>
    <t xml:space="preserve">30 MAY 1852</t>
  </si>
  <si>
    <t xml:space="preserve">Giustina D'Alessio</t>
  </si>
  <si>
    <t xml:space="preserve">26 JAN 1873</t>
  </si>
  <si>
    <t xml:space="preserve">13 APR 1889</t>
  </si>
  <si>
    <t xml:space="preserve">Antonio Demetrio Romanelli</t>
  </si>
  <si>
    <t xml:space="preserve">25 AUG 1895</t>
  </si>
  <si>
    <t xml:space="preserve">6 APR 1902</t>
  </si>
  <si>
    <t xml:space="preserve">13 MAR 1922</t>
  </si>
  <si>
    <t xml:space="preserve">7 APR 1832</t>
  </si>
  <si>
    <t xml:space="preserve">Maria Rosa Lefante</t>
  </si>
  <si>
    <t xml:space="preserve">16 DEC 1841</t>
  </si>
  <si>
    <t xml:space="preserve">13 NOV 1858</t>
  </si>
  <si>
    <t xml:space="preserve">Antonio Pizzi</t>
  </si>
  <si>
    <t xml:space="preserve">11 APR 1839</t>
  </si>
  <si>
    <t xml:space="preserve">Angela Rosa di Bella</t>
  </si>
  <si>
    <t xml:space="preserve">ABT 1851</t>
  </si>
  <si>
    <t xml:space="preserve">13 NOV 1870</t>
  </si>
  <si>
    <t xml:space="preserve">Francesco Conte</t>
  </si>
  <si>
    <t xml:space="preserve">25 JAN 1801</t>
  </si>
  <si>
    <t xml:space="preserve">Giustina Rosa Petrizzo</t>
  </si>
  <si>
    <t xml:space="preserve">14 JAN 1807</t>
  </si>
  <si>
    <t xml:space="preserve">13 SEP 1824</t>
  </si>
  <si>
    <t xml:space="preserve">Nicola Conte</t>
  </si>
  <si>
    <t xml:space="preserve">ABT 1680</t>
  </si>
  <si>
    <t xml:space="preserve">Demetrio Cavallone</t>
  </si>
  <si>
    <t xml:space="preserve">30 NOV 1899</t>
  </si>
  <si>
    <t xml:space="preserve">Margherita Margaret Cavallone</t>
  </si>
  <si>
    <t xml:space="preserve">11 DEC 1901</t>
  </si>
  <si>
    <t xml:space="preserve">13 SEP 1920</t>
  </si>
  <si>
    <t xml:space="preserve">13 SEP 1754</t>
  </si>
  <si>
    <t xml:space="preserve">Giovanni Crecenzio Calandriello</t>
  </si>
  <si>
    <t xml:space="preserve">10 APR 1768</t>
  </si>
  <si>
    <t xml:space="preserve">22 OCT 1768</t>
  </si>
  <si>
    <t xml:space="preserve">14 FEB 1795</t>
  </si>
  <si>
    <t xml:space="preserve">14 FEB 1882</t>
  </si>
  <si>
    <t xml:space="preserve">Maria Michelina Abbruzzese</t>
  </si>
  <si>
    <t xml:space="preserve">11 MAY 1886</t>
  </si>
  <si>
    <t xml:space="preserve">14 JAN 1906</t>
  </si>
  <si>
    <t xml:space="preserve">1 NOV 1793</t>
  </si>
  <si>
    <t xml:space="preserve">Anna Rosa Laveglia</t>
  </si>
  <si>
    <t xml:space="preserve">14 JUL 1820</t>
  </si>
  <si>
    <t xml:space="preserve">Francesco Antonio d'Amato</t>
  </si>
  <si>
    <t xml:space="preserve">9 MAY 1799</t>
  </si>
  <si>
    <t xml:space="preserve">13 NOV 1802</t>
  </si>
  <si>
    <t xml:space="preserve">14 MAR 1821</t>
  </si>
  <si>
    <t xml:space="preserve">Domenico Angelo Pinto</t>
  </si>
  <si>
    <t xml:space="preserve">22 NOV 1791</t>
  </si>
  <si>
    <t xml:space="preserve">Arcangela Battista</t>
  </si>
  <si>
    <t xml:space="preserve">13 JAN 1795</t>
  </si>
  <si>
    <t xml:space="preserve">14 OCT 1815</t>
  </si>
  <si>
    <t xml:space="preserve">Germano Antonio Laveglia</t>
  </si>
  <si>
    <t xml:space="preserve">15 DEC 1841</t>
  </si>
  <si>
    <t xml:space="preserve">Carmela Corvino</t>
  </si>
  <si>
    <t xml:space="preserve">7 JAN 1848</t>
  </si>
  <si>
    <t xml:space="preserve">14 OCT 1866</t>
  </si>
  <si>
    <t xml:space="preserve">13 AUG 1793</t>
  </si>
  <si>
    <t xml:space="preserve">Maria Zozzaro</t>
  </si>
  <si>
    <t xml:space="preserve">10 MAR 1801</t>
  </si>
  <si>
    <t xml:space="preserve">14 SEP 1826</t>
  </si>
  <si>
    <t xml:space="preserve">Vincenzo Buonomo</t>
  </si>
  <si>
    <t xml:space="preserve">24 MAR 1821</t>
  </si>
  <si>
    <t xml:space="preserve">13 FEB 1824</t>
  </si>
  <si>
    <t xml:space="preserve">14 SEP 1849</t>
  </si>
  <si>
    <t xml:space="preserve">24 MAR 1854</t>
  </si>
  <si>
    <t xml:space="preserve">19 AUG 1858</t>
  </si>
  <si>
    <t xml:space="preserve">14 SEP 1876</t>
  </si>
  <si>
    <t xml:space="preserve">Giovanni Pietro Frabasile</t>
  </si>
  <si>
    <t xml:space="preserve">1 NOV 1777</t>
  </si>
  <si>
    <t xml:space="preserve">15 FEB 1802</t>
  </si>
  <si>
    <t xml:space="preserve">Antonia Corrado</t>
  </si>
  <si>
    <t xml:space="preserve">ABT 1788</t>
  </si>
  <si>
    <t xml:space="preserve">15 FEB 1808</t>
  </si>
  <si>
    <t xml:space="preserve">Ferdinando Petrizzo</t>
  </si>
  <si>
    <t xml:space="preserve">25 MAR 1817</t>
  </si>
  <si>
    <t xml:space="preserve">Antonia Ferro</t>
  </si>
  <si>
    <t xml:space="preserve">16 NOV 1810</t>
  </si>
  <si>
    <t xml:space="preserve">15 FEB 1846</t>
  </si>
  <si>
    <t xml:space="preserve">Carmine Antonio Cammarano</t>
  </si>
  <si>
    <t xml:space="preserve">22 JAN 1797</t>
  </si>
  <si>
    <t xml:space="preserve">Maria Anna Petriello</t>
  </si>
  <si>
    <t xml:space="preserve">22 NOV 1806</t>
  </si>
  <si>
    <t xml:space="preserve">15 JAN 1835</t>
  </si>
  <si>
    <t xml:space="preserve">Giovanni Antonio Buonomo</t>
  </si>
  <si>
    <t xml:space="preserve">23 JUN 1807</t>
  </si>
  <si>
    <t xml:space="preserve">Francesca Carolina Villano</t>
  </si>
  <si>
    <t xml:space="preserve">3 DEC 1811</t>
  </si>
  <si>
    <t xml:space="preserve">15 JUL 1830</t>
  </si>
  <si>
    <t xml:space="preserve">12 DEC 1844</t>
  </si>
  <si>
    <t xml:space="preserve">Antonia di Bella</t>
  </si>
  <si>
    <t xml:space="preserve">22 MAY 1846</t>
  </si>
  <si>
    <t xml:space="preserve">15 JUL 1865</t>
  </si>
  <si>
    <t xml:space="preserve">11 NOV 1827</t>
  </si>
  <si>
    <t xml:space="preserve">Andreana di Luca</t>
  </si>
  <si>
    <t xml:space="preserve">19 JUL 1838</t>
  </si>
  <si>
    <t xml:space="preserve">15 JUN 1857</t>
  </si>
  <si>
    <t xml:space="preserve">Marcellina Camilla di Lisa</t>
  </si>
  <si>
    <t xml:space="preserve">23 DEC 1675</t>
  </si>
  <si>
    <t xml:space="preserve">Felice Florendino</t>
  </si>
  <si>
    <t xml:space="preserve">22 JAN 1776</t>
  </si>
  <si>
    <t xml:space="preserve">Maria Laveglia</t>
  </si>
  <si>
    <t xml:space="preserve">14 JUL 1791</t>
  </si>
  <si>
    <t xml:space="preserve">15 MAY 1809</t>
  </si>
  <si>
    <t xml:space="preserve">Giovanni Giordano</t>
  </si>
  <si>
    <t xml:space="preserve">6 MAY 1792</t>
  </si>
  <si>
    <t xml:space="preserve">Maria d'Alessio</t>
  </si>
  <si>
    <t xml:space="preserve">15 APR 1793</t>
  </si>
  <si>
    <t xml:space="preserve">15 MAY 1819</t>
  </si>
  <si>
    <t xml:space="preserve">Berardino Cavaliere</t>
  </si>
  <si>
    <t xml:space="preserve">11 APR 1843</t>
  </si>
  <si>
    <t xml:space="preserve">25 SEP 1840</t>
  </si>
  <si>
    <t xml:space="preserve">15 MAY 1873</t>
  </si>
  <si>
    <t xml:space="preserve">7 JUN 1838</t>
  </si>
  <si>
    <t xml:space="preserve">Filomena Tramutola</t>
  </si>
  <si>
    <t xml:space="preserve">27 OCT 1847</t>
  </si>
  <si>
    <t xml:space="preserve">15 NOV 1866</t>
  </si>
  <si>
    <t xml:space="preserve">Francesco Antonio di Sponzio</t>
  </si>
  <si>
    <t xml:space="preserve">FEB 1805</t>
  </si>
  <si>
    <t xml:space="preserve">Vincenza Feminella</t>
  </si>
  <si>
    <t xml:space="preserve">15 OCT 1831</t>
  </si>
  <si>
    <t xml:space="preserve">11 AUG 1834</t>
  </si>
  <si>
    <t xml:space="preserve">14 OCT 1830</t>
  </si>
  <si>
    <t xml:space="preserve">15 OCT 1864</t>
  </si>
  <si>
    <t xml:space="preserve">24 SEP 1872</t>
  </si>
  <si>
    <t xml:space="preserve">Barbara Videtta</t>
  </si>
  <si>
    <t xml:space="preserve">13 AUG 1872</t>
  </si>
  <si>
    <t xml:space="preserve">15 OCT 1892</t>
  </si>
  <si>
    <t xml:space="preserve">8 JUN 1727</t>
  </si>
  <si>
    <t xml:space="preserve">Caterina Capuano</t>
  </si>
  <si>
    <t xml:space="preserve">23 MAR 1798</t>
  </si>
  <si>
    <t xml:space="preserve">15 SEP 1814</t>
  </si>
  <si>
    <t xml:space="preserve">Giovanni Capuano</t>
  </si>
  <si>
    <t xml:space="preserve">27 FEB 1787</t>
  </si>
  <si>
    <t xml:space="preserve">Francesca Caldacia</t>
  </si>
  <si>
    <t xml:space="preserve">7 NOV 1782</t>
  </si>
  <si>
    <t xml:space="preserve">16 APR 1810</t>
  </si>
  <si>
    <t xml:space="preserve">23 AUG 1901</t>
  </si>
  <si>
    <t xml:space="preserve">27 AUG 1901</t>
  </si>
  <si>
    <t xml:space="preserve">16 APR 1923</t>
  </si>
  <si>
    <t xml:space="preserve">Michele Francesco Calandriello</t>
  </si>
  <si>
    <t xml:space="preserve">16 NOV 1792</t>
  </si>
  <si>
    <t xml:space="preserve">Giovanna Petrizzo</t>
  </si>
  <si>
    <t xml:space="preserve">6 DEC 1798</t>
  </si>
  <si>
    <t xml:space="preserve">16 AUG 1821</t>
  </si>
  <si>
    <t xml:space="preserve">10 MAY 1836</t>
  </si>
  <si>
    <t xml:space="preserve">Maria Rosa Giordano</t>
  </si>
  <si>
    <t xml:space="preserve">25 FEB 1840</t>
  </si>
  <si>
    <t xml:space="preserve">16 FEB 1858</t>
  </si>
  <si>
    <t xml:space="preserve">Felice Bortone</t>
  </si>
  <si>
    <t xml:space="preserve">8 FEB 1858</t>
  </si>
  <si>
    <t xml:space="preserve">6 SEP 1862</t>
  </si>
  <si>
    <t xml:space="preserve">16 FEB 1884</t>
  </si>
  <si>
    <t xml:space="preserve">Gioacchino d'Alessio</t>
  </si>
  <si>
    <t xml:space="preserve">15 JAN 1815</t>
  </si>
  <si>
    <t xml:space="preserve">17 APR 1833</t>
  </si>
  <si>
    <t xml:space="preserve">16 MAY 1854</t>
  </si>
  <si>
    <t xml:space="preserve">Michele d'Amato</t>
  </si>
  <si>
    <t xml:space="preserve">13 SEP 1772</t>
  </si>
  <si>
    <t xml:space="preserve">Rosa Antonia Stavola</t>
  </si>
  <si>
    <t xml:space="preserve">28 MAR 1778</t>
  </si>
  <si>
    <t xml:space="preserve">16 NOV 1795</t>
  </si>
  <si>
    <t xml:space="preserve">18 JUN 1809</t>
  </si>
  <si>
    <t xml:space="preserve">1 JUL 1811</t>
  </si>
  <si>
    <t xml:space="preserve">16 NOV 1827</t>
  </si>
  <si>
    <t xml:space="preserve">Gioacchino Florendino</t>
  </si>
  <si>
    <t xml:space="preserve">23 MAR 1835</t>
  </si>
  <si>
    <t xml:space="preserve">Barbara di Luca</t>
  </si>
  <si>
    <t xml:space="preserve">15 SEP 1848</t>
  </si>
  <si>
    <t xml:space="preserve">16 NOV 1863</t>
  </si>
  <si>
    <t xml:space="preserve">Vincenzo Ferro</t>
  </si>
  <si>
    <t xml:space="preserve">17 SEP 1858</t>
  </si>
  <si>
    <t xml:space="preserve">Paolina Russo</t>
  </si>
  <si>
    <t xml:space="preserve">10 JUN 1863</t>
  </si>
  <si>
    <t xml:space="preserve">17 AUG 1882</t>
  </si>
  <si>
    <t xml:space="preserve">Gaetano Carlo</t>
  </si>
  <si>
    <t xml:space="preserve">3 MAY 1784</t>
  </si>
  <si>
    <t xml:space="preserve">Angela Maria Lefante</t>
  </si>
  <si>
    <t xml:space="preserve">9 JUN 1776</t>
  </si>
  <si>
    <t xml:space="preserve">17 DEC 1807</t>
  </si>
  <si>
    <t xml:space="preserve">17 FEB 1786</t>
  </si>
  <si>
    <t xml:space="preserve">Candida d'Alessio</t>
  </si>
  <si>
    <t xml:space="preserve">FEB 1785</t>
  </si>
  <si>
    <t xml:space="preserve">Matteo Rendone</t>
  </si>
  <si>
    <t xml:space="preserve">ABT 1653</t>
  </si>
  <si>
    <t xml:space="preserve">4 NOV 1787</t>
  </si>
  <si>
    <t xml:space="preserve">Arcangela Gaetana Ferro</t>
  </si>
  <si>
    <t xml:space="preserve">27 MAR 1796</t>
  </si>
  <si>
    <t xml:space="preserve">17 FEB 1811</t>
  </si>
  <si>
    <t xml:space="preserve">10 JAN 1882</t>
  </si>
  <si>
    <t xml:space="preserve">Filomena Abbruzzese</t>
  </si>
  <si>
    <t xml:space="preserve">23 APR 1885</t>
  </si>
  <si>
    <t xml:space="preserve">17 JUL 1902</t>
  </si>
  <si>
    <t xml:space="preserve">17 SEP 1905</t>
  </si>
  <si>
    <t xml:space="preserve">Maria Quagliano</t>
  </si>
  <si>
    <t xml:space="preserve">3 NOV 1907</t>
  </si>
  <si>
    <t xml:space="preserve">17 MAR 1928</t>
  </si>
  <si>
    <t xml:space="preserve">Dominick Fernino</t>
  </si>
  <si>
    <t xml:space="preserve">ABT 1910</t>
  </si>
  <si>
    <t xml:space="preserve">Frances Maria Cavallone</t>
  </si>
  <si>
    <t xml:space="preserve">10 APR 1914</t>
  </si>
  <si>
    <t xml:space="preserve">17 MAY 1930</t>
  </si>
  <si>
    <t xml:space="preserve">Giovanni Vincenzo Francesco Pizzi</t>
  </si>
  <si>
    <t xml:space="preserve">15 NOV 1757</t>
  </si>
  <si>
    <t xml:space="preserve">11 SEP 1809</t>
  </si>
  <si>
    <t xml:space="preserve">Giustina Biancamano</t>
  </si>
  <si>
    <t xml:space="preserve">24 MAY 1815</t>
  </si>
  <si>
    <t xml:space="preserve">17 NOV 1829</t>
  </si>
  <si>
    <t xml:space="preserve">Nicola d'Amato</t>
  </si>
  <si>
    <t xml:space="preserve">2 APR 1813</t>
  </si>
  <si>
    <t xml:space="preserve">ABT 1822</t>
  </si>
  <si>
    <t xml:space="preserve">17 NOV 1845</t>
  </si>
  <si>
    <t xml:space="preserve">26 MAY 1814</t>
  </si>
  <si>
    <t xml:space="preserve">27 JUN 1819</t>
  </si>
  <si>
    <t xml:space="preserve">18 APR 1837</t>
  </si>
  <si>
    <t xml:space="preserve">12 JUL 1817</t>
  </si>
  <si>
    <t xml:space="preserve">Maria Serafina di Brizzi</t>
  </si>
  <si>
    <t xml:space="preserve">4 JUN 1824</t>
  </si>
  <si>
    <t xml:space="preserve">18 APR 1842</t>
  </si>
  <si>
    <t xml:space="preserve">14 MAY 1823</t>
  </si>
  <si>
    <t xml:space="preserve">Rosa Lefante</t>
  </si>
  <si>
    <t xml:space="preserve">24 OCT 1825</t>
  </si>
  <si>
    <t xml:space="preserve">18 APR 1853</t>
  </si>
  <si>
    <t xml:space="preserve">29 AUG 1903</t>
  </si>
  <si>
    <t xml:space="preserve">Gaetana Arenare</t>
  </si>
  <si>
    <t xml:space="preserve">9 JUN 1903</t>
  </si>
  <si>
    <t xml:space="preserve">18 DEC 1924</t>
  </si>
  <si>
    <t xml:space="preserve">19 MAR 1843</t>
  </si>
  <si>
    <t xml:space="preserve">23 FEB 1856</t>
  </si>
  <si>
    <t xml:space="preserve">18 JAN 1877</t>
  </si>
  <si>
    <t xml:space="preserve">10 AUG 1854</t>
  </si>
  <si>
    <t xml:space="preserve">Arcangela Riccio</t>
  </si>
  <si>
    <t xml:space="preserve">25 DEC 1859</t>
  </si>
  <si>
    <t xml:space="preserve">18 JUL 1878</t>
  </si>
  <si>
    <t xml:space="preserve">Rosario Chiusante di Luca</t>
  </si>
  <si>
    <t xml:space="preserve">5 DEC 1718</t>
  </si>
  <si>
    <t xml:space="preserve">Gennaro Rubino</t>
  </si>
  <si>
    <t xml:space="preserve">15 JUN 1872</t>
  </si>
  <si>
    <t xml:space="preserve">Giustina Carlo</t>
  </si>
  <si>
    <t xml:space="preserve">3 NOV 1878</t>
  </si>
  <si>
    <t xml:space="preserve">18 MAY 1896</t>
  </si>
  <si>
    <t xml:space="preserve">Giovanni Battista Volpe</t>
  </si>
  <si>
    <t xml:space="preserve">3 SEP 1827</t>
  </si>
  <si>
    <t xml:space="preserve">18 NOV 1852</t>
  </si>
  <si>
    <t xml:space="preserve">16 SEP 1856</t>
  </si>
  <si>
    <t xml:space="preserve">Rosa Latella</t>
  </si>
  <si>
    <t xml:space="preserve">25 SEP 1856</t>
  </si>
  <si>
    <t xml:space="preserve">18 OCT 1879</t>
  </si>
  <si>
    <t xml:space="preserve">27 NOV 1794</t>
  </si>
  <si>
    <t xml:space="preserve">Gaicomina Riccio</t>
  </si>
  <si>
    <t xml:space="preserve">24 JUL 1796</t>
  </si>
  <si>
    <t xml:space="preserve">18 SEP 1818</t>
  </si>
  <si>
    <t xml:space="preserve">Giovanni Antonio di Bella</t>
  </si>
  <si>
    <t xml:space="preserve">14 AUG 1867</t>
  </si>
  <si>
    <t xml:space="preserve">18 OCT 1866</t>
  </si>
  <si>
    <t xml:space="preserve">Rosario Carlo</t>
  </si>
  <si>
    <t xml:space="preserve">9 AUG 1698</t>
  </si>
  <si>
    <t xml:space="preserve">9 APR 1839</t>
  </si>
  <si>
    <t xml:space="preserve">23 MAR 1833</t>
  </si>
  <si>
    <t xml:space="preserve">19 JAN 1864</t>
  </si>
  <si>
    <t xml:space="preserve">Angelo Francesco Gruccio</t>
  </si>
  <si>
    <t xml:space="preserve">22 OCT 1680</t>
  </si>
  <si>
    <t xml:space="preserve">1 JAN 1843</t>
  </si>
  <si>
    <t xml:space="preserve">Vincenza Libretti</t>
  </si>
  <si>
    <t xml:space="preserve">3 AUG 1853</t>
  </si>
  <si>
    <t xml:space="preserve">19 JAN 1871</t>
  </si>
  <si>
    <t xml:space="preserve">27 SEP 1866</t>
  </si>
  <si>
    <t xml:space="preserve">Giustina Fornino</t>
  </si>
  <si>
    <t xml:space="preserve">27 JAN 1865</t>
  </si>
  <si>
    <t xml:space="preserve">19 JAN 1889</t>
  </si>
  <si>
    <t xml:space="preserve">Michele Loreto Arnone</t>
  </si>
  <si>
    <t xml:space="preserve">2 JUL 1866</t>
  </si>
  <si>
    <t xml:space="preserve">ABT 1872</t>
  </si>
  <si>
    <t xml:space="preserve">19 JUN 1890</t>
  </si>
  <si>
    <t xml:space="preserve">Pasquale Samuele Conte</t>
  </si>
  <si>
    <t xml:space="preserve">31 MAR 1732</t>
  </si>
  <si>
    <t xml:space="preserve">14 MAY 1809</t>
  </si>
  <si>
    <t xml:space="preserve">8 MAY 1816</t>
  </si>
  <si>
    <t xml:space="preserve">19 NOV 1838</t>
  </si>
  <si>
    <t xml:space="preserve">27 OCT 1887</t>
  </si>
  <si>
    <t xml:space="preserve">Barbara Cammarano</t>
  </si>
  <si>
    <t xml:space="preserve">1 JAN 1891</t>
  </si>
  <si>
    <t xml:space="preserve">1911</t>
  </si>
  <si>
    <t xml:space="preserve">22 AUG 1827</t>
  </si>
  <si>
    <t xml:space="preserve">Anna di Bella</t>
  </si>
  <si>
    <t xml:space="preserve">1 MAY 1842</t>
  </si>
  <si>
    <t xml:space="preserve">2 AUG 1860</t>
  </si>
  <si>
    <t xml:space="preserve">Emmanuele Vasquez</t>
  </si>
  <si>
    <t xml:space="preserve">ABT 1679</t>
  </si>
  <si>
    <t xml:space="preserve">Giovanni Cammarano</t>
  </si>
  <si>
    <t xml:space="preserve">14 OCT 1879</t>
  </si>
  <si>
    <t xml:space="preserve">3 JUL 1885</t>
  </si>
  <si>
    <t xml:space="preserve">2 AUG 1902</t>
  </si>
  <si>
    <t xml:space="preserve">ABT 1800</t>
  </si>
  <si>
    <t xml:space="preserve">2 FEB 1822</t>
  </si>
  <si>
    <t xml:space="preserve">Nicola Martucci</t>
  </si>
  <si>
    <t xml:space="preserve">18 JUL 1781</t>
  </si>
  <si>
    <t xml:space="preserve">31 JUL 1806</t>
  </si>
  <si>
    <t xml:space="preserve">2 MAY 1844</t>
  </si>
  <si>
    <t xml:space="preserve">Giovanni Marone</t>
  </si>
  <si>
    <t xml:space="preserve">17 JUL 1794</t>
  </si>
  <si>
    <t xml:space="preserve">Antonia Laveglia</t>
  </si>
  <si>
    <t xml:space="preserve">20 MAY 1790</t>
  </si>
  <si>
    <t xml:space="preserve">2 NOV 1815</t>
  </si>
  <si>
    <t xml:space="preserve">Michele Capuano</t>
  </si>
  <si>
    <t xml:space="preserve">6 FEB 1901</t>
  </si>
  <si>
    <t xml:space="preserve">6 APR 1905</t>
  </si>
  <si>
    <t xml:space="preserve">2 NOV 1922</t>
  </si>
  <si>
    <t xml:space="preserve">Gioacchino Ambroggio d'Alessio</t>
  </si>
  <si>
    <t xml:space="preserve">9 MAR 1764</t>
  </si>
  <si>
    <t xml:space="preserve">Arcangela Anna Trotta</t>
  </si>
  <si>
    <t xml:space="preserve">2 JAN 1767</t>
  </si>
  <si>
    <t xml:space="preserve">2 OCT 1783</t>
  </si>
  <si>
    <t xml:space="preserve">18 OCT 1838</t>
  </si>
  <si>
    <t xml:space="preserve">Carolina Pizzi</t>
  </si>
  <si>
    <t xml:space="preserve">21 NOV 1843</t>
  </si>
  <si>
    <t xml:space="preserve">2 SEP 1865</t>
  </si>
  <si>
    <t xml:space="preserve">16 SEP 1882</t>
  </si>
  <si>
    <t xml:space="preserve">9 OCT 1891</t>
  </si>
  <si>
    <t xml:space="preserve">2 SEP 1907</t>
  </si>
  <si>
    <t xml:space="preserve">16 FEB 1897</t>
  </si>
  <si>
    <t xml:space="preserve">31 MAY 1902</t>
  </si>
  <si>
    <t xml:space="preserve">2 SEP 1920</t>
  </si>
  <si>
    <t xml:space="preserve">29 SEP 1797</t>
  </si>
  <si>
    <t xml:space="preserve">17 SEP 1810</t>
  </si>
  <si>
    <t xml:space="preserve">Camilla Florendino</t>
  </si>
  <si>
    <t xml:space="preserve">Domenico di Sisti</t>
  </si>
  <si>
    <t xml:space="preserve">11 JAN 1817</t>
  </si>
  <si>
    <t xml:space="preserve">Anna Teresa di Novellis</t>
  </si>
  <si>
    <t xml:space="preserve">22 JUN 1804</t>
  </si>
  <si>
    <t xml:space="preserve">Giovanni Antonio Vasquez</t>
  </si>
  <si>
    <t xml:space="preserve">10 MAR 1838</t>
  </si>
  <si>
    <t xml:space="preserve">11 NOV 1840</t>
  </si>
  <si>
    <t xml:space="preserve">20 DEC 1865</t>
  </si>
  <si>
    <t xml:space="preserve">Michele Bellezza</t>
  </si>
  <si>
    <t xml:space="preserve">20 NOV 1766</t>
  </si>
  <si>
    <t xml:space="preserve">24 JUL 1769</t>
  </si>
  <si>
    <t xml:space="preserve">20 FEB 1789</t>
  </si>
  <si>
    <t xml:space="preserve">19 NOV 1776</t>
  </si>
  <si>
    <t xml:space="preserve">Raffaela Russo</t>
  </si>
  <si>
    <t xml:space="preserve">30 APR 1783</t>
  </si>
  <si>
    <t xml:space="preserve">20 FEB 1798</t>
  </si>
  <si>
    <t xml:space="preserve">Giuseppe Arnone</t>
  </si>
  <si>
    <t xml:space="preserve">26 MAY 1806</t>
  </si>
  <si>
    <t xml:space="preserve">13 APR 1809</t>
  </si>
  <si>
    <t xml:space="preserve">20 FEB 1832</t>
  </si>
  <si>
    <t xml:space="preserve">Giovanni Antonio Quagliano</t>
  </si>
  <si>
    <t xml:space="preserve">26 APR 1839</t>
  </si>
  <si>
    <t xml:space="preserve">20 FEB 1857</t>
  </si>
  <si>
    <t xml:space="preserve">Saturnino d'Onza</t>
  </si>
  <si>
    <t xml:space="preserve">8 APR 1858</t>
  </si>
  <si>
    <t xml:space="preserve">20 JAN 1887</t>
  </si>
  <si>
    <t xml:space="preserve">1 JUN 1858</t>
  </si>
  <si>
    <t xml:space="preserve">Rosa Romanelli</t>
  </si>
  <si>
    <t xml:space="preserve">15 DEC 1858</t>
  </si>
  <si>
    <t xml:space="preserve">20 MAR 1879</t>
  </si>
  <si>
    <t xml:space="preserve">9 OCT 1863</t>
  </si>
  <si>
    <t xml:space="preserve">Francesca Picone</t>
  </si>
  <si>
    <t xml:space="preserve">29 DEC 1863</t>
  </si>
  <si>
    <t xml:space="preserve">20 MAR 1913</t>
  </si>
  <si>
    <t xml:space="preserve">Mattia Pasquale Petrizzo</t>
  </si>
  <si>
    <t xml:space="preserve">25 FEB 1734</t>
  </si>
  <si>
    <t xml:space="preserve">Cono d'Alessio</t>
  </si>
  <si>
    <t xml:space="preserve">12 MAR 1758</t>
  </si>
  <si>
    <t xml:space="preserve">20 MAY 1791</t>
  </si>
  <si>
    <t xml:space="preserve">Antonia Francesca di Bella</t>
  </si>
  <si>
    <t xml:space="preserve">23 NOV 1800</t>
  </si>
  <si>
    <t xml:space="preserve">20 NOV 1819</t>
  </si>
  <si>
    <t xml:space="preserve">Rosario Abbondanza</t>
  </si>
  <si>
    <t xml:space="preserve">7 JAN 1822</t>
  </si>
  <si>
    <t xml:space="preserve">Angela Rosa di Luca</t>
  </si>
  <si>
    <t xml:space="preserve">1 MAR 1823</t>
  </si>
  <si>
    <t xml:space="preserve">20 OCT 1845</t>
  </si>
  <si>
    <t xml:space="preserve">26 NOV 1816</t>
  </si>
  <si>
    <t xml:space="preserve">16 JUN 1830</t>
  </si>
  <si>
    <t xml:space="preserve">20 SEP 1846</t>
  </si>
  <si>
    <t xml:space="preserve">Nicola Antonio Riccio</t>
  </si>
  <si>
    <t xml:space="preserve">Demetrio Petrizzo</t>
  </si>
  <si>
    <t xml:space="preserve">22 DEC 1881</t>
  </si>
  <si>
    <t xml:space="preserve">Paolina Pinto</t>
  </si>
  <si>
    <t xml:space="preserve">16 JUN 1892</t>
  </si>
  <si>
    <t xml:space="preserve">20 SEP 1919</t>
  </si>
  <si>
    <t xml:space="preserve">Cono Marone</t>
  </si>
  <si>
    <t xml:space="preserve">17 JUN 1788</t>
  </si>
  <si>
    <t xml:space="preserve">Barbara Feminella</t>
  </si>
  <si>
    <t xml:space="preserve">11 JAN 1792</t>
  </si>
  <si>
    <t xml:space="preserve">21 APR 1811</t>
  </si>
  <si>
    <t xml:space="preserve">Matteo Giuseppe Giordano</t>
  </si>
  <si>
    <t xml:space="preserve">6 MAY 1820</t>
  </si>
  <si>
    <t xml:space="preserve">Benedetta Petrizzo</t>
  </si>
  <si>
    <t xml:space="preserve">14 OCT 1824</t>
  </si>
  <si>
    <t xml:space="preserve">21 APR 1846</t>
  </si>
  <si>
    <t xml:space="preserve">Nicola Antonio Russo</t>
  </si>
  <si>
    <t xml:space="preserve">16 JAN 1689</t>
  </si>
  <si>
    <t xml:space="preserve">Giuseppe Stavola</t>
  </si>
  <si>
    <t xml:space="preserve">9 DEC 1894</t>
  </si>
  <si>
    <t xml:space="preserve">Paolina Antonia Giuseppa Setaro</t>
  </si>
  <si>
    <t xml:space="preserve">6 JUN 1893</t>
  </si>
  <si>
    <t xml:space="preserve">21 AUG 1919</t>
  </si>
  <si>
    <t xml:space="preserve">ABT 1766</t>
  </si>
  <si>
    <t xml:space="preserve">4 SEP 1820</t>
  </si>
  <si>
    <t xml:space="preserve">Giovanna Pinto</t>
  </si>
  <si>
    <t xml:space="preserve">18 MAY 1817</t>
  </si>
  <si>
    <t xml:space="preserve">21 DEC 1837</t>
  </si>
  <si>
    <t xml:space="preserve">ABT 1787</t>
  </si>
  <si>
    <t xml:space="preserve">Maria di Novella</t>
  </si>
  <si>
    <t xml:space="preserve">10 AUG 1789</t>
  </si>
  <si>
    <t xml:space="preserve">21 FEB 1810</t>
  </si>
  <si>
    <t xml:space="preserve">Giuseppe Stefano Petrizzo</t>
  </si>
  <si>
    <t xml:space="preserve">17 APR 1872</t>
  </si>
  <si>
    <t xml:space="preserve">16 APR 1880</t>
  </si>
  <si>
    <t xml:space="preserve">Giuseppe Domenico Anselmo Chiurillo</t>
  </si>
  <si>
    <t xml:space="preserve">23 APR 1730</t>
  </si>
  <si>
    <t xml:space="preserve">8 DEC 1898</t>
  </si>
  <si>
    <t xml:space="preserve">27 AUG 1900</t>
  </si>
  <si>
    <t xml:space="preserve">21 JAN 1921</t>
  </si>
  <si>
    <t xml:space="preserve">Salvatore d'Amato</t>
  </si>
  <si>
    <t xml:space="preserve">27 APR 1808</t>
  </si>
  <si>
    <t xml:space="preserve">21 JUL 1838</t>
  </si>
  <si>
    <t xml:space="preserve">14 JUL 1842</t>
  </si>
  <si>
    <t xml:space="preserve">9 JAN 1851</t>
  </si>
  <si>
    <t xml:space="preserve">21 JUL 1874</t>
  </si>
  <si>
    <t xml:space="preserve">22 JAN 1827</t>
  </si>
  <si>
    <t xml:space="preserve">21 MAY 1830</t>
  </si>
  <si>
    <t xml:space="preserve">21 JUN 1854</t>
  </si>
  <si>
    <t xml:space="preserve">4 JUN 1820</t>
  </si>
  <si>
    <t xml:space="preserve">21 MAR 1838</t>
  </si>
  <si>
    <t xml:space="preserve">7 NOV 1813</t>
  </si>
  <si>
    <t xml:space="preserve">Rosa Pinto</t>
  </si>
  <si>
    <t xml:space="preserve">6 MAY 1833</t>
  </si>
  <si>
    <t xml:space="preserve">21 MAR 1864</t>
  </si>
  <si>
    <t xml:space="preserve">Francesco Antonio d'Alessio</t>
  </si>
  <si>
    <t xml:space="preserve">14 JUN 1861</t>
  </si>
  <si>
    <t xml:space="preserve">2 MAR 1865</t>
  </si>
  <si>
    <t xml:space="preserve">21 MAR 1885</t>
  </si>
  <si>
    <t xml:space="preserve">26 AUG 1873</t>
  </si>
  <si>
    <t xml:space="preserve">21 MAY 1898</t>
  </si>
  <si>
    <t xml:space="preserve">Rocco Pellegrino</t>
  </si>
  <si>
    <t xml:space="preserve">16 AUG 1773</t>
  </si>
  <si>
    <t xml:space="preserve">Gaetana Vasquez</t>
  </si>
  <si>
    <t xml:space="preserve">21 NOV 1796</t>
  </si>
  <si>
    <t xml:space="preserve">Gioacchino Galatro</t>
  </si>
  <si>
    <t xml:space="preserve">28 MAR 1770</t>
  </si>
  <si>
    <t xml:space="preserve">Isabella Maria Conte</t>
  </si>
  <si>
    <t xml:space="preserve">12 MAY 1774</t>
  </si>
  <si>
    <t xml:space="preserve">21 SEP 1795</t>
  </si>
  <si>
    <t xml:space="preserve">Giuseppe d'Aletta</t>
  </si>
  <si>
    <t xml:space="preserve">8 OCT 1807</t>
  </si>
  <si>
    <t xml:space="preserve">Angela Maria Capuano</t>
  </si>
  <si>
    <t xml:space="preserve">6 FEB 1812</t>
  </si>
  <si>
    <t xml:space="preserve">21 SEP 1837</t>
  </si>
  <si>
    <t xml:space="preserve">ABT 1805</t>
  </si>
  <si>
    <t xml:space="preserve">6 SEP 1811</t>
  </si>
  <si>
    <t xml:space="preserve">22 APR 1830</t>
  </si>
  <si>
    <t xml:space="preserve">17 APR 1811</t>
  </si>
  <si>
    <t xml:space="preserve">Anna Rosa D'Amato</t>
  </si>
  <si>
    <t xml:space="preserve">4 MAR 1811</t>
  </si>
  <si>
    <t xml:space="preserve">Giuseppe di Novella</t>
  </si>
  <si>
    <t xml:space="preserve">16 NOV 1826</t>
  </si>
  <si>
    <t xml:space="preserve">Antonia Abbatemarco</t>
  </si>
  <si>
    <t xml:space="preserve">6 APR 1836</t>
  </si>
  <si>
    <t xml:space="preserve">22 APR 1852</t>
  </si>
  <si>
    <t xml:space="preserve">Livia Russo</t>
  </si>
  <si>
    <t xml:space="preserve">4 JAN 1682</t>
  </si>
  <si>
    <t xml:space="preserve">Maria Rosa Conte</t>
  </si>
  <si>
    <t xml:space="preserve">9 APR 1853</t>
  </si>
  <si>
    <t xml:space="preserve">22 APR 1869</t>
  </si>
  <si>
    <t xml:space="preserve">Tomaso Florendino</t>
  </si>
  <si>
    <t xml:space="preserve">ABT 1715</t>
  </si>
  <si>
    <t xml:space="preserve">14 SEP 1885</t>
  </si>
  <si>
    <t xml:space="preserve">22 APR 1905</t>
  </si>
  <si>
    <t xml:space="preserve">Angelo Antonio Orlando</t>
  </si>
  <si>
    <t xml:space="preserve">27 APR 1759</t>
  </si>
  <si>
    <t xml:space="preserve">Gaetana Carlo</t>
  </si>
  <si>
    <t xml:space="preserve">24 JAN 1777</t>
  </si>
  <si>
    <t xml:space="preserve">22 FEB 1797</t>
  </si>
  <si>
    <t xml:space="preserve">13 JAN 1907</t>
  </si>
  <si>
    <t xml:space="preserve">9 FEB 1909</t>
  </si>
  <si>
    <t xml:space="preserve">22 FEB 1930</t>
  </si>
  <si>
    <t xml:space="preserve">Maria Rosa d'Onza</t>
  </si>
  <si>
    <t xml:space="preserve">17 SEP 1806</t>
  </si>
  <si>
    <t xml:space="preserve">22 JAN 1835</t>
  </si>
  <si>
    <t xml:space="preserve">Francescantonio Calandriello</t>
  </si>
  <si>
    <t xml:space="preserve">19 NOV 1826</t>
  </si>
  <si>
    <t xml:space="preserve">Rosa Quagliano</t>
  </si>
  <si>
    <t xml:space="preserve">23 MAY 1832</t>
  </si>
  <si>
    <t xml:space="preserve">22 JAN 1853</t>
  </si>
  <si>
    <t xml:space="preserve">Pietro Stefano d'Alessio</t>
  </si>
  <si>
    <t xml:space="preserve">8 JUL 1659</t>
  </si>
  <si>
    <t xml:space="preserve">6 FEB 1843</t>
  </si>
  <si>
    <t xml:space="preserve">9 NOV 1851</t>
  </si>
  <si>
    <t xml:space="preserve">22 JUL 1869</t>
  </si>
  <si>
    <t xml:space="preserve">Giovanni Felice Pellegrino</t>
  </si>
  <si>
    <t xml:space="preserve">18 MAY 1704</t>
  </si>
  <si>
    <t xml:space="preserve">Giovanni Galatro</t>
  </si>
  <si>
    <t xml:space="preserve">30 JUL 1831</t>
  </si>
  <si>
    <t xml:space="preserve">Giustina di Miele</t>
  </si>
  <si>
    <t xml:space="preserve">31 MAR 1831</t>
  </si>
  <si>
    <t xml:space="preserve">22 MAR 1855</t>
  </si>
  <si>
    <t xml:space="preserve">Pietro Paolo Cammarano</t>
  </si>
  <si>
    <t xml:space="preserve">29 JUN 1825</t>
  </si>
  <si>
    <t xml:space="preserve">ABT 1832</t>
  </si>
  <si>
    <t xml:space="preserve">22 MAR 1857</t>
  </si>
  <si>
    <t xml:space="preserve">2 OCT 1847</t>
  </si>
  <si>
    <t xml:space="preserve">ABT 1859</t>
  </si>
  <si>
    <t xml:space="preserve">22 MAY 1875</t>
  </si>
  <si>
    <t xml:space="preserve">13 JAN 1864</t>
  </si>
  <si>
    <t xml:space="preserve">23 OCT 1872</t>
  </si>
  <si>
    <t xml:space="preserve">22 NOV 1890</t>
  </si>
  <si>
    <t xml:space="preserve">13 OCT 1846</t>
  </si>
  <si>
    <t xml:space="preserve">22 OCT 1881</t>
  </si>
  <si>
    <t xml:space="preserve">Francesco Marmo</t>
  </si>
  <si>
    <t xml:space="preserve">10 JUL 1903</t>
  </si>
  <si>
    <t xml:space="preserve">21 JUN 1901</t>
  </si>
  <si>
    <t xml:space="preserve">22 SEP 1921</t>
  </si>
  <si>
    <t xml:space="preserve">16 OCT 1825</t>
  </si>
  <si>
    <t xml:space="preserve">Arcangela Ferro</t>
  </si>
  <si>
    <t xml:space="preserve">10 OCT 1833</t>
  </si>
  <si>
    <t xml:space="preserve">23 APR 1857</t>
  </si>
  <si>
    <t xml:space="preserve">Giuseppe Corvino</t>
  </si>
  <si>
    <t xml:space="preserve">10 MAY 1846</t>
  </si>
  <si>
    <t xml:space="preserve">Marta di Miele</t>
  </si>
  <si>
    <t xml:space="preserve">15 MAY 1851</t>
  </si>
  <si>
    <t xml:space="preserve">23 APR 1873</t>
  </si>
  <si>
    <t xml:space="preserve">Loreto Carlo</t>
  </si>
  <si>
    <t xml:space="preserve">14 OCT 1790</t>
  </si>
  <si>
    <t xml:space="preserve">Veneranda Barbara Petrizzo</t>
  </si>
  <si>
    <t xml:space="preserve">21 NOV 1792</t>
  </si>
  <si>
    <t xml:space="preserve">23 FEB 1819</t>
  </si>
  <si>
    <t xml:space="preserve">Pasquale Feminella</t>
  </si>
  <si>
    <t xml:space="preserve">4 APR 1877</t>
  </si>
  <si>
    <t xml:space="preserve">Gaetana Benvenga</t>
  </si>
  <si>
    <t xml:space="preserve">14 AUG 1879</t>
  </si>
  <si>
    <t xml:space="preserve">23 FEB 1901</t>
  </si>
  <si>
    <t xml:space="preserve">Nunciante Trotta</t>
  </si>
  <si>
    <t xml:space="preserve">2 MAY 1838</t>
  </si>
  <si>
    <t xml:space="preserve">27 JUL 1856</t>
  </si>
  <si>
    <t xml:space="preserve">Rosario Ferro</t>
  </si>
  <si>
    <t xml:space="preserve">ABT 1703</t>
  </si>
  <si>
    <t xml:space="preserve">Francesco Giovanni Libretti</t>
  </si>
  <si>
    <t xml:space="preserve">19 NOV 1799</t>
  </si>
  <si>
    <t xml:space="preserve">Rosa Candida d'Alessio</t>
  </si>
  <si>
    <t xml:space="preserve">21 MAY 1800</t>
  </si>
  <si>
    <t xml:space="preserve">23 JUN 1819</t>
  </si>
  <si>
    <t xml:space="preserve">Domenico Rubino</t>
  </si>
  <si>
    <t xml:space="preserve">30 DEC 1793</t>
  </si>
  <si>
    <t xml:space="preserve">ABT 1813</t>
  </si>
  <si>
    <t xml:space="preserve">23 MAR 1834</t>
  </si>
  <si>
    <t xml:space="preserve">1 MAR 1806</t>
  </si>
  <si>
    <t xml:space="preserve">Maria Latella</t>
  </si>
  <si>
    <t xml:space="preserve">8 SEP 1809</t>
  </si>
  <si>
    <t xml:space="preserve">23 NOV 1826</t>
  </si>
  <si>
    <t xml:space="preserve">Carmine Biancamano</t>
  </si>
  <si>
    <t xml:space="preserve">15 JUL 1905</t>
  </si>
  <si>
    <t xml:space="preserve">1 MAR 1903</t>
  </si>
  <si>
    <t xml:space="preserve">23 OCT 1926</t>
  </si>
  <si>
    <t xml:space="preserve">Maria Giovanna di Sponzio</t>
  </si>
  <si>
    <t xml:space="preserve">19 FEB 1761</t>
  </si>
  <si>
    <t xml:space="preserve">26 SEP 1788</t>
  </si>
  <si>
    <t xml:space="preserve">Arcangela Cartolano</t>
  </si>
  <si>
    <t xml:space="preserve">9 JUN 1795</t>
  </si>
  <si>
    <t xml:space="preserve">23 SEP 1815</t>
  </si>
  <si>
    <t xml:space="preserve">16 MAY 1842</t>
  </si>
  <si>
    <t xml:space="preserve">7 MAY 1848</t>
  </si>
  <si>
    <t xml:space="preserve">23 SEP 1869</t>
  </si>
  <si>
    <t xml:space="preserve">Cono Riccio</t>
  </si>
  <si>
    <t xml:space="preserve">26 APR 1870</t>
  </si>
  <si>
    <t xml:space="preserve">12 NOV 1871</t>
  </si>
  <si>
    <t xml:space="preserve">23 SEP 1893</t>
  </si>
  <si>
    <t xml:space="preserve">15 JUN 1799</t>
  </si>
  <si>
    <t xml:space="preserve">Maria Isabella di Sponzio</t>
  </si>
  <si>
    <t xml:space="preserve">20 MAY 1801</t>
  </si>
  <si>
    <t xml:space="preserve">24 APR 1820</t>
  </si>
  <si>
    <t xml:space="preserve">Gaetano Michele Petrizzo</t>
  </si>
  <si>
    <t xml:space="preserve">27 MAR 1798</t>
  </si>
  <si>
    <t xml:space="preserve">9 MAR 1799</t>
  </si>
  <si>
    <t xml:space="preserve">Pellegrina Gorrese</t>
  </si>
  <si>
    <t xml:space="preserve">27 SEP 1668</t>
  </si>
  <si>
    <t xml:space="preserve">Maria Anna Calandriello</t>
  </si>
  <si>
    <t xml:space="preserve">3 NOV 1890</t>
  </si>
  <si>
    <t xml:space="preserve">24 DEC 1914</t>
  </si>
  <si>
    <t xml:space="preserve">Paolina di Brizzi</t>
  </si>
  <si>
    <t xml:space="preserve">7 MAR 1783</t>
  </si>
  <si>
    <t xml:space="preserve">24 FEB 1800</t>
  </si>
  <si>
    <t xml:space="preserve">8 SEP 1890</t>
  </si>
  <si>
    <t xml:space="preserve">1 DEC 1891</t>
  </si>
  <si>
    <t xml:space="preserve">24 JUL 1913</t>
  </si>
  <si>
    <t xml:space="preserve">7 MAR 1827</t>
  </si>
  <si>
    <t xml:space="preserve">Arcangela Trotta</t>
  </si>
  <si>
    <t xml:space="preserve">1 MAR 1841</t>
  </si>
  <si>
    <t xml:space="preserve">24 NOV 1859</t>
  </si>
  <si>
    <t xml:space="preserve">25 OCT 1868</t>
  </si>
  <si>
    <t xml:space="preserve">24 NOV 1888</t>
  </si>
  <si>
    <t xml:space="preserve">28 NOV 1819</t>
  </si>
  <si>
    <t xml:space="preserve">Maria Rosa Camposano</t>
  </si>
  <si>
    <t xml:space="preserve">6 FEB 1835</t>
  </si>
  <si>
    <t xml:space="preserve">24 OCT 1857</t>
  </si>
  <si>
    <t xml:space="preserve">25 OCT 1825</t>
  </si>
  <si>
    <t xml:space="preserve">Maria Conte</t>
  </si>
  <si>
    <t xml:space="preserve">2 NOV 1840</t>
  </si>
  <si>
    <t xml:space="preserve">24 OCT 1863</t>
  </si>
  <si>
    <t xml:space="preserve">Giaccobbe Pasquale Cammarano</t>
  </si>
  <si>
    <t xml:space="preserve">2 MAY 1799</t>
  </si>
  <si>
    <t xml:space="preserve">31 MAY 1806</t>
  </si>
  <si>
    <t xml:space="preserve">25 APR 1821</t>
  </si>
  <si>
    <t xml:space="preserve">Gerardo d'Alessio</t>
  </si>
  <si>
    <t xml:space="preserve">29 MAR 1868</t>
  </si>
  <si>
    <t xml:space="preserve">3 JAN 1875</t>
  </si>
  <si>
    <t xml:space="preserve">2 FEB 1876</t>
  </si>
  <si>
    <t xml:space="preserve">Gaetana Lefante</t>
  </si>
  <si>
    <t xml:space="preserve">10 AUG 1889</t>
  </si>
  <si>
    <t xml:space="preserve">25 FEB 1905</t>
  </si>
  <si>
    <t xml:space="preserve">5 AUG 1850</t>
  </si>
  <si>
    <t xml:space="preserve">Arcangela Serafina Romanelli</t>
  </si>
  <si>
    <t xml:space="preserve">25 JAN 1883</t>
  </si>
  <si>
    <t xml:space="preserve">Domenico Ottavio Romaniello</t>
  </si>
  <si>
    <t xml:space="preserve">20 MAR 1701</t>
  </si>
  <si>
    <t xml:space="preserve">Giuseppe Quagliano</t>
  </si>
  <si>
    <t xml:space="preserve">8 SEP 1830</t>
  </si>
  <si>
    <t xml:space="preserve">Gaetana Burzo</t>
  </si>
  <si>
    <t xml:space="preserve">22 MAY 1829</t>
  </si>
  <si>
    <t xml:space="preserve">25 JUN 1850</t>
  </si>
  <si>
    <t xml:space="preserve">Maria Cecelia Pinto</t>
  </si>
  <si>
    <t xml:space="preserve">1 JAN 1799</t>
  </si>
  <si>
    <t xml:space="preserve">ABT 1848</t>
  </si>
  <si>
    <t xml:space="preserve">Filomena Villano</t>
  </si>
  <si>
    <t xml:space="preserve">15 APR 1847</t>
  </si>
  <si>
    <t xml:space="preserve">25 MAY 1877</t>
  </si>
  <si>
    <t xml:space="preserve">Antonio Rubino</t>
  </si>
  <si>
    <t xml:space="preserve">1 SEP 1877</t>
  </si>
  <si>
    <t xml:space="preserve">Antonia d'Onza</t>
  </si>
  <si>
    <t xml:space="preserve">16 JAN 1880</t>
  </si>
  <si>
    <t xml:space="preserve">25 SEP 1899</t>
  </si>
  <si>
    <t xml:space="preserve">Clemente Fornino</t>
  </si>
  <si>
    <t xml:space="preserve">30 OCT 1830</t>
  </si>
  <si>
    <t xml:space="preserve">Giacomina Pizzi</t>
  </si>
  <si>
    <t xml:space="preserve">13 MAY 1835</t>
  </si>
  <si>
    <t xml:space="preserve">26 APR 1855</t>
  </si>
  <si>
    <t xml:space="preserve">Vito Fornino</t>
  </si>
  <si>
    <t xml:space="preserve">18 SEP 1836</t>
  </si>
  <si>
    <t xml:space="preserve">21 OCT 1843</t>
  </si>
  <si>
    <t xml:space="preserve">26 APR 1866</t>
  </si>
  <si>
    <t xml:space="preserve">Michele Picone</t>
  </si>
  <si>
    <t xml:space="preserve">16 MAY 1841</t>
  </si>
  <si>
    <t xml:space="preserve">26 AUG 1869</t>
  </si>
  <si>
    <t xml:space="preserve">13 APR 1796</t>
  </si>
  <si>
    <t xml:space="preserve">Maria Teresa d'Onza</t>
  </si>
  <si>
    <t xml:space="preserve">29 MAY 1805</t>
  </si>
  <si>
    <t xml:space="preserve">Stefano Petrizzo</t>
  </si>
  <si>
    <t xml:space="preserve">16 SEP 1807</t>
  </si>
  <si>
    <t xml:space="preserve">Gaetana Ferro</t>
  </si>
  <si>
    <t xml:space="preserve">9 MAY 1808</t>
  </si>
  <si>
    <t xml:space="preserve">26 FEB 1835</t>
  </si>
  <si>
    <t xml:space="preserve">Nicola Calandriello</t>
  </si>
  <si>
    <t xml:space="preserve">18 MAY 1793</t>
  </si>
  <si>
    <t xml:space="preserve">26 JAN 1832</t>
  </si>
  <si>
    <t xml:space="preserve">Gesualdo Russo</t>
  </si>
  <si>
    <t xml:space="preserve">Pompilia Francesca di Novella</t>
  </si>
  <si>
    <t xml:space="preserve">27 JAN 1829</t>
  </si>
  <si>
    <t xml:space="preserve">26 JAN 1846</t>
  </si>
  <si>
    <t xml:space="preserve">28 OCT 1835</t>
  </si>
  <si>
    <t xml:space="preserve">Maria Antonia Tramutola</t>
  </si>
  <si>
    <t xml:space="preserve">23 AUG 1842</t>
  </si>
  <si>
    <t xml:space="preserve">26 JAN 1864</t>
  </si>
  <si>
    <t xml:space="preserve">Andrea Berardino Martuccio</t>
  </si>
  <si>
    <t xml:space="preserve">28 NOV 1682</t>
  </si>
  <si>
    <t xml:space="preserve">28 OCT 1865</t>
  </si>
  <si>
    <t xml:space="preserve">Giustina di Sisti</t>
  </si>
  <si>
    <t xml:space="preserve">5 NOV 1872</t>
  </si>
  <si>
    <t xml:space="preserve">26 JAN 1888</t>
  </si>
  <si>
    <t xml:space="preserve">15 APR 1877</t>
  </si>
  <si>
    <t xml:space="preserve">Angela Catarina Libretti</t>
  </si>
  <si>
    <t xml:space="preserve">20 OCT 1878</t>
  </si>
  <si>
    <t xml:space="preserve">26 JAN 1899</t>
  </si>
  <si>
    <t xml:space="preserve">Maria Rosa Orlando</t>
  </si>
  <si>
    <t xml:space="preserve">31 AUG 1812</t>
  </si>
  <si>
    <t xml:space="preserve">26 JUL 1833</t>
  </si>
  <si>
    <t xml:space="preserve">11 JUN 1863</t>
  </si>
  <si>
    <t xml:space="preserve">22 JAN 1864</t>
  </si>
  <si>
    <t xml:space="preserve">26 JUL 1884</t>
  </si>
  <si>
    <t xml:space="preserve">22 NOV 1856</t>
  </si>
  <si>
    <t xml:space="preserve">25 MAY 1860</t>
  </si>
  <si>
    <t xml:space="preserve">26 MAR 1892</t>
  </si>
  <si>
    <t xml:space="preserve">26 OCT 1803</t>
  </si>
  <si>
    <t xml:space="preserve">Rosa Antonia Zozzaro</t>
  </si>
  <si>
    <t xml:space="preserve">20 JUN 1795</t>
  </si>
  <si>
    <t xml:space="preserve">26 NOV 1830</t>
  </si>
  <si>
    <t xml:space="preserve">Nicola Cusati</t>
  </si>
  <si>
    <t xml:space="preserve">6 FEB 1787</t>
  </si>
  <si>
    <t xml:space="preserve">Gaetana Maria Trotta</t>
  </si>
  <si>
    <t xml:space="preserve">6 AUG 1802</t>
  </si>
  <si>
    <t xml:space="preserve">26 OCT 1825</t>
  </si>
  <si>
    <t xml:space="preserve">Giovanni di Novella</t>
  </si>
  <si>
    <t xml:space="preserve">28 NOV 1908</t>
  </si>
  <si>
    <t xml:space="preserve">Giovanna Ricciardone</t>
  </si>
  <si>
    <t xml:space="preserve">24 JUN 1913</t>
  </si>
  <si>
    <t xml:space="preserve">27 DEC 1931</t>
  </si>
  <si>
    <t xml:space="preserve">Francesco di Filippo</t>
  </si>
  <si>
    <t xml:space="preserve">28 NOV 1775</t>
  </si>
  <si>
    <t xml:space="preserve">Vincenza di Miele</t>
  </si>
  <si>
    <t xml:space="preserve">17 AUG 1775</t>
  </si>
  <si>
    <t xml:space="preserve">27 FEB 1802</t>
  </si>
  <si>
    <t xml:space="preserve">14 FEB 1837</t>
  </si>
  <si>
    <t xml:space="preserve">Antonia Carolina Arenare</t>
  </si>
  <si>
    <t xml:space="preserve">19 JAN 1842</t>
  </si>
  <si>
    <t xml:space="preserve">27 FEB 1862</t>
  </si>
  <si>
    <t xml:space="preserve">Felice Antonio Pinto</t>
  </si>
  <si>
    <t xml:space="preserve">4 MAY 1710</t>
  </si>
  <si>
    <t xml:space="preserve">20 APR 1809</t>
  </si>
  <si>
    <t xml:space="preserve">2 NOV 1817</t>
  </si>
  <si>
    <t xml:space="preserve">27 JAN 1835</t>
  </si>
  <si>
    <t xml:space="preserve">Sussana d'Amato</t>
  </si>
  <si>
    <t xml:space="preserve">1 APR 1826</t>
  </si>
  <si>
    <t xml:space="preserve">27 JUN 1872</t>
  </si>
  <si>
    <t xml:space="preserve">20 FEB 1799</t>
  </si>
  <si>
    <t xml:space="preserve">Anna Setaro</t>
  </si>
  <si>
    <t xml:space="preserve">5 MAR 1801</t>
  </si>
  <si>
    <t xml:space="preserve">27 MAY 1823</t>
  </si>
  <si>
    <t xml:space="preserve">Arcangelo Carlo</t>
  </si>
  <si>
    <t xml:space="preserve">8 JUN 1795</t>
  </si>
  <si>
    <t xml:space="preserve">Felice Cammarano</t>
  </si>
  <si>
    <t xml:space="preserve">21 JUL 1807</t>
  </si>
  <si>
    <t xml:space="preserve">Anna Rosa Arnone</t>
  </si>
  <si>
    <t xml:space="preserve">9 AUG 1790</t>
  </si>
  <si>
    <t xml:space="preserve">24 APR 1803</t>
  </si>
  <si>
    <t xml:space="preserve">Isabella Capuano</t>
  </si>
  <si>
    <t xml:space="preserve">1 JAN 1802</t>
  </si>
  <si>
    <t xml:space="preserve">27 OCT 1830</t>
  </si>
  <si>
    <t xml:space="preserve">Pietro Francesco Pellegrino</t>
  </si>
  <si>
    <t xml:space="preserve">Francesco Biancamano</t>
  </si>
  <si>
    <t xml:space="preserve">29 SEP 1816</t>
  </si>
  <si>
    <t xml:space="preserve">6 FEB 1833</t>
  </si>
  <si>
    <t xml:space="preserve">27 SEP 1849</t>
  </si>
  <si>
    <t xml:space="preserve">Antonia Isabella Cammarano</t>
  </si>
  <si>
    <t xml:space="preserve">12 DEC 1670</t>
  </si>
  <si>
    <t xml:space="preserve">Carmine Giovanni Ferro</t>
  </si>
  <si>
    <t xml:space="preserve">23 MAR 1789</t>
  </si>
  <si>
    <t xml:space="preserve">Anna Maria Tramutola</t>
  </si>
  <si>
    <t xml:space="preserve">25 FEB 1792</t>
  </si>
  <si>
    <t xml:space="preserve">28 DEC 1809</t>
  </si>
  <si>
    <t xml:space="preserve">Cosmo Galatro</t>
  </si>
  <si>
    <t xml:space="preserve">23 MAR 1851</t>
  </si>
  <si>
    <t xml:space="preserve">Teodora Pizzi</t>
  </si>
  <si>
    <t xml:space="preserve">9 JUN 1854</t>
  </si>
  <si>
    <t xml:space="preserve">28 FEB 1874</t>
  </si>
  <si>
    <t xml:space="preserve">Pasquale Cono Russo</t>
  </si>
  <si>
    <t xml:space="preserve">18 APR 1802</t>
  </si>
  <si>
    <t xml:space="preserve">Giovanna Cavallone</t>
  </si>
  <si>
    <t xml:space="preserve">17 APR 1807</t>
  </si>
  <si>
    <t xml:space="preserve">28 JAN 1822</t>
  </si>
  <si>
    <t xml:space="preserve">Antonio d'Alessio</t>
  </si>
  <si>
    <t xml:space="preserve">17 JAN 1800</t>
  </si>
  <si>
    <t xml:space="preserve">28 APR 1800</t>
  </si>
  <si>
    <t xml:space="preserve">28 JAN 1826</t>
  </si>
  <si>
    <t xml:space="preserve">2 JAN 1841</t>
  </si>
  <si>
    <t xml:space="preserve">28 JAN 1858</t>
  </si>
  <si>
    <t xml:space="preserve">Giuseppe Antonio di Bella</t>
  </si>
  <si>
    <t xml:space="preserve">19 APR 1839</t>
  </si>
  <si>
    <t xml:space="preserve">30 AUG 1851</t>
  </si>
  <si>
    <t xml:space="preserve">Carmine Petrizzo</t>
  </si>
  <si>
    <t xml:space="preserve">19 JUL 1841</t>
  </si>
  <si>
    <t xml:space="preserve">Paola Rosa d'Amato</t>
  </si>
  <si>
    <t xml:space="preserve">2 NOV 1846</t>
  </si>
  <si>
    <t xml:space="preserve">28 JUL 1870</t>
  </si>
  <si>
    <t xml:space="preserve">19 MAR 1792</t>
  </si>
  <si>
    <t xml:space="preserve">Paolina Martuccio</t>
  </si>
  <si>
    <t xml:space="preserve">1 JAN 1794</t>
  </si>
  <si>
    <t xml:space="preserve">28 MAR 1815</t>
  </si>
  <si>
    <t xml:space="preserve">Stefano Calceglia</t>
  </si>
  <si>
    <t xml:space="preserve">ABT 1654</t>
  </si>
  <si>
    <t xml:space="preserve">Vito Antonio Galatro</t>
  </si>
  <si>
    <t xml:space="preserve">28 NOV 1846</t>
  </si>
  <si>
    <t xml:space="preserve">Domenico Pasquale Calandriello</t>
  </si>
  <si>
    <t xml:space="preserve">24 MAY 1806</t>
  </si>
  <si>
    <t xml:space="preserve">Angela Rosa Libretti</t>
  </si>
  <si>
    <t xml:space="preserve">19 AUG 1833</t>
  </si>
  <si>
    <t xml:space="preserve">28 NOV 1848</t>
  </si>
  <si>
    <t xml:space="preserve">5 DEC 1819</t>
  </si>
  <si>
    <t xml:space="preserve">Maria Rosa d'Amato</t>
  </si>
  <si>
    <t xml:space="preserve">14 AUG 1829</t>
  </si>
  <si>
    <t xml:space="preserve">28 NOV 1850</t>
  </si>
  <si>
    <t xml:space="preserve">8 DEC 1832</t>
  </si>
  <si>
    <t xml:space="preserve">Chiara d'Onza</t>
  </si>
  <si>
    <t xml:space="preserve">12 SEP 1836</t>
  </si>
  <si>
    <t xml:space="preserve">28 NOV 1857</t>
  </si>
  <si>
    <t xml:space="preserve">13 AUG 1809</t>
  </si>
  <si>
    <t xml:space="preserve">Arcangela di Brizzi</t>
  </si>
  <si>
    <t xml:space="preserve">9 APR 1825</t>
  </si>
  <si>
    <t xml:space="preserve">29 APR 1844</t>
  </si>
  <si>
    <t xml:space="preserve">7 MAY 1836</t>
  </si>
  <si>
    <t xml:space="preserve">17 SEP 1850</t>
  </si>
  <si>
    <t xml:space="preserve">29 FEB 1868</t>
  </si>
  <si>
    <t xml:space="preserve">Angela Francesca Abbruzzese</t>
  </si>
  <si>
    <t xml:space="preserve">3 NOV 1771</t>
  </si>
  <si>
    <t xml:space="preserve">29 JAN 1791</t>
  </si>
  <si>
    <t xml:space="preserve">Ferdinando Calandriello</t>
  </si>
  <si>
    <t xml:space="preserve">Giustina Stavola</t>
  </si>
  <si>
    <t xml:space="preserve">24 SEP 1809</t>
  </si>
  <si>
    <t xml:space="preserve">29 JAN 1861</t>
  </si>
  <si>
    <t xml:space="preserve">17 FEB 1852</t>
  </si>
  <si>
    <t xml:space="preserve">Maria Rosa Cusati</t>
  </si>
  <si>
    <t xml:space="preserve">30 APR 1859</t>
  </si>
  <si>
    <t xml:space="preserve">29 JAN 1881</t>
  </si>
  <si>
    <t xml:space="preserve">6 SEP 1792</t>
  </si>
  <si>
    <t xml:space="preserve">Rosa Martuccio</t>
  </si>
  <si>
    <t xml:space="preserve">10 APR 1807</t>
  </si>
  <si>
    <t xml:space="preserve">29 JUL 1826</t>
  </si>
  <si>
    <t xml:space="preserve">12 AUG 1803</t>
  </si>
  <si>
    <t xml:space="preserve">Antonia Maria di Bella</t>
  </si>
  <si>
    <t xml:space="preserve">29 APR 1803</t>
  </si>
  <si>
    <t xml:space="preserve">29 JUL 1834</t>
  </si>
  <si>
    <t xml:space="preserve">Felice Carlo</t>
  </si>
  <si>
    <t xml:space="preserve">6 JAN 1808</t>
  </si>
  <si>
    <t xml:space="preserve">Marianna Trotta</t>
  </si>
  <si>
    <t xml:space="preserve">17 FEB 1817</t>
  </si>
  <si>
    <t xml:space="preserve">Michele di Filippo</t>
  </si>
  <si>
    <t xml:space="preserve">13 JUN 1868</t>
  </si>
  <si>
    <t xml:space="preserve">20 NOV 1870</t>
  </si>
  <si>
    <t xml:space="preserve">29 JUN 1893</t>
  </si>
  <si>
    <t xml:space="preserve">Felice Conte</t>
  </si>
  <si>
    <t xml:space="preserve">1 FEB 1838</t>
  </si>
  <si>
    <t xml:space="preserve">Maria Battista</t>
  </si>
  <si>
    <t xml:space="preserve">19 SEP 1841</t>
  </si>
  <si>
    <t xml:space="preserve">29 MAR 1855</t>
  </si>
  <si>
    <t xml:space="preserve">Donato Romanelli</t>
  </si>
  <si>
    <t xml:space="preserve">14 NOV 1890</t>
  </si>
  <si>
    <t xml:space="preserve">19 MAY 1892</t>
  </si>
  <si>
    <t xml:space="preserve">29 MAR 1911</t>
  </si>
  <si>
    <t xml:space="preserve">Carmine Cono Pinto</t>
  </si>
  <si>
    <t xml:space="preserve">3 JUN 1788</t>
  </si>
  <si>
    <t xml:space="preserve">Maria Giovanna Zozzaro</t>
  </si>
  <si>
    <t xml:space="preserve">28 DEC 1799</t>
  </si>
  <si>
    <t xml:space="preserve">29 MAY 1819</t>
  </si>
  <si>
    <t xml:space="preserve">14 MAY 1839</t>
  </si>
  <si>
    <t xml:space="preserve">Maria Teresa Lefante</t>
  </si>
  <si>
    <t xml:space="preserve">16 FEB 1825</t>
  </si>
  <si>
    <t xml:space="preserve">29 MAY 1871</t>
  </si>
  <si>
    <t xml:space="preserve">6 AUG 1862</t>
  </si>
  <si>
    <t xml:space="preserve">11 JAN 1866</t>
  </si>
  <si>
    <t xml:space="preserve">29 MAY 1884</t>
  </si>
  <si>
    <t xml:space="preserve">Antonio Greco di Novella</t>
  </si>
  <si>
    <t xml:space="preserve">19 APR 1809</t>
  </si>
  <si>
    <t xml:space="preserve">Olimpia Giovanna d'Amato</t>
  </si>
  <si>
    <t xml:space="preserve">7 OCT 1808</t>
  </si>
  <si>
    <t xml:space="preserve">29 NOV 1831</t>
  </si>
  <si>
    <t xml:space="preserve">7 MAY 1786</t>
  </si>
  <si>
    <t xml:space="preserve">Antonia Vittoria Feminella</t>
  </si>
  <si>
    <t xml:space="preserve">17 MAY 1792</t>
  </si>
  <si>
    <t xml:space="preserve">29 OCT 1811</t>
  </si>
  <si>
    <t xml:space="preserve">Francesco Antonio Rubino</t>
  </si>
  <si>
    <t xml:space="preserve">17 SEP 1809</t>
  </si>
  <si>
    <t xml:space="preserve">27 SEP 1823</t>
  </si>
  <si>
    <t xml:space="preserve">29 OCT 1839</t>
  </si>
  <si>
    <t xml:space="preserve">Francesco Raffaele Vitantonio Gorrese</t>
  </si>
  <si>
    <t xml:space="preserve">9 JUN 1814</t>
  </si>
  <si>
    <t xml:space="preserve">7 SEP 1820</t>
  </si>
  <si>
    <t xml:space="preserve">29 OCT 1840</t>
  </si>
  <si>
    <t xml:space="preserve">16 APR 1845</t>
  </si>
  <si>
    <t xml:space="preserve">13 NOV 1866</t>
  </si>
  <si>
    <t xml:space="preserve">29 OCT 1887</t>
  </si>
  <si>
    <t xml:space="preserve">31 AUG 1792</t>
  </si>
  <si>
    <t xml:space="preserve">Maria Francesca Lefante</t>
  </si>
  <si>
    <t xml:space="preserve">21 MAY 1797</t>
  </si>
  <si>
    <t xml:space="preserve">29 SEP 1814</t>
  </si>
  <si>
    <t xml:space="preserve">9 MAR 1810</t>
  </si>
  <si>
    <t xml:space="preserve">29 SEP 1835</t>
  </si>
  <si>
    <t xml:space="preserve">30 APR 1826</t>
  </si>
  <si>
    <t xml:space="preserve">Rosa Cammarano</t>
  </si>
  <si>
    <t xml:space="preserve">29 SEP 1851</t>
  </si>
  <si>
    <t xml:space="preserve">Domenico Russo</t>
  </si>
  <si>
    <t xml:space="preserve">4 FEB 1835</t>
  </si>
  <si>
    <t xml:space="preserve">Giacomina Volpe</t>
  </si>
  <si>
    <t xml:space="preserve">7 MAR 1836</t>
  </si>
  <si>
    <t xml:space="preserve">29 SEP 1853</t>
  </si>
  <si>
    <t xml:space="preserve">Gaetano Florendino</t>
  </si>
  <si>
    <t xml:space="preserve">14 NOV 1777</t>
  </si>
  <si>
    <t xml:space="preserve">Catarina Latella</t>
  </si>
  <si>
    <t xml:space="preserve">21 JAN 1815</t>
  </si>
  <si>
    <t xml:space="preserve">Antonio D'Onza</t>
  </si>
  <si>
    <t xml:space="preserve">11 FEB 1845</t>
  </si>
  <si>
    <t xml:space="preserve">ABT 1850</t>
  </si>
  <si>
    <t xml:space="preserve">3 FEB 1868</t>
  </si>
  <si>
    <t xml:space="preserve">23 MAR 1879</t>
  </si>
  <si>
    <t xml:space="preserve">Rosa Ricciardone</t>
  </si>
  <si>
    <t xml:space="preserve">3 FEB 1901</t>
  </si>
  <si>
    <t xml:space="preserve">31 MAY 1788</t>
  </si>
  <si>
    <t xml:space="preserve">Rosa Felicia Abbondanza</t>
  </si>
  <si>
    <t xml:space="preserve">5 OCT 1810</t>
  </si>
  <si>
    <t xml:space="preserve">3 JUL 1856</t>
  </si>
  <si>
    <t xml:space="preserve">Nicola Giuliano Bortone</t>
  </si>
  <si>
    <t xml:space="preserve">28 JAN 1808</t>
  </si>
  <si>
    <t xml:space="preserve">3 NOV 1807</t>
  </si>
  <si>
    <t xml:space="preserve">3 MAR 1835</t>
  </si>
  <si>
    <t xml:space="preserve">Tomasso Pinto</t>
  </si>
  <si>
    <t xml:space="preserve">30 APR 1819</t>
  </si>
  <si>
    <t xml:space="preserve">Rosaria Petriello</t>
  </si>
  <si>
    <t xml:space="preserve">7 DEC 1821</t>
  </si>
  <si>
    <t xml:space="preserve">3 MAR 1842</t>
  </si>
  <si>
    <t xml:space="preserve">12 MAY 1827</t>
  </si>
  <si>
    <t xml:space="preserve">13 NOV 1836</t>
  </si>
  <si>
    <t xml:space="preserve">3 MAR 1859</t>
  </si>
  <si>
    <t xml:space="preserve">Nicola Candeloro Feminella</t>
  </si>
  <si>
    <t xml:space="preserve">2 FEB 1799</t>
  </si>
  <si>
    <t xml:space="preserve">2 DEC 1811</t>
  </si>
  <si>
    <t xml:space="preserve">3 NOV 1825</t>
  </si>
  <si>
    <t xml:space="preserve">Loreto di Sisti</t>
  </si>
  <si>
    <t xml:space="preserve">2 JUL 1841</t>
  </si>
  <si>
    <t xml:space="preserve">Vincenza Giordano</t>
  </si>
  <si>
    <t xml:space="preserve">14 FEB 1843</t>
  </si>
  <si>
    <t xml:space="preserve">3 NOV 1859</t>
  </si>
  <si>
    <t xml:space="preserve">19 DEC 1868</t>
  </si>
  <si>
    <t xml:space="preserve">Maria Fornino</t>
  </si>
  <si>
    <t xml:space="preserve">13 SEP 1872</t>
  </si>
  <si>
    <t xml:space="preserve">3 NOV 1894</t>
  </si>
  <si>
    <t xml:space="preserve">Giuseppe Antonio Frabasile</t>
  </si>
  <si>
    <t xml:space="preserve">11 SEP 1812</t>
  </si>
  <si>
    <t xml:space="preserve">Maria Rosa Lopardi</t>
  </si>
  <si>
    <t xml:space="preserve">ABT 1814</t>
  </si>
  <si>
    <t xml:space="preserve">30 APR 1837</t>
  </si>
  <si>
    <t xml:space="preserve">7 APR 1854</t>
  </si>
  <si>
    <t xml:space="preserve">9 DEC 1864</t>
  </si>
  <si>
    <t xml:space="preserve">30 AUG 1880</t>
  </si>
  <si>
    <t xml:space="preserve">Giovanni Antonio Corvino</t>
  </si>
  <si>
    <t xml:space="preserve">4 MAR 1868</t>
  </si>
  <si>
    <t xml:space="preserve">Maria Antonia Feminella</t>
  </si>
  <si>
    <t xml:space="preserve">20 MAR 1872</t>
  </si>
  <si>
    <t xml:space="preserve">30 JUL 1892</t>
  </si>
  <si>
    <t xml:space="preserve">Giovanni Tomasso Antonio Arenare</t>
  </si>
  <si>
    <t xml:space="preserve">27 JAN 1716</t>
  </si>
  <si>
    <t xml:space="preserve">Giovanni Gaetano Caputo</t>
  </si>
  <si>
    <t xml:space="preserve">16 OCT 1790</t>
  </si>
  <si>
    <t xml:space="preserve">14 MAR 1810</t>
  </si>
  <si>
    <t xml:space="preserve">30 JUN 1828</t>
  </si>
  <si>
    <t xml:space="preserve">9 JUN 1869</t>
  </si>
  <si>
    <t xml:space="preserve">3 MAY 1879</t>
  </si>
  <si>
    <t xml:space="preserve">30 JUN 1894</t>
  </si>
  <si>
    <t xml:space="preserve">9 APR 1823</t>
  </si>
  <si>
    <t xml:space="preserve">13 OCT 1837</t>
  </si>
  <si>
    <t xml:space="preserve">30 NOV 1854</t>
  </si>
  <si>
    <t xml:space="preserve">18 OCT 1815</t>
  </si>
  <si>
    <t xml:space="preserve">Francesca Vasquez</t>
  </si>
  <si>
    <t xml:space="preserve">10 OCT 1820</t>
  </si>
  <si>
    <t xml:space="preserve">31 JAN 1850</t>
  </si>
  <si>
    <t xml:space="preserve">Filippo Giuseppe di Filippo</t>
  </si>
  <si>
    <t xml:space="preserve">25 APR 1675</t>
  </si>
  <si>
    <t xml:space="preserve">Nicola Trotta</t>
  </si>
  <si>
    <t xml:space="preserve">8 AUG 1877</t>
  </si>
  <si>
    <t xml:space="preserve">31 OCT 1903</t>
  </si>
  <si>
    <t xml:space="preserve">Nicola Rubino</t>
  </si>
  <si>
    <t xml:space="preserve">Arcangela Chiurillo</t>
  </si>
  <si>
    <t xml:space="preserve">11 DEC 1798</t>
  </si>
  <si>
    <t xml:space="preserve">4 APR 1818</t>
  </si>
  <si>
    <t xml:space="preserve">Gennaro d'Alessandro</t>
  </si>
  <si>
    <t xml:space="preserve">Mariangela Capuano</t>
  </si>
  <si>
    <t xml:space="preserve">15 JAN 1798</t>
  </si>
  <si>
    <t xml:space="preserve">4 FEB 1815</t>
  </si>
  <si>
    <t xml:space="preserve">25 FEB 1811</t>
  </si>
  <si>
    <t xml:space="preserve">Rosa Chiurillo</t>
  </si>
  <si>
    <t xml:space="preserve">4 FEB 1825</t>
  </si>
  <si>
    <t xml:space="preserve">4 FEB 1841</t>
  </si>
  <si>
    <t xml:space="preserve">Clemente Rubino</t>
  </si>
  <si>
    <t xml:space="preserve">3 MAY 1842</t>
  </si>
  <si>
    <t xml:space="preserve">Francesca Filomena Calandriello</t>
  </si>
  <si>
    <t xml:space="preserve">4 FEB 1869</t>
  </si>
  <si>
    <t xml:space="preserve">8 OCT 1867</t>
  </si>
  <si>
    <t xml:space="preserve">Rosaria Stavola</t>
  </si>
  <si>
    <t xml:space="preserve">3 FEB 1867</t>
  </si>
  <si>
    <t xml:space="preserve">4 FEB 1888</t>
  </si>
  <si>
    <t xml:space="preserve">10 AUG 1879</t>
  </si>
  <si>
    <t xml:space="preserve">Francesca Biancamano</t>
  </si>
  <si>
    <t xml:space="preserve">28 FEB 1884</t>
  </si>
  <si>
    <t xml:space="preserve">4 FEB 1904</t>
  </si>
  <si>
    <t xml:space="preserve">Nicola Michele d'Onza</t>
  </si>
  <si>
    <t xml:space="preserve">1 FEB 1735</t>
  </si>
  <si>
    <t xml:space="preserve">Angelo Antonio Conte</t>
  </si>
  <si>
    <t xml:space="preserve">16 APR 1824</t>
  </si>
  <si>
    <t xml:space="preserve">Antonia Luzzi</t>
  </si>
  <si>
    <t xml:space="preserve">2 MAY 1817</t>
  </si>
  <si>
    <t xml:space="preserve">4 NOV 1847</t>
  </si>
  <si>
    <t xml:space="preserve">Oratio Michele Cammarano</t>
  </si>
  <si>
    <t xml:space="preserve">28 MAY 1805</t>
  </si>
  <si>
    <t xml:space="preserve">24 FEB 1815</t>
  </si>
  <si>
    <t xml:space="preserve">4 SEP 1834</t>
  </si>
  <si>
    <t xml:space="preserve">Vincenzo Zozzaro</t>
  </si>
  <si>
    <t xml:space="preserve">22 JAN 1808</t>
  </si>
  <si>
    <t xml:space="preserve">12 JUL 1813</t>
  </si>
  <si>
    <t xml:space="preserve">4 APR 1900</t>
  </si>
  <si>
    <t xml:space="preserve">9 JUL 1903</t>
  </si>
  <si>
    <t xml:space="preserve">5 DEC 1921</t>
  </si>
  <si>
    <t xml:space="preserve">27 MAR 1774</t>
  </si>
  <si>
    <t xml:space="preserve">29 OCT 1784</t>
  </si>
  <si>
    <t xml:space="preserve">5 FEB 1807</t>
  </si>
  <si>
    <t xml:space="preserve">4 AUG 1818</t>
  </si>
  <si>
    <t xml:space="preserve">Vincenza Trotta</t>
  </si>
  <si>
    <t xml:space="preserve">22 FEB 1821</t>
  </si>
  <si>
    <t xml:space="preserve">5 FEB 1840</t>
  </si>
  <si>
    <t xml:space="preserve">Gaetano Nicola Vasquez</t>
  </si>
  <si>
    <t xml:space="preserve">OCT 1775</t>
  </si>
  <si>
    <t xml:space="preserve">23 JUL 1788</t>
  </si>
  <si>
    <t xml:space="preserve">5 MAY 1825</t>
  </si>
  <si>
    <t xml:space="preserve">Angelamaria Trotta</t>
  </si>
  <si>
    <t xml:space="preserve">11 MAR 1810</t>
  </si>
  <si>
    <t xml:space="preserve">5 MAY 1829</t>
  </si>
  <si>
    <t xml:space="preserve">Felice Battista</t>
  </si>
  <si>
    <t xml:space="preserve">27 SEP 1806</t>
  </si>
  <si>
    <t xml:space="preserve">16 DEC 1810</t>
  </si>
  <si>
    <t xml:space="preserve">5 MAY 1834</t>
  </si>
  <si>
    <t xml:space="preserve">11 FEB 1838</t>
  </si>
  <si>
    <t xml:space="preserve">Arcangela Donata d'Amato</t>
  </si>
  <si>
    <t xml:space="preserve">7 AUG 1838</t>
  </si>
  <si>
    <t xml:space="preserve">5 MAY 1859</t>
  </si>
  <si>
    <t xml:space="preserve">18 SEP 1899</t>
  </si>
  <si>
    <t xml:space="preserve">Angela Petrizzo</t>
  </si>
  <si>
    <t xml:space="preserve">5 FEB 1901</t>
  </si>
  <si>
    <t xml:space="preserve">5 NOV 1921</t>
  </si>
  <si>
    <t xml:space="preserve">16 MAR 1867</t>
  </si>
  <si>
    <t xml:space="preserve">Maria Rosa di Lisa</t>
  </si>
  <si>
    <t xml:space="preserve">25 JUN 1868</t>
  </si>
  <si>
    <t xml:space="preserve">5 OCT 1889</t>
  </si>
  <si>
    <t xml:space="preserve">19 SEP 1835</t>
  </si>
  <si>
    <t xml:space="preserve">Antonia Vassallo</t>
  </si>
  <si>
    <t xml:space="preserve">5 SEP 1861</t>
  </si>
  <si>
    <t xml:space="preserve">2 JUL 1763</t>
  </si>
  <si>
    <t xml:space="preserve">6 AUG 1788</t>
  </si>
  <si>
    <t xml:space="preserve">1 DEC 1794</t>
  </si>
  <si>
    <t xml:space="preserve">6 JAN 1799</t>
  </si>
  <si>
    <t xml:space="preserve">6 AUG 1814</t>
  </si>
  <si>
    <t xml:space="preserve">10 MAY 1865</t>
  </si>
  <si>
    <t xml:space="preserve">1 APR 1868</t>
  </si>
  <si>
    <t xml:space="preserve">6 DEC 1886</t>
  </si>
  <si>
    <t xml:space="preserve">Giacomina di Miele</t>
  </si>
  <si>
    <t xml:space="preserve">5 FEB 1886</t>
  </si>
  <si>
    <t xml:space="preserve">6 FEB 1904</t>
  </si>
  <si>
    <t xml:space="preserve">2 JUN 1846</t>
  </si>
  <si>
    <t xml:space="preserve">6 JUN 1860</t>
  </si>
  <si>
    <t xml:space="preserve">22 NOV 1801</t>
  </si>
  <si>
    <t xml:space="preserve">Antonia Martuccio</t>
  </si>
  <si>
    <t xml:space="preserve">21 APR 1823</t>
  </si>
  <si>
    <t xml:space="preserve">6 MAR 1841</t>
  </si>
  <si>
    <t xml:space="preserve">Gioacchino di Brizzi</t>
  </si>
  <si>
    <t xml:space="preserve">ABT 1804</t>
  </si>
  <si>
    <t xml:space="preserve">Francesca Martuccio</t>
  </si>
  <si>
    <t xml:space="preserve">15 OCT 1800</t>
  </si>
  <si>
    <t xml:space="preserve">Giovanni Crisci</t>
  </si>
  <si>
    <t xml:space="preserve">9 AUG 1812</t>
  </si>
  <si>
    <t xml:space="preserve">Giustina Gruccio</t>
  </si>
  <si>
    <t xml:space="preserve">18 FEB 1819</t>
  </si>
  <si>
    <t xml:space="preserve">6 MAY 1841</t>
  </si>
  <si>
    <t xml:space="preserve">Giacomo Granato</t>
  </si>
  <si>
    <t xml:space="preserve">17 MAY 1816</t>
  </si>
  <si>
    <t xml:space="preserve">Carolina Cammarano</t>
  </si>
  <si>
    <t xml:space="preserve">6 MAY 1843</t>
  </si>
  <si>
    <t xml:space="preserve">Pietro Cusati</t>
  </si>
  <si>
    <t xml:space="preserve">2 JAN 1818</t>
  </si>
  <si>
    <t xml:space="preserve">Antonia Carmela Libretti</t>
  </si>
  <si>
    <t xml:space="preserve">6 MAY 1847</t>
  </si>
  <si>
    <t xml:space="preserve">Gaetano Giovanni Fornino</t>
  </si>
  <si>
    <t xml:space="preserve">19 NOV 1803</t>
  </si>
  <si>
    <t xml:space="preserve">Maria Antonia di Miele</t>
  </si>
  <si>
    <t xml:space="preserve">6 APR 1812</t>
  </si>
  <si>
    <t xml:space="preserve">6 NOV 1825</t>
  </si>
  <si>
    <t xml:space="preserve">Giovanni Antonio Florendino</t>
  </si>
  <si>
    <t xml:space="preserve">22 DEC 1787</t>
  </si>
  <si>
    <t xml:space="preserve">3 JUL 1788</t>
  </si>
  <si>
    <t xml:space="preserve">6 OCT 1807</t>
  </si>
  <si>
    <t xml:space="preserve">Angela Rosa d'Amato</t>
  </si>
  <si>
    <t xml:space="preserve">6 APR 1808</t>
  </si>
  <si>
    <t xml:space="preserve">6 OCT 1822</t>
  </si>
  <si>
    <t xml:space="preserve">24 JUN 1849</t>
  </si>
  <si>
    <t xml:space="preserve">6 OCT 1910</t>
  </si>
  <si>
    <t xml:space="preserve">Arcangela Biancamano</t>
  </si>
  <si>
    <t xml:space="preserve">21 NOV 1884</t>
  </si>
  <si>
    <t xml:space="preserve">7 DEC 1903</t>
  </si>
  <si>
    <t xml:space="preserve">Francesco Carlo</t>
  </si>
  <si>
    <t xml:space="preserve">11 JAN 1783</t>
  </si>
  <si>
    <t xml:space="preserve">Agnese Capuano</t>
  </si>
  <si>
    <t xml:space="preserve">16 NOV 1782</t>
  </si>
  <si>
    <t xml:space="preserve">7 FEB 1804</t>
  </si>
  <si>
    <t xml:space="preserve">Michele di Luca</t>
  </si>
  <si>
    <t xml:space="preserve">15 AUG 1811</t>
  </si>
  <si>
    <t xml:space="preserve">7 FEB 1839</t>
  </si>
  <si>
    <t xml:space="preserve">25 SEP 1852</t>
  </si>
  <si>
    <t xml:space="preserve">17 JAN 1864</t>
  </si>
  <si>
    <t xml:space="preserve">7 FEB 1885</t>
  </si>
  <si>
    <t xml:space="preserve">Cosmo Damiano Michele Calandriello</t>
  </si>
  <si>
    <t xml:space="preserve">27 SEP 1722</t>
  </si>
  <si>
    <t xml:space="preserve">Michele Basilio Vasquez</t>
  </si>
  <si>
    <t xml:space="preserve">23 MAY 1820</t>
  </si>
  <si>
    <t xml:space="preserve">Arcangela Antonia Biancamano</t>
  </si>
  <si>
    <t xml:space="preserve">31 MAY 1807</t>
  </si>
  <si>
    <t xml:space="preserve">7 JUN 1836</t>
  </si>
  <si>
    <t xml:space="preserve">Nicola Capuano</t>
  </si>
  <si>
    <t xml:space="preserve">10 OCT 1842</t>
  </si>
  <si>
    <t xml:space="preserve">Francesca Russo</t>
  </si>
  <si>
    <t xml:space="preserve">23 AUG 1836</t>
  </si>
  <si>
    <t xml:space="preserve">7 SEP 1865</t>
  </si>
  <si>
    <t xml:space="preserve">Giovanni di Stefano</t>
  </si>
  <si>
    <t xml:space="preserve">2 NOV 1857</t>
  </si>
  <si>
    <t xml:space="preserve">Angelarosa Ferro</t>
  </si>
  <si>
    <t xml:space="preserve">17 OCT 1864</t>
  </si>
  <si>
    <t xml:space="preserve">7 SEP 1882</t>
  </si>
  <si>
    <t xml:space="preserve">17 APR 1843</t>
  </si>
  <si>
    <t xml:space="preserve">28 AUG 1852</t>
  </si>
  <si>
    <t xml:space="preserve">8 APR 1869</t>
  </si>
  <si>
    <t xml:space="preserve">6 FEB 1866</t>
  </si>
  <si>
    <t xml:space="preserve">2 AUG 1868</t>
  </si>
  <si>
    <t xml:space="preserve">8 DEC 1888</t>
  </si>
  <si>
    <t xml:space="preserve">Gaetano Biancamano</t>
  </si>
  <si>
    <t xml:space="preserve">1804</t>
  </si>
  <si>
    <t xml:space="preserve">Francesca Setaro</t>
  </si>
  <si>
    <t xml:space="preserve">24 FEB 1804</t>
  </si>
  <si>
    <t xml:space="preserve">8 FEB 1823</t>
  </si>
  <si>
    <t xml:space="preserve">Giuseppe Antonio d'Amato</t>
  </si>
  <si>
    <t xml:space="preserve">25 NOV 1811</t>
  </si>
  <si>
    <t xml:space="preserve">2 APR 1818</t>
  </si>
  <si>
    <t xml:space="preserve">Giuseppe Nicola Libretti</t>
  </si>
  <si>
    <t xml:space="preserve">14 JAN 1812</t>
  </si>
  <si>
    <t xml:space="preserve">8 NOV 1821</t>
  </si>
  <si>
    <t xml:space="preserve">8 FEB 1844</t>
  </si>
  <si>
    <t xml:space="preserve">Cono Calandriello</t>
  </si>
  <si>
    <t xml:space="preserve">25 MAR 1829</t>
  </si>
  <si>
    <t xml:space="preserve">18 NOV 1830</t>
  </si>
  <si>
    <t xml:space="preserve">8 FEB 1855</t>
  </si>
  <si>
    <t xml:space="preserve">Maria di Luca</t>
  </si>
  <si>
    <t xml:space="preserve">ABT 1842</t>
  </si>
  <si>
    <t xml:space="preserve">8 FEB 1860</t>
  </si>
  <si>
    <t xml:space="preserve">Arcangelo Calandriello</t>
  </si>
  <si>
    <t xml:space="preserve">25 SEP 1820</t>
  </si>
  <si>
    <t xml:space="preserve">Fortunata di Bella</t>
  </si>
  <si>
    <t xml:space="preserve">25 FEB 1833</t>
  </si>
  <si>
    <t xml:space="preserve">8 JAN 1851</t>
  </si>
  <si>
    <t xml:space="preserve">Francesco Michele Biancamano</t>
  </si>
  <si>
    <t xml:space="preserve">23 FEB 1812</t>
  </si>
  <si>
    <t xml:space="preserve">13 MAR 1825</t>
  </si>
  <si>
    <t xml:space="preserve">8 JAN 1852</t>
  </si>
  <si>
    <t xml:space="preserve">Anna Carlo</t>
  </si>
  <si>
    <t xml:space="preserve">4 NOV 1801</t>
  </si>
  <si>
    <t xml:space="preserve">Michele Carlo</t>
  </si>
  <si>
    <t xml:space="preserve">6 JUL 1819</t>
  </si>
  <si>
    <t xml:space="preserve">11 MAR 1821</t>
  </si>
  <si>
    <t xml:space="preserve">8 JUL 1848</t>
  </si>
  <si>
    <t xml:space="preserve">Alessandro Cusati</t>
  </si>
  <si>
    <t xml:space="preserve">24 SEP 1777</t>
  </si>
  <si>
    <t xml:space="preserve">Anna Rosa Chiurillo</t>
  </si>
  <si>
    <t xml:space="preserve">12 JAN 1789</t>
  </si>
  <si>
    <t xml:space="preserve">8 MAY 1815</t>
  </si>
  <si>
    <t xml:space="preserve">24 JUL 1884</t>
  </si>
  <si>
    <t xml:space="preserve">Vincenza Ferro</t>
  </si>
  <si>
    <t xml:space="preserve">2 NOV 1884</t>
  </si>
  <si>
    <t xml:space="preserve">9 AUG 1903</t>
  </si>
  <si>
    <t xml:space="preserve">8 OCT 1889</t>
  </si>
  <si>
    <t xml:space="preserve">21 MAY 1891</t>
  </si>
  <si>
    <t xml:space="preserve">9 DEC 1912</t>
  </si>
  <si>
    <t xml:space="preserve">11 JAN 1784</t>
  </si>
  <si>
    <t xml:space="preserve">14 SEP 1779</t>
  </si>
  <si>
    <t xml:space="preserve">9 FEB 1817</t>
  </si>
  <si>
    <t xml:space="preserve">Vincenzo Villano</t>
  </si>
  <si>
    <t xml:space="preserve">27 OCT 1797</t>
  </si>
  <si>
    <t xml:space="preserve">7 AUG 1805</t>
  </si>
  <si>
    <t xml:space="preserve">9 FEB 1824</t>
  </si>
  <si>
    <t xml:space="preserve">27 MAY 1901</t>
  </si>
  <si>
    <t xml:space="preserve">Giovanna Quagliano</t>
  </si>
  <si>
    <t xml:space="preserve">24 JUN 1893</t>
  </si>
  <si>
    <t xml:space="preserve">9 FEB 1920</t>
  </si>
  <si>
    <t xml:space="preserve">Michele di Lorenzo</t>
  </si>
  <si>
    <t xml:space="preserve">29 OCT 1786</t>
  </si>
  <si>
    <t xml:space="preserve">Marianna Zozzaro</t>
  </si>
  <si>
    <t xml:space="preserve">25 AUG 1794</t>
  </si>
  <si>
    <t xml:space="preserve">9 JAN 1810</t>
  </si>
  <si>
    <t xml:space="preserve">Gaetano di Lorenzo</t>
  </si>
  <si>
    <t xml:space="preserve">10 SEP 1780</t>
  </si>
  <si>
    <t xml:space="preserve">9 JAN 1792</t>
  </si>
  <si>
    <t xml:space="preserve">Giuseppe Agostino D'Amato</t>
  </si>
  <si>
    <t xml:space="preserve">4 SEP 1748</t>
  </si>
  <si>
    <t xml:space="preserve">Olimpia Anna Petrizzo</t>
  </si>
  <si>
    <t xml:space="preserve">18 OCT 1750</t>
  </si>
  <si>
    <t xml:space="preserve">9 MAY 1776</t>
  </si>
  <si>
    <t xml:space="preserve">14 JUN 1781</t>
  </si>
  <si>
    <t xml:space="preserve">9 MAY 1798</t>
  </si>
  <si>
    <t xml:space="preserve">Giuseppe Cosmo Calandriello</t>
  </si>
  <si>
    <t xml:space="preserve">5 FEB 1797</t>
  </si>
  <si>
    <t xml:space="preserve">Rosa Santangelo</t>
  </si>
  <si>
    <t xml:space="preserve">30 SEP 1805</t>
  </si>
  <si>
    <t xml:space="preserve">9 MAY 1820</t>
  </si>
  <si>
    <t xml:space="preserve">2 SEP 1878</t>
  </si>
  <si>
    <t xml:space="preserve">Maria Antonia Romaniello</t>
  </si>
  <si>
    <t xml:space="preserve">25 JUN 1886</t>
  </si>
  <si>
    <t xml:space="preserve">9 MAY 1905</t>
  </si>
  <si>
    <t xml:space="preserve">26 JUL 1870</t>
  </si>
  <si>
    <t xml:space="preserve">Maria Rosa Fornino</t>
  </si>
  <si>
    <t xml:space="preserve">17 MAY 1866</t>
  </si>
  <si>
    <t xml:space="preserve">9 OCT 1893</t>
  </si>
  <si>
    <t xml:space="preserve">Francesco Antonio Florendino</t>
  </si>
  <si>
    <t xml:space="preserve">27 NOV 1715</t>
  </si>
  <si>
    <t xml:space="preserve">27 FEB 1816</t>
  </si>
  <si>
    <t xml:space="preserve">27 JAN 1823</t>
  </si>
  <si>
    <t xml:space="preserve">9 SEP 1844</t>
  </si>
  <si>
    <t xml:space="preserve">Casimiro Ferro</t>
  </si>
  <si>
    <t xml:space="preserve">20 JUL 1837</t>
  </si>
  <si>
    <t xml:space="preserve">Maria Antonia d'Amato</t>
  </si>
  <si>
    <t xml:space="preserve">17 FEB 1848</t>
  </si>
  <si>
    <t xml:space="preserve">APR 1871</t>
  </si>
  <si>
    <t xml:space="preserve">Michele Angelo Cammarano</t>
  </si>
  <si>
    <t xml:space="preserve">Fourth Cousin Marriages</t>
  </si>
  <si>
    <t xml:space="preserve">13 JAN 1869</t>
  </si>
  <si>
    <t xml:space="preserve">23 APR 1870</t>
  </si>
  <si>
    <t xml:space="preserve">13 APR 1912</t>
  </si>
  <si>
    <t xml:space="preserve">Angelina di Brizzi</t>
  </si>
  <si>
    <t xml:space="preserve">19 DEC 1913</t>
  </si>
  <si>
    <t xml:space="preserve">11 JAN 1891</t>
  </si>
  <si>
    <t xml:space="preserve">5 SEP 1897</t>
  </si>
  <si>
    <t xml:space="preserve">Giovanni Bortone</t>
  </si>
  <si>
    <t xml:space="preserve">12 SEP 1848</t>
  </si>
  <si>
    <t xml:space="preserve">Arcangiola di Miele</t>
  </si>
  <si>
    <t xml:space="preserve">5 MAY 1853</t>
  </si>
  <si>
    <t xml:space="preserve">5 JUN 1831</t>
  </si>
  <si>
    <t xml:space="preserve">Maria Calceglia</t>
  </si>
  <si>
    <t xml:space="preserve">11 JAN 1835</t>
  </si>
  <si>
    <t xml:space="preserve">Michele D'Onza</t>
  </si>
  <si>
    <t xml:space="preserve">8 JUL 1870</t>
  </si>
  <si>
    <t xml:space="preserve">Anna Rosa Libretti</t>
  </si>
  <si>
    <t xml:space="preserve">25 SEP 1872</t>
  </si>
  <si>
    <t xml:space="preserve">7 MAY 1885</t>
  </si>
  <si>
    <t xml:space="preserve">Rosa L Ferro</t>
  </si>
  <si>
    <t xml:space="preserve">13 DEC 1886</t>
  </si>
  <si>
    <t xml:space="preserve">Vito Giovanni Libretti</t>
  </si>
  <si>
    <t xml:space="preserve">23 JUL 1795</t>
  </si>
  <si>
    <t xml:space="preserve">Maria Rosa d'Aletta</t>
  </si>
  <si>
    <t xml:space="preserve">8 JUN 1791</t>
  </si>
  <si>
    <t xml:space="preserve">Michele Tramutola</t>
  </si>
  <si>
    <t xml:space="preserve">16 JAN 1820</t>
  </si>
  <si>
    <t xml:space="preserve">31 MAY 1820</t>
  </si>
  <si>
    <t xml:space="preserve">31 JUL 1819</t>
  </si>
  <si>
    <t xml:space="preserve">Arcangela Feminella</t>
  </si>
  <si>
    <t xml:space="preserve">30 JAN 1823</t>
  </si>
  <si>
    <t xml:space="preserve">Antonio Pellegrino</t>
  </si>
  <si>
    <t xml:space="preserve">14 NOV 1882</t>
  </si>
  <si>
    <t xml:space="preserve">16 JAN 1886</t>
  </si>
  <si>
    <t xml:space="preserve">Angelo Antonio d'Alessio</t>
  </si>
  <si>
    <t xml:space="preserve">30 OCT 1869</t>
  </si>
  <si>
    <t xml:space="preserve">Marianna Fornino</t>
  </si>
  <si>
    <t xml:space="preserve">25 NOV 1872</t>
  </si>
  <si>
    <t xml:space="preserve">1 APR 1893</t>
  </si>
  <si>
    <t xml:space="preserve">5 MAR 1851</t>
  </si>
  <si>
    <t xml:space="preserve">ABT 1852</t>
  </si>
  <si>
    <t xml:space="preserve">1 AUG 1874</t>
  </si>
  <si>
    <t xml:space="preserve">27 DEC 1812</t>
  </si>
  <si>
    <t xml:space="preserve">1 DEC 1832</t>
  </si>
  <si>
    <t xml:space="preserve">Francesco di Bella</t>
  </si>
  <si>
    <t xml:space="preserve">29 MAR 1815</t>
  </si>
  <si>
    <t xml:space="preserve">1 DEC 1845</t>
  </si>
  <si>
    <t xml:space="preserve">18 OCT 1854</t>
  </si>
  <si>
    <t xml:space="preserve">26 OCT 1855</t>
  </si>
  <si>
    <t xml:space="preserve">1 FEB 1879</t>
  </si>
  <si>
    <t xml:space="preserve">Antonio Abbatemarco</t>
  </si>
  <si>
    <t xml:space="preserve">1 MAY 1858</t>
  </si>
  <si>
    <t xml:space="preserve">Rosa Romaniello</t>
  </si>
  <si>
    <t xml:space="preserve">30 SEP 1863</t>
  </si>
  <si>
    <t xml:space="preserve">Oratio Giuseppe Antonio Petrizzo</t>
  </si>
  <si>
    <t xml:space="preserve">27 JUN 1866</t>
  </si>
  <si>
    <t xml:space="preserve">Anna Rosa Feminella</t>
  </si>
  <si>
    <t xml:space="preserve">21 APR 1871</t>
  </si>
  <si>
    <t xml:space="preserve">1 FEB 1891</t>
  </si>
  <si>
    <t xml:space="preserve">Cono Cavallone</t>
  </si>
  <si>
    <t xml:space="preserve">4 AUG 1808</t>
  </si>
  <si>
    <t xml:space="preserve">Gaetana Agnese Carlo</t>
  </si>
  <si>
    <t xml:space="preserve">20 APR 1801</t>
  </si>
  <si>
    <t xml:space="preserve">1 JAN 1829</t>
  </si>
  <si>
    <t xml:space="preserve">Maurizio Calandriello</t>
  </si>
  <si>
    <t xml:space="preserve">6 MAY 1803</t>
  </si>
  <si>
    <t xml:space="preserve">Carmela Giordano</t>
  </si>
  <si>
    <t xml:space="preserve">ABT 1808</t>
  </si>
  <si>
    <t xml:space="preserve">1 JUL 1839</t>
  </si>
  <si>
    <t xml:space="preserve">Rosa Conforti</t>
  </si>
  <si>
    <t xml:space="preserve">29 SEP 1794</t>
  </si>
  <si>
    <t xml:space="preserve">1 JUN 1820</t>
  </si>
  <si>
    <t xml:space="preserve">Giovanni Crisortano Feminella</t>
  </si>
  <si>
    <t xml:space="preserve">29 JAN 1814</t>
  </si>
  <si>
    <t xml:space="preserve">7 JUL 1824</t>
  </si>
  <si>
    <t xml:space="preserve">1 JUN 1843</t>
  </si>
  <si>
    <t xml:space="preserve">Loreto Quagliano</t>
  </si>
  <si>
    <t xml:space="preserve">3 OCT 1820</t>
  </si>
  <si>
    <t xml:space="preserve">Benedetta Caputo</t>
  </si>
  <si>
    <t xml:space="preserve">8 SEP 1825</t>
  </si>
  <si>
    <t xml:space="preserve">Ambrosio Petrizzo</t>
  </si>
  <si>
    <t xml:space="preserve">5 SEP 1863</t>
  </si>
  <si>
    <t xml:space="preserve">8 JAN 1863</t>
  </si>
  <si>
    <t xml:space="preserve">1 MAR 1883</t>
  </si>
  <si>
    <t xml:space="preserve">Silvestro Conforti</t>
  </si>
  <si>
    <t xml:space="preserve">17 MAY 1789</t>
  </si>
  <si>
    <t xml:space="preserve">13 MAR 1796</t>
  </si>
  <si>
    <t xml:space="preserve">1 MAY 1811</t>
  </si>
  <si>
    <t xml:space="preserve">1 APR 1889</t>
  </si>
  <si>
    <t xml:space="preserve">6 JAN 1890</t>
  </si>
  <si>
    <t xml:space="preserve">1 MAY 1907</t>
  </si>
  <si>
    <t xml:space="preserve">25 NOV 1791</t>
  </si>
  <si>
    <t xml:space="preserve">Anna Maria Petrizzo</t>
  </si>
  <si>
    <t xml:space="preserve">16 AUG 1794</t>
  </si>
  <si>
    <t xml:space="preserve">1 OCT 1818</t>
  </si>
  <si>
    <t xml:space="preserve">Michele Caiafa</t>
  </si>
  <si>
    <t xml:space="preserve">19 MAR 1807</t>
  </si>
  <si>
    <t xml:space="preserve">Maria Vincenza d'Alessio</t>
  </si>
  <si>
    <t xml:space="preserve">3 MAR 1815</t>
  </si>
  <si>
    <t xml:space="preserve">1 OCT 1832</t>
  </si>
  <si>
    <t xml:space="preserve">28 FEB 1844</t>
  </si>
  <si>
    <t xml:space="preserve">1 OCT 1860</t>
  </si>
  <si>
    <t xml:space="preserve">Michele Giordano</t>
  </si>
  <si>
    <t xml:space="preserve">30 MAY 1865</t>
  </si>
  <si>
    <t xml:space="preserve">Maria Giuseppa Petrizzo</t>
  </si>
  <si>
    <t xml:space="preserve">19 MAR 1868</t>
  </si>
  <si>
    <t xml:space="preserve">1 OCT 1886</t>
  </si>
  <si>
    <t xml:space="preserve">Felice Orlando</t>
  </si>
  <si>
    <t xml:space="preserve">9 APR 1820</t>
  </si>
  <si>
    <t xml:space="preserve">2 JAN 1825</t>
  </si>
  <si>
    <t xml:space="preserve">1 SEP 1842</t>
  </si>
  <si>
    <t xml:space="preserve">Michele Caputo</t>
  </si>
  <si>
    <t xml:space="preserve">18 FEB 1834</t>
  </si>
  <si>
    <t xml:space="preserve">Maria Feminella</t>
  </si>
  <si>
    <t xml:space="preserve">24 AUG 1835</t>
  </si>
  <si>
    <t xml:space="preserve">10 APR 1861</t>
  </si>
  <si>
    <t xml:space="preserve">26 MAY 1822</t>
  </si>
  <si>
    <t xml:space="preserve">Caterina di Brizzi</t>
  </si>
  <si>
    <t xml:space="preserve">10 AUG 1847</t>
  </si>
  <si>
    <t xml:space="preserve">27 NOV 1856</t>
  </si>
  <si>
    <t xml:space="preserve">Maria Giuseppa d'Onza</t>
  </si>
  <si>
    <t xml:space="preserve">21 NOV 1864</t>
  </si>
  <si>
    <t xml:space="preserve">10 AUG 1882</t>
  </si>
  <si>
    <t xml:space="preserve">Rosario di Miele</t>
  </si>
  <si>
    <t xml:space="preserve">6 AUG 1859</t>
  </si>
  <si>
    <t xml:space="preserve">16 OCT 1863</t>
  </si>
  <si>
    <t xml:space="preserve">10 JAN 1883</t>
  </si>
  <si>
    <t xml:space="preserve">Gaetano Fornino</t>
  </si>
  <si>
    <t xml:space="preserve">6 MAR 1811</t>
  </si>
  <si>
    <t xml:space="preserve">Angela Rosa Pellegrino</t>
  </si>
  <si>
    <t xml:space="preserve">25 MAR 1825</t>
  </si>
  <si>
    <t xml:space="preserve">10 JUL 1843</t>
  </si>
  <si>
    <t xml:space="preserve">20 FEB 1813</t>
  </si>
  <si>
    <t xml:space="preserve">10 JUN 1857</t>
  </si>
  <si>
    <t xml:space="preserve">22 SEP 1881</t>
  </si>
  <si>
    <t xml:space="preserve">10 JUN 1901</t>
  </si>
  <si>
    <t xml:space="preserve">Carmine Vincenzo Buono</t>
  </si>
  <si>
    <t xml:space="preserve">30 OCT 1851</t>
  </si>
  <si>
    <t xml:space="preserve">2 JUL 1857</t>
  </si>
  <si>
    <t xml:space="preserve">10 MAR 1873</t>
  </si>
  <si>
    <t xml:space="preserve">Antonio Giordano</t>
  </si>
  <si>
    <t xml:space="preserve">17 NOV 1906</t>
  </si>
  <si>
    <t xml:space="preserve">15 AUG 1909</t>
  </si>
  <si>
    <t xml:space="preserve">10 MAR 1932</t>
  </si>
  <si>
    <t xml:space="preserve">Michele Arcangelo di Stefano</t>
  </si>
  <si>
    <t xml:space="preserve">4 FEB 1750</t>
  </si>
  <si>
    <t xml:space="preserve">31 MAY 1819</t>
  </si>
  <si>
    <t xml:space="preserve">Angela Maria Calandriello</t>
  </si>
  <si>
    <t xml:space="preserve">13 FEB 1826</t>
  </si>
  <si>
    <t xml:space="preserve">10 MAY 1849</t>
  </si>
  <si>
    <t xml:space="preserve">6 JUN 1852</t>
  </si>
  <si>
    <t xml:space="preserve">Rosaria Orlando</t>
  </si>
  <si>
    <t xml:space="preserve">22 NOV 1858</t>
  </si>
  <si>
    <t xml:space="preserve">Gaetano Picone</t>
  </si>
  <si>
    <t xml:space="preserve">ABT 1785</t>
  </si>
  <si>
    <t xml:space="preserve">13 MAR 1849</t>
  </si>
  <si>
    <t xml:space="preserve">22 NOV 1853</t>
  </si>
  <si>
    <t xml:space="preserve">10 OCT 1872</t>
  </si>
  <si>
    <t xml:space="preserve">27 SEP 1887</t>
  </si>
  <si>
    <t xml:space="preserve">24 FEB 1892</t>
  </si>
  <si>
    <t xml:space="preserve">10 OCT 1909</t>
  </si>
  <si>
    <t xml:space="preserve">Giuseppe Manfredi</t>
  </si>
  <si>
    <t xml:space="preserve">11 DEC 1809</t>
  </si>
  <si>
    <t xml:space="preserve">Vincenza Calandriello</t>
  </si>
  <si>
    <t xml:space="preserve">17 MAY 1819</t>
  </si>
  <si>
    <t xml:space="preserve">10 SEP 1838</t>
  </si>
  <si>
    <t xml:space="preserve">Giuseppe Domenico d'Amato</t>
  </si>
  <si>
    <t xml:space="preserve">Giuseppe Ramondini</t>
  </si>
  <si>
    <t xml:space="preserve">10 MAR 1836</t>
  </si>
  <si>
    <t xml:space="preserve">Maria Rosa Carlo</t>
  </si>
  <si>
    <t xml:space="preserve">12 MAY 1834</t>
  </si>
  <si>
    <t xml:space="preserve">10 SEP 1861</t>
  </si>
  <si>
    <t xml:space="preserve">Gaetano di Miele</t>
  </si>
  <si>
    <t xml:space="preserve">Francesca Natalizia Romaniello</t>
  </si>
  <si>
    <t xml:space="preserve">26 DEC 1841</t>
  </si>
  <si>
    <t xml:space="preserve">10 SEP 1868</t>
  </si>
  <si>
    <t xml:space="preserve">13 APR 1810</t>
  </si>
  <si>
    <t xml:space="preserve">21 AUG 1816</t>
  </si>
  <si>
    <t xml:space="preserve">11 APR 1835</t>
  </si>
  <si>
    <t xml:space="preserve">Rosario Benvenga</t>
  </si>
  <si>
    <t xml:space="preserve">30 MAY 1809</t>
  </si>
  <si>
    <t xml:space="preserve">22 JUN 1815</t>
  </si>
  <si>
    <t xml:space="preserve">Domenico Romaniello</t>
  </si>
  <si>
    <t xml:space="preserve">Giustina Buonomo</t>
  </si>
  <si>
    <t xml:space="preserve">13 JUN 1837</t>
  </si>
  <si>
    <t xml:space="preserve">Giuseppe Pellegrino</t>
  </si>
  <si>
    <t xml:space="preserve">Arcangela Maria d'Amato</t>
  </si>
  <si>
    <t xml:space="preserve">8 JUN 1837</t>
  </si>
  <si>
    <t xml:space="preserve">11 AUG 1871</t>
  </si>
  <si>
    <t xml:space="preserve">Blasio Giovanni Gregorio d'Amato</t>
  </si>
  <si>
    <t xml:space="preserve">12 MAR 1661</t>
  </si>
  <si>
    <t xml:space="preserve">26 NOV 1881</t>
  </si>
  <si>
    <t xml:space="preserve">Elisabetta Rivello</t>
  </si>
  <si>
    <t xml:space="preserve">17 NOV 1883</t>
  </si>
  <si>
    <t xml:space="preserve">ABT 1719</t>
  </si>
  <si>
    <t xml:space="preserve">Giovanni Martuccio</t>
  </si>
  <si>
    <t xml:space="preserve">2 SEP 1818</t>
  </si>
  <si>
    <t xml:space="preserve">9 DEC 1820</t>
  </si>
  <si>
    <t xml:space="preserve">11 FEB 1843</t>
  </si>
  <si>
    <t xml:space="preserve">Nicola Rivello</t>
  </si>
  <si>
    <t xml:space="preserve">22 FEB 1831</t>
  </si>
  <si>
    <t xml:space="preserve">9 APR 1835</t>
  </si>
  <si>
    <t xml:space="preserve">11 FEB 1858</t>
  </si>
  <si>
    <t xml:space="preserve">1 NOV 1842</t>
  </si>
  <si>
    <t xml:space="preserve">28 JUN 1852</t>
  </si>
  <si>
    <t xml:space="preserve">11 FEB 1869</t>
  </si>
  <si>
    <t xml:space="preserve">Innocenzio Laveglia</t>
  </si>
  <si>
    <t xml:space="preserve">22 AUG 1909</t>
  </si>
  <si>
    <t xml:space="preserve">Vincenza Arenare</t>
  </si>
  <si>
    <t xml:space="preserve">20 APR 1915</t>
  </si>
  <si>
    <t xml:space="preserve">11 FEB 1937</t>
  </si>
  <si>
    <t xml:space="preserve">Michele Antonio d'Amato</t>
  </si>
  <si>
    <t xml:space="preserve">23 MAR 1815</t>
  </si>
  <si>
    <t xml:space="preserve">12 DEC 1825</t>
  </si>
  <si>
    <t xml:space="preserve">11 JAN 1847</t>
  </si>
  <si>
    <t xml:space="preserve">17 JUL 1669</t>
  </si>
  <si>
    <t xml:space="preserve">Gaetano di Novella</t>
  </si>
  <si>
    <t xml:space="preserve">14 JAN 1780</t>
  </si>
  <si>
    <t xml:space="preserve">Caterina Cerbo</t>
  </si>
  <si>
    <t xml:space="preserve">27 MAY 1782</t>
  </si>
  <si>
    <t xml:space="preserve">12 MAY 1813</t>
  </si>
  <si>
    <t xml:space="preserve">Arcangela Fornino</t>
  </si>
  <si>
    <t xml:space="preserve">16 FEB 1812</t>
  </si>
  <si>
    <t xml:space="preserve">11 NOV 1833</t>
  </si>
  <si>
    <t xml:space="preserve">Agostino d'Amato</t>
  </si>
  <si>
    <t xml:space="preserve">3 JUN 1840</t>
  </si>
  <si>
    <t xml:space="preserve">Andreana Villano</t>
  </si>
  <si>
    <t xml:space="preserve">9 FEB 1845</t>
  </si>
  <si>
    <t xml:space="preserve">11 NOV 1865</t>
  </si>
  <si>
    <t xml:space="preserve">18 FEB 1843</t>
  </si>
  <si>
    <t xml:space="preserve">23 SEP 1838</t>
  </si>
  <si>
    <t xml:space="preserve">29 JAN 1844</t>
  </si>
  <si>
    <t xml:space="preserve">11 OCT 1870</t>
  </si>
  <si>
    <t xml:space="preserve">Flaminio d'Alessio</t>
  </si>
  <si>
    <t xml:space="preserve">31 OCT 1849</t>
  </si>
  <si>
    <t xml:space="preserve">11 JAN 1857</t>
  </si>
  <si>
    <t xml:space="preserve">11 OCT 1890</t>
  </si>
  <si>
    <t xml:space="preserve">Marcello Capuano</t>
  </si>
  <si>
    <t xml:space="preserve">6 JUL 1810</t>
  </si>
  <si>
    <t xml:space="preserve">14 MAY 1812</t>
  </si>
  <si>
    <t xml:space="preserve">11 SEP 1833</t>
  </si>
  <si>
    <t xml:space="preserve">21 AUG 1806</t>
  </si>
  <si>
    <t xml:space="preserve">15 OCT 1822</t>
  </si>
  <si>
    <t xml:space="preserve">12 AUG 1849</t>
  </si>
  <si>
    <t xml:space="preserve">1 JAN 1827</t>
  </si>
  <si>
    <t xml:space="preserve">8 MAR 1840</t>
  </si>
  <si>
    <t xml:space="preserve">12 AUG 1856</t>
  </si>
  <si>
    <t xml:space="preserve">10 NOV 1855</t>
  </si>
  <si>
    <t xml:space="preserve">Maria Cristina Bellezza</t>
  </si>
  <si>
    <t xml:space="preserve">27 JAN 1859</t>
  </si>
  <si>
    <t xml:space="preserve">12 FEB 1880</t>
  </si>
  <si>
    <t xml:space="preserve">Antonia Conte</t>
  </si>
  <si>
    <t xml:space="preserve">Demetrio d'Alessio</t>
  </si>
  <si>
    <t xml:space="preserve">5 JUL 1873</t>
  </si>
  <si>
    <t xml:space="preserve">Rosaria Carlo</t>
  </si>
  <si>
    <t xml:space="preserve">10 OCT 1876</t>
  </si>
  <si>
    <t xml:space="preserve">12 FEB 1898</t>
  </si>
  <si>
    <t xml:space="preserve">Giuseppe Cartolano</t>
  </si>
  <si>
    <t xml:space="preserve">6 DEC 1842</t>
  </si>
  <si>
    <t xml:space="preserve">Maria Crisci</t>
  </si>
  <si>
    <t xml:space="preserve">22 JUL 1843</t>
  </si>
  <si>
    <t xml:space="preserve">12 JAN 1863</t>
  </si>
  <si>
    <t xml:space="preserve">10 FEB 1806</t>
  </si>
  <si>
    <t xml:space="preserve">21 MAY 1810</t>
  </si>
  <si>
    <t xml:space="preserve">12 JUL 1827</t>
  </si>
  <si>
    <t xml:space="preserve">Loreto Feminella</t>
  </si>
  <si>
    <t xml:space="preserve">29 MAY 1823</t>
  </si>
  <si>
    <t xml:space="preserve">12 JUL 1856</t>
  </si>
  <si>
    <t xml:space="preserve">12 MAR 1864</t>
  </si>
  <si>
    <t xml:space="preserve">Gioacchino Zozzaro</t>
  </si>
  <si>
    <t xml:space="preserve">30 DEC 1857</t>
  </si>
  <si>
    <t xml:space="preserve">14 JUN 1860</t>
  </si>
  <si>
    <t xml:space="preserve">12 MAY 1881</t>
  </si>
  <si>
    <t xml:space="preserve">Domenico Spina</t>
  </si>
  <si>
    <t xml:space="preserve">21 SEP 1878</t>
  </si>
  <si>
    <t xml:space="preserve">Marianna Ricciardone</t>
  </si>
  <si>
    <t xml:space="preserve">26 JAN 1887</t>
  </si>
  <si>
    <t xml:space="preserve">12 MAY 1904</t>
  </si>
  <si>
    <t xml:space="preserve">Candeloro Capuano</t>
  </si>
  <si>
    <t xml:space="preserve">2 FEB 1714</t>
  </si>
  <si>
    <t xml:space="preserve">Pietro Paolo Marmo</t>
  </si>
  <si>
    <t xml:space="preserve">29 JUN 1797</t>
  </si>
  <si>
    <t xml:space="preserve">Maria Agnese Sofia</t>
  </si>
  <si>
    <t xml:space="preserve">10 JUL 1801</t>
  </si>
  <si>
    <t xml:space="preserve">12 NOV 1820</t>
  </si>
  <si>
    <t xml:space="preserve">Giovanna Belhomo</t>
  </si>
  <si>
    <t xml:space="preserve">16 APR 1646</t>
  </si>
  <si>
    <t xml:space="preserve">12 JUN 1853</t>
  </si>
  <si>
    <t xml:space="preserve">20 OCT 1859</t>
  </si>
  <si>
    <t xml:space="preserve">12 NOV 1877</t>
  </si>
  <si>
    <t xml:space="preserve">27 FEB 1833</t>
  </si>
  <si>
    <t xml:space="preserve">12 OCT 1852</t>
  </si>
  <si>
    <t xml:space="preserve">Michele Biase di Luca</t>
  </si>
  <si>
    <t xml:space="preserve">3 FEB 1803</t>
  </si>
  <si>
    <t xml:space="preserve">Arcangela Florendino</t>
  </si>
  <si>
    <t xml:space="preserve">27 JAN 1802</t>
  </si>
  <si>
    <t xml:space="preserve">13 APR 1825</t>
  </si>
  <si>
    <t xml:space="preserve">5 SEP 1832</t>
  </si>
  <si>
    <t xml:space="preserve">15 AUG 1841</t>
  </si>
  <si>
    <t xml:space="preserve">13 AUG 1858</t>
  </si>
  <si>
    <t xml:space="preserve">9 JAN 1868</t>
  </si>
  <si>
    <t xml:space="preserve">Barbara Giustina Villano</t>
  </si>
  <si>
    <t xml:space="preserve">20 SEP 1873</t>
  </si>
  <si>
    <t xml:space="preserve">13 AUG 1892</t>
  </si>
  <si>
    <t xml:space="preserve">18 NOV 1794</t>
  </si>
  <si>
    <t xml:space="preserve">15 APR 1794</t>
  </si>
  <si>
    <t xml:space="preserve">13 FEB 1817</t>
  </si>
  <si>
    <t xml:space="preserve">Anna Rosa Pinto</t>
  </si>
  <si>
    <t xml:space="preserve">5 JUN 1805</t>
  </si>
  <si>
    <t xml:space="preserve">13 FEB 1820</t>
  </si>
  <si>
    <t xml:space="preserve">Leonardo di Brizzi</t>
  </si>
  <si>
    <t xml:space="preserve">2 MAR 1819</t>
  </si>
  <si>
    <t xml:space="preserve">10 SEP 1829</t>
  </si>
  <si>
    <t xml:space="preserve">13 FEB 1860</t>
  </si>
  <si>
    <t xml:space="preserve">Gaetano Abbatemarco</t>
  </si>
  <si>
    <t xml:space="preserve">13 APR 1844</t>
  </si>
  <si>
    <t xml:space="preserve">5 SEP 1841</t>
  </si>
  <si>
    <t xml:space="preserve">13 FEB 1874</t>
  </si>
  <si>
    <t xml:space="preserve">Geronima Giovanna Riccio</t>
  </si>
  <si>
    <t xml:space="preserve">25 MAR 1675</t>
  </si>
  <si>
    <t xml:space="preserve">7 NOV 1858</t>
  </si>
  <si>
    <t xml:space="preserve">Filomena Orlando</t>
  </si>
  <si>
    <t xml:space="preserve">22 JAN 1858</t>
  </si>
  <si>
    <t xml:space="preserve">13 FEB 1882</t>
  </si>
  <si>
    <t xml:space="preserve">Antonio di Novella</t>
  </si>
  <si>
    <t xml:space="preserve">5 JUN 1873</t>
  </si>
  <si>
    <t xml:space="preserve">Carmela Ferro</t>
  </si>
  <si>
    <t xml:space="preserve">24 MAY 1878</t>
  </si>
  <si>
    <t xml:space="preserve">13 FEB 1896</t>
  </si>
  <si>
    <t xml:space="preserve">Giovanni Marcello Trotta</t>
  </si>
  <si>
    <t xml:space="preserve">8 FEB 1704</t>
  </si>
  <si>
    <t xml:space="preserve">23 MAY 1810</t>
  </si>
  <si>
    <t xml:space="preserve">Carolina Romanelli</t>
  </si>
  <si>
    <t xml:space="preserve">6 JAN 1820</t>
  </si>
  <si>
    <t xml:space="preserve">13 JUL 1838</t>
  </si>
  <si>
    <t xml:space="preserve">30 JUN 1806</t>
  </si>
  <si>
    <t xml:space="preserve">Maria Giustina d'Onza</t>
  </si>
  <si>
    <t xml:space="preserve">14 APR 1806</t>
  </si>
  <si>
    <t xml:space="preserve">13 JUN 1827</t>
  </si>
  <si>
    <t xml:space="preserve">Antonio Alessandro Apicella</t>
  </si>
  <si>
    <t xml:space="preserve">4 MAR 1873</t>
  </si>
  <si>
    <t xml:space="preserve">4 JAN 1880</t>
  </si>
  <si>
    <t xml:space="preserve">13 MAR 1897</t>
  </si>
  <si>
    <t xml:space="preserve">Michele Arcangelo Arnone</t>
  </si>
  <si>
    <t xml:space="preserve">11 APR 1728</t>
  </si>
  <si>
    <t xml:space="preserve">Felice Cibelli</t>
  </si>
  <si>
    <t xml:space="preserve">19 NOV 1819</t>
  </si>
  <si>
    <t xml:space="preserve">Erminia Pinto</t>
  </si>
  <si>
    <t xml:space="preserve">21 AUG 1821</t>
  </si>
  <si>
    <t xml:space="preserve">13 MAY 1841</t>
  </si>
  <si>
    <t xml:space="preserve">Rosa Angela Romano</t>
  </si>
  <si>
    <t xml:space="preserve">Luigi Cono Gaetano di Lisa</t>
  </si>
  <si>
    <t xml:space="preserve">3 JUN 1895</t>
  </si>
  <si>
    <t xml:space="preserve">24 OCT 1901</t>
  </si>
  <si>
    <t xml:space="preserve">13 MAY 1920</t>
  </si>
  <si>
    <t xml:space="preserve">27 APR 1851</t>
  </si>
  <si>
    <t xml:space="preserve">22 OCT 1846</t>
  </si>
  <si>
    <t xml:space="preserve">Marcello d'Onza</t>
  </si>
  <si>
    <t xml:space="preserve">15 OCT 1904</t>
  </si>
  <si>
    <t xml:space="preserve">4 JAN 1905</t>
  </si>
  <si>
    <t xml:space="preserve">13 NOV 1924</t>
  </si>
  <si>
    <t xml:space="preserve">Donato Antonio Zozzaro</t>
  </si>
  <si>
    <t xml:space="preserve">11 DEC 1754</t>
  </si>
  <si>
    <t xml:space="preserve">Antonio Petriello</t>
  </si>
  <si>
    <t xml:space="preserve">3 AUG 1820</t>
  </si>
  <si>
    <t xml:space="preserve">Francesca Barbara Cecere</t>
  </si>
  <si>
    <t xml:space="preserve">19 OCT 1826</t>
  </si>
  <si>
    <t xml:space="preserve">13 OCT 1845</t>
  </si>
  <si>
    <t xml:space="preserve">Gaetana Pellegrino</t>
  </si>
  <si>
    <t xml:space="preserve">18 OCT 1831</t>
  </si>
  <si>
    <t xml:space="preserve">13 SEP 1860</t>
  </si>
  <si>
    <t xml:space="preserve">24 DEC 1801</t>
  </si>
  <si>
    <t xml:space="preserve">Anna Agnesa di Luca</t>
  </si>
  <si>
    <t xml:space="preserve">27 APR 1805</t>
  </si>
  <si>
    <t xml:space="preserve">14 DEC 1826</t>
  </si>
  <si>
    <t xml:space="preserve">18 JUL 1868</t>
  </si>
  <si>
    <t xml:space="preserve">Maria Giuseppa Chiurillo</t>
  </si>
  <si>
    <t xml:space="preserve">21 MAR 1866</t>
  </si>
  <si>
    <t xml:space="preserve">14 JAN 1902</t>
  </si>
  <si>
    <t xml:space="preserve">Francesco Michele Arnone</t>
  </si>
  <si>
    <t xml:space="preserve">12 MAR 1840</t>
  </si>
  <si>
    <t xml:space="preserve">19 MAY 1837</t>
  </si>
  <si>
    <t xml:space="preserve">8 AUG 1861</t>
  </si>
  <si>
    <t xml:space="preserve">14 JUN 1884</t>
  </si>
  <si>
    <t xml:space="preserve">Vincenzo d'Alessio</t>
  </si>
  <si>
    <t xml:space="preserve">Antonia di Luca</t>
  </si>
  <si>
    <t xml:space="preserve">26 AUG 1777</t>
  </si>
  <si>
    <t xml:space="preserve">14 NOV 1796</t>
  </si>
  <si>
    <t xml:space="preserve">24 AUG 1808</t>
  </si>
  <si>
    <t xml:space="preserve">Rosa Setaro</t>
  </si>
  <si>
    <t xml:space="preserve">26 JUN 1813</t>
  </si>
  <si>
    <t xml:space="preserve">Felice Quagliano</t>
  </si>
  <si>
    <t xml:space="preserve">11 JUL 1807</t>
  </si>
  <si>
    <t xml:space="preserve">Maria Giustina Calandriello</t>
  </si>
  <si>
    <t xml:space="preserve">13 NOV 1806</t>
  </si>
  <si>
    <t xml:space="preserve">ABT 1837</t>
  </si>
  <si>
    <t xml:space="preserve">29 NOV 1844</t>
  </si>
  <si>
    <t xml:space="preserve">14 NOV 1864</t>
  </si>
  <si>
    <t xml:space="preserve">20 OCT 1818</t>
  </si>
  <si>
    <t xml:space="preserve">Francesca Giordano</t>
  </si>
  <si>
    <t xml:space="preserve">27 JUN 1827</t>
  </si>
  <si>
    <t xml:space="preserve">14 OCT 1847</t>
  </si>
  <si>
    <t xml:space="preserve">Giuseppe Bortone</t>
  </si>
  <si>
    <t xml:space="preserve">Gaetana Cavallone</t>
  </si>
  <si>
    <t xml:space="preserve">3 JUN 1875</t>
  </si>
  <si>
    <t xml:space="preserve">14 SEP 1895</t>
  </si>
  <si>
    <t xml:space="preserve">5 MAR 1820</t>
  </si>
  <si>
    <t xml:space="preserve">15 APR 1840</t>
  </si>
  <si>
    <t xml:space="preserve">Loreto di Filippo</t>
  </si>
  <si>
    <t xml:space="preserve">26 JAN 1863</t>
  </si>
  <si>
    <t xml:space="preserve">15 AUG 1889</t>
  </si>
  <si>
    <t xml:space="preserve">29 MAY 1866</t>
  </si>
  <si>
    <t xml:space="preserve">Maria Rosa Pellegrino</t>
  </si>
  <si>
    <t xml:space="preserve">11 OCT 1873</t>
  </si>
  <si>
    <t xml:space="preserve">15 AUG 1891</t>
  </si>
  <si>
    <t xml:space="preserve">Antonio Arnone</t>
  </si>
  <si>
    <t xml:space="preserve">13 JUN 1910</t>
  </si>
  <si>
    <t xml:space="preserve">Francesca Stavola</t>
  </si>
  <si>
    <t xml:space="preserve">12 DEC 1922</t>
  </si>
  <si>
    <t xml:space="preserve">15 DEC 1949</t>
  </si>
  <si>
    <t xml:space="preserve">Alberico Giuseppantonio d'Alessio</t>
  </si>
  <si>
    <t xml:space="preserve">5 MAR 1760</t>
  </si>
  <si>
    <t xml:space="preserve">Gaetano Cusati</t>
  </si>
  <si>
    <t xml:space="preserve">25 AUG 1778</t>
  </si>
  <si>
    <t xml:space="preserve">Agnese Videtta</t>
  </si>
  <si>
    <t xml:space="preserve">3 NOV 1776</t>
  </si>
  <si>
    <t xml:space="preserve">15 FEB 1798</t>
  </si>
  <si>
    <t xml:space="preserve">25 JUN 1781</t>
  </si>
  <si>
    <t xml:space="preserve">Francesco Guarino</t>
  </si>
  <si>
    <t xml:space="preserve">10 JUN 1784</t>
  </si>
  <si>
    <t xml:space="preserve">24 APR 1792</t>
  </si>
  <si>
    <t xml:space="preserve">Nicola Vincenzo Frabasile</t>
  </si>
  <si>
    <t xml:space="preserve">28 JAN 1803</t>
  </si>
  <si>
    <t xml:space="preserve">Angela Villano</t>
  </si>
  <si>
    <t xml:space="preserve">19 MAR 1805</t>
  </si>
  <si>
    <t xml:space="preserve">15 FEB 1828</t>
  </si>
  <si>
    <t xml:space="preserve">Pasquale di Marco</t>
  </si>
  <si>
    <t xml:space="preserve">11 JUN 1802</t>
  </si>
  <si>
    <t xml:space="preserve">Angelica Rosa Petrizzo</t>
  </si>
  <si>
    <t xml:space="preserve">21 NOV 1805</t>
  </si>
  <si>
    <t xml:space="preserve">19 MAR 1860</t>
  </si>
  <si>
    <t xml:space="preserve">Margarita Cammarano</t>
  </si>
  <si>
    <t xml:space="preserve">16 JAN 1866</t>
  </si>
  <si>
    <t xml:space="preserve">15 MAR 1890</t>
  </si>
  <si>
    <t xml:space="preserve">1 APR 1803</t>
  </si>
  <si>
    <t xml:space="preserve">Angela Maria Caiafa</t>
  </si>
  <si>
    <t xml:space="preserve">1 JUL 1802</t>
  </si>
  <si>
    <t xml:space="preserve">15 MAY 1825</t>
  </si>
  <si>
    <t xml:space="preserve">16 FEB 1801</t>
  </si>
  <si>
    <t xml:space="preserve">Giacomina Laveglia</t>
  </si>
  <si>
    <t xml:space="preserve">10 MAY 1802</t>
  </si>
  <si>
    <t xml:space="preserve">15 MAY 1826</t>
  </si>
  <si>
    <t xml:space="preserve">28 JUN 1800</t>
  </si>
  <si>
    <t xml:space="preserve">Rosa Maria Zozzaro</t>
  </si>
  <si>
    <t xml:space="preserve">8 JAN 1815</t>
  </si>
  <si>
    <t xml:space="preserve">15 MAY 1834</t>
  </si>
  <si>
    <t xml:space="preserve">2 SEP 1856</t>
  </si>
  <si>
    <t xml:space="preserve">Rosaria Ferro</t>
  </si>
  <si>
    <t xml:space="preserve">12 OCT 1856</t>
  </si>
  <si>
    <t xml:space="preserve">15 MAY 1876</t>
  </si>
  <si>
    <t xml:space="preserve">8 OCT 1854</t>
  </si>
  <si>
    <t xml:space="preserve">22 FEB 1859</t>
  </si>
  <si>
    <t xml:space="preserve">15 MAY 1879</t>
  </si>
  <si>
    <t xml:space="preserve">Gerardo Calandriello</t>
  </si>
  <si>
    <t xml:space="preserve">18 AUG 1801</t>
  </si>
  <si>
    <t xml:space="preserve">Vincenza Pinto</t>
  </si>
  <si>
    <t xml:space="preserve">16 OCT 1808</t>
  </si>
  <si>
    <t xml:space="preserve">15 NOV 1824</t>
  </si>
  <si>
    <t xml:space="preserve">Domenico Florendino</t>
  </si>
  <si>
    <t xml:space="preserve">20 OCT 1822</t>
  </si>
  <si>
    <t xml:space="preserve">Antonia d'Alessandro</t>
  </si>
  <si>
    <t xml:space="preserve">9 MAR 1826</t>
  </si>
  <si>
    <t xml:space="preserve">15 NOV 1850</t>
  </si>
  <si>
    <t xml:space="preserve">13 OCT 1810</t>
  </si>
  <si>
    <t xml:space="preserve">12 NOV 1818</t>
  </si>
  <si>
    <t xml:space="preserve">15 OCT 1832</t>
  </si>
  <si>
    <t xml:space="preserve">Giuseppe Buonomo</t>
  </si>
  <si>
    <t xml:space="preserve">27 JUN 1842</t>
  </si>
  <si>
    <t xml:space="preserve">Concetta Biancamano</t>
  </si>
  <si>
    <t xml:space="preserve">28 DEC 1836</t>
  </si>
  <si>
    <t xml:space="preserve">26 FEB 1837</t>
  </si>
  <si>
    <t xml:space="preserve">27 JAN 1841</t>
  </si>
  <si>
    <t xml:space="preserve">15 OCT 1868</t>
  </si>
  <si>
    <t xml:space="preserve">Valentino di Sisti</t>
  </si>
  <si>
    <t xml:space="preserve">18 OCT 1843</t>
  </si>
  <si>
    <t xml:space="preserve">26 APR 1849</t>
  </si>
  <si>
    <t xml:space="preserve">15 OCT 1869</t>
  </si>
  <si>
    <t xml:space="preserve">ABT 1657</t>
  </si>
  <si>
    <t xml:space="preserve">8 NOV 1849</t>
  </si>
  <si>
    <t xml:space="preserve">8 FEB 1854</t>
  </si>
  <si>
    <t xml:space="preserve">15 OCT 1871</t>
  </si>
  <si>
    <t xml:space="preserve">ABT 1706</t>
  </si>
  <si>
    <t xml:space="preserve">Domenico Lefante</t>
  </si>
  <si>
    <t xml:space="preserve">1 JAN 1885</t>
  </si>
  <si>
    <t xml:space="preserve">Maria Giordano</t>
  </si>
  <si>
    <t xml:space="preserve">17 MAR 1888</t>
  </si>
  <si>
    <t xml:space="preserve">15 OCT 1906</t>
  </si>
  <si>
    <t xml:space="preserve">Romualdo Orlando Burzo</t>
  </si>
  <si>
    <t xml:space="preserve">26 MAY 1725</t>
  </si>
  <si>
    <t xml:space="preserve">2 DEC 1836</t>
  </si>
  <si>
    <t xml:space="preserve">14 APR 1839</t>
  </si>
  <si>
    <t xml:space="preserve">15 SEP 1862</t>
  </si>
  <si>
    <t xml:space="preserve">26 DEC 1843</t>
  </si>
  <si>
    <t xml:space="preserve">Filomena Battista</t>
  </si>
  <si>
    <t xml:space="preserve">27 MAY 1848</t>
  </si>
  <si>
    <t xml:space="preserve">15 SEP 1873</t>
  </si>
  <si>
    <t xml:space="preserve">13 AUG 1874</t>
  </si>
  <si>
    <t xml:space="preserve">14 JUN 1877</t>
  </si>
  <si>
    <t xml:space="preserve">15 SEP 1894</t>
  </si>
  <si>
    <t xml:space="preserve">ABT 1801</t>
  </si>
  <si>
    <t xml:space="preserve">Annunziata Marmo</t>
  </si>
  <si>
    <t xml:space="preserve">16 APR 1822</t>
  </si>
  <si>
    <t xml:space="preserve">Salvatore Calandriello</t>
  </si>
  <si>
    <t xml:space="preserve">19 APR 1816</t>
  </si>
  <si>
    <t xml:space="preserve">18 JUN 1820</t>
  </si>
  <si>
    <t xml:space="preserve">16 DEC 1837</t>
  </si>
  <si>
    <t xml:space="preserve">22 OCT 1822</t>
  </si>
  <si>
    <t xml:space="preserve">10 SEP 1836</t>
  </si>
  <si>
    <t xml:space="preserve">16 FEB 1857</t>
  </si>
  <si>
    <t xml:space="preserve">9 JUN 1831</t>
  </si>
  <si>
    <t xml:space="preserve">16 NOV 1854</t>
  </si>
  <si>
    <t xml:space="preserve">11 MAY 1869</t>
  </si>
  <si>
    <t xml:space="preserve">16 NOV 1889</t>
  </si>
  <si>
    <t xml:space="preserve">Michele Martuccio</t>
  </si>
  <si>
    <t xml:space="preserve">4 JAN 1843</t>
  </si>
  <si>
    <t xml:space="preserve">16 MAR 1846</t>
  </si>
  <si>
    <t xml:space="preserve">16 OCT 1824</t>
  </si>
  <si>
    <t xml:space="preserve">17 APR 1848</t>
  </si>
  <si>
    <t xml:space="preserve">19 OCT 1849</t>
  </si>
  <si>
    <t xml:space="preserve">27 FEB 1854</t>
  </si>
  <si>
    <t xml:space="preserve">17 AUG 1871</t>
  </si>
  <si>
    <t xml:space="preserve">31 OCT 1870</t>
  </si>
  <si>
    <t xml:space="preserve">Teodora Libretti</t>
  </si>
  <si>
    <t xml:space="preserve">29 AUG 1871</t>
  </si>
  <si>
    <t xml:space="preserve">17 AUG 1890</t>
  </si>
  <si>
    <t xml:space="preserve">Francesco Antonio di Luca</t>
  </si>
  <si>
    <t xml:space="preserve">24 OCT 1791</t>
  </si>
  <si>
    <t xml:space="preserve">Giustina Chiurillo</t>
  </si>
  <si>
    <t xml:space="preserve">28 MAR 1807</t>
  </si>
  <si>
    <t xml:space="preserve">17 FEB 1835</t>
  </si>
  <si>
    <t xml:space="preserve">20 NOV 1893</t>
  </si>
  <si>
    <t xml:space="preserve">Benedetta Quagliano</t>
  </si>
  <si>
    <t xml:space="preserve">26 JUL 1892</t>
  </si>
  <si>
    <t xml:space="preserve">17 FEB 1912</t>
  </si>
  <si>
    <t xml:space="preserve">9 JUN 1855</t>
  </si>
  <si>
    <t xml:space="preserve">16 DEC 1861</t>
  </si>
  <si>
    <t xml:space="preserve">17 JAN 1880</t>
  </si>
  <si>
    <t xml:space="preserve">4 APR 1688</t>
  </si>
  <si>
    <t xml:space="preserve">Gaetano Francesco Romanelli</t>
  </si>
  <si>
    <t xml:space="preserve">5 JUL 1859</t>
  </si>
  <si>
    <t xml:space="preserve">24 JUN 1862</t>
  </si>
  <si>
    <t xml:space="preserve">17 JAN 1885</t>
  </si>
  <si>
    <t xml:space="preserve">21 APR 1801</t>
  </si>
  <si>
    <t xml:space="preserve">Rachele Giacomina Ricciardone</t>
  </si>
  <si>
    <t xml:space="preserve">30 SEP 1802</t>
  </si>
  <si>
    <t xml:space="preserve">17 JUL 1820</t>
  </si>
  <si>
    <t xml:space="preserve">Michele Romaniello</t>
  </si>
  <si>
    <t xml:space="preserve">20 MAY 1876</t>
  </si>
  <si>
    <t xml:space="preserve">17 JUN 1895</t>
  </si>
  <si>
    <t xml:space="preserve">29 FEB 1836</t>
  </si>
  <si>
    <t xml:space="preserve">Rosalina di Novella</t>
  </si>
  <si>
    <t xml:space="preserve">1 MAY 1833</t>
  </si>
  <si>
    <t xml:space="preserve">17 NOV 1858</t>
  </si>
  <si>
    <t xml:space="preserve">9 OCT 1823</t>
  </si>
  <si>
    <t xml:space="preserve">17 OCT 1869</t>
  </si>
  <si>
    <t xml:space="preserve">6 DEC 1859</t>
  </si>
  <si>
    <t xml:space="preserve">13 JUL 1863</t>
  </si>
  <si>
    <t xml:space="preserve">17 OCT 1885</t>
  </si>
  <si>
    <t xml:space="preserve">Gaetano Martucci</t>
  </si>
  <si>
    <t xml:space="preserve">27 DEC 1810</t>
  </si>
  <si>
    <t xml:space="preserve">Chiara Orlando</t>
  </si>
  <si>
    <t xml:space="preserve">26 NOV 1818</t>
  </si>
  <si>
    <t xml:space="preserve">Antonio Trotta</t>
  </si>
  <si>
    <t xml:space="preserve">4 APR 1823</t>
  </si>
  <si>
    <t xml:space="preserve">Gaetana Abbatemarco</t>
  </si>
  <si>
    <t xml:space="preserve">29 OCT 1823</t>
  </si>
  <si>
    <t xml:space="preserve">18 AUG 1842</t>
  </si>
  <si>
    <t xml:space="preserve">Antonia Videtta</t>
  </si>
  <si>
    <t xml:space="preserve">22 JUN 1824</t>
  </si>
  <si>
    <t xml:space="preserve">18 DEC 1843</t>
  </si>
  <si>
    <t xml:space="preserve">Giovanni Biaggio di Novella</t>
  </si>
  <si>
    <t xml:space="preserve">16 APR 1804</t>
  </si>
  <si>
    <t xml:space="preserve">Candida Barbara Cusati</t>
  </si>
  <si>
    <t xml:space="preserve">26 NOV 1805</t>
  </si>
  <si>
    <t xml:space="preserve">18 FEB 1830</t>
  </si>
  <si>
    <t xml:space="preserve">Giovanni Donato di Novella</t>
  </si>
  <si>
    <t xml:space="preserve">17 JUN 1653</t>
  </si>
  <si>
    <t xml:space="preserve">5 JUN 1838</t>
  </si>
  <si>
    <t xml:space="preserve">17 MAY 1848</t>
  </si>
  <si>
    <t xml:space="preserve">18 FEB 1865</t>
  </si>
  <si>
    <t xml:space="preserve">Vito Antonio di Stavola</t>
  </si>
  <si>
    <t xml:space="preserve">4 MAR 1662</t>
  </si>
  <si>
    <t xml:space="preserve">6 SEP 1836</t>
  </si>
  <si>
    <t xml:space="preserve">9 JUL 1852</t>
  </si>
  <si>
    <t xml:space="preserve">18 FEB 1869</t>
  </si>
  <si>
    <t xml:space="preserve">Pomilia Calandriello</t>
  </si>
  <si>
    <t xml:space="preserve">29 JUN 1685</t>
  </si>
  <si>
    <t xml:space="preserve">Giovanni Caiafa</t>
  </si>
  <si>
    <t xml:space="preserve">11 JUN 1816</t>
  </si>
  <si>
    <t xml:space="preserve">Francesca Capuano</t>
  </si>
  <si>
    <t xml:space="preserve">5 JUN 1809</t>
  </si>
  <si>
    <t xml:space="preserve">18 JUN 1850</t>
  </si>
  <si>
    <t xml:space="preserve">6 JUL 1861</t>
  </si>
  <si>
    <t xml:space="preserve">Maria Rosa Abbatemarco</t>
  </si>
  <si>
    <t xml:space="preserve">13 OCT 1871</t>
  </si>
  <si>
    <t xml:space="preserve">18 JUN 1888</t>
  </si>
  <si>
    <t xml:space="preserve">31 OCT 1857</t>
  </si>
  <si>
    <t xml:space="preserve">Francesca Caputo</t>
  </si>
  <si>
    <t xml:space="preserve">2 NOV 1866</t>
  </si>
  <si>
    <t xml:space="preserve">18 MAR 1893</t>
  </si>
  <si>
    <t xml:space="preserve">Paolo Chiurillo</t>
  </si>
  <si>
    <t xml:space="preserve">6 JUL 1800</t>
  </si>
  <si>
    <t xml:space="preserve">Rosaria Lopardi</t>
  </si>
  <si>
    <t xml:space="preserve">21 JUN 1800</t>
  </si>
  <si>
    <t xml:space="preserve">18 OCT 1819</t>
  </si>
  <si>
    <t xml:space="preserve">30 MAY 1863</t>
  </si>
  <si>
    <t xml:space="preserve">ABT 1868</t>
  </si>
  <si>
    <t xml:space="preserve">18 OCT 1886</t>
  </si>
  <si>
    <t xml:space="preserve">Giovanni Frabasile</t>
  </si>
  <si>
    <t xml:space="preserve">17 FEB 1882</t>
  </si>
  <si>
    <t xml:space="preserve">23 FEB 1886</t>
  </si>
  <si>
    <t xml:space="preserve">18 OCT 1902</t>
  </si>
  <si>
    <t xml:space="preserve">Chiara Teresa Chiurillo</t>
  </si>
  <si>
    <t xml:space="preserve">9 DEC 1717</t>
  </si>
  <si>
    <t xml:space="preserve">Antonio di Miele</t>
  </si>
  <si>
    <t xml:space="preserve">17 DEC 1854</t>
  </si>
  <si>
    <t xml:space="preserve">Filomena di Miele</t>
  </si>
  <si>
    <t xml:space="preserve">23 OCT 1859</t>
  </si>
  <si>
    <t xml:space="preserve">18 SEP 1879</t>
  </si>
  <si>
    <t xml:space="preserve">Santolo Vito di Miele</t>
  </si>
  <si>
    <t xml:space="preserve">19 APR 1677</t>
  </si>
  <si>
    <t xml:space="preserve">3 AUG 1844</t>
  </si>
  <si>
    <t xml:space="preserve">Filomena Calandriello</t>
  </si>
  <si>
    <t xml:space="preserve">22 AUG 1842</t>
  </si>
  <si>
    <t xml:space="preserve">1869</t>
  </si>
  <si>
    <t xml:space="preserve">19 APR 1853</t>
  </si>
  <si>
    <t xml:space="preserve">Michele Vassallo</t>
  </si>
  <si>
    <t xml:space="preserve">21 MAY 1815</t>
  </si>
  <si>
    <t xml:space="preserve">Giustina Villano</t>
  </si>
  <si>
    <t xml:space="preserve">24 MAR 1826</t>
  </si>
  <si>
    <t xml:space="preserve">19 AUG 1844</t>
  </si>
  <si>
    <t xml:space="preserve">6 MAY 1867</t>
  </si>
  <si>
    <t xml:space="preserve">19 DEC 1896</t>
  </si>
  <si>
    <t xml:space="preserve">Francesco Antonio Cavallone</t>
  </si>
  <si>
    <t xml:space="preserve">17 JAN 1832</t>
  </si>
  <si>
    <t xml:space="preserve">Rosa Villano</t>
  </si>
  <si>
    <t xml:space="preserve">24 DEC 1836</t>
  </si>
  <si>
    <t xml:space="preserve">19 FEB 1860</t>
  </si>
  <si>
    <t xml:space="preserve">20 MAY 1854</t>
  </si>
  <si>
    <t xml:space="preserve">Maria Chirichella</t>
  </si>
  <si>
    <t xml:space="preserve">1 JUL 1858</t>
  </si>
  <si>
    <t xml:space="preserve">19 FEB 1876</t>
  </si>
  <si>
    <t xml:space="preserve">10 MAR 1880</t>
  </si>
  <si>
    <t xml:space="preserve">Rachela Calandriello</t>
  </si>
  <si>
    <t xml:space="preserve">3 DEC 1883</t>
  </si>
  <si>
    <t xml:space="preserve">19 FEB 1903</t>
  </si>
  <si>
    <t xml:space="preserve">Cono Michele Lefante</t>
  </si>
  <si>
    <t xml:space="preserve">29 SEP 1845</t>
  </si>
  <si>
    <t xml:space="preserve">Filomena Feminella</t>
  </si>
  <si>
    <t xml:space="preserve">2 JUN 1839</t>
  </si>
  <si>
    <t xml:space="preserve">Vincenzo di Luca</t>
  </si>
  <si>
    <t xml:space="preserve">Agnese Florendino</t>
  </si>
  <si>
    <t xml:space="preserve">25 SEP 1779</t>
  </si>
  <si>
    <t xml:space="preserve">19 JUN 1806</t>
  </si>
  <si>
    <t xml:space="preserve">4 JUN 1819</t>
  </si>
  <si>
    <t xml:space="preserve">Benedetta Gruccio</t>
  </si>
  <si>
    <t xml:space="preserve">9 JUN 1825</t>
  </si>
  <si>
    <t xml:space="preserve">19 JUN 1843</t>
  </si>
  <si>
    <t xml:space="preserve">Antonia Romaniello</t>
  </si>
  <si>
    <t xml:space="preserve">30 OCT 1805</t>
  </si>
  <si>
    <t xml:space="preserve">19 MAR 1823</t>
  </si>
  <si>
    <t xml:space="preserve">Antonio Petrizzo</t>
  </si>
  <si>
    <t xml:space="preserve">7 APR 1874</t>
  </si>
  <si>
    <t xml:space="preserve">19 DEC 1878</t>
  </si>
  <si>
    <t xml:space="preserve">19 MAR 1904</t>
  </si>
  <si>
    <t xml:space="preserve">9 DEC 1885</t>
  </si>
  <si>
    <t xml:space="preserve">Maria Rosa Buonomo</t>
  </si>
  <si>
    <t xml:space="preserve">17 OCT 1891</t>
  </si>
  <si>
    <t xml:space="preserve">19 MAR 1908</t>
  </si>
  <si>
    <t xml:space="preserve">Anna Antonia Capporino</t>
  </si>
  <si>
    <t xml:space="preserve">9 APR 1805</t>
  </si>
  <si>
    <t xml:space="preserve">19 MAY 1820</t>
  </si>
  <si>
    <t xml:space="preserve">Cono di Marco</t>
  </si>
  <si>
    <t xml:space="preserve">24 MAR 1831</t>
  </si>
  <si>
    <t xml:space="preserve">28 MAR 1832</t>
  </si>
  <si>
    <t xml:space="preserve">19 MAY 1856</t>
  </si>
  <si>
    <t xml:space="preserve">15 MAR 1832</t>
  </si>
  <si>
    <t xml:space="preserve">3 MAR 1829</t>
  </si>
  <si>
    <t xml:space="preserve">19 MAY 1859</t>
  </si>
  <si>
    <t xml:space="preserve">Cono Quagliano</t>
  </si>
  <si>
    <t xml:space="preserve">27 FEB 1881</t>
  </si>
  <si>
    <t xml:space="preserve">28 AUG 1887</t>
  </si>
  <si>
    <t xml:space="preserve">19 MAY 1906</t>
  </si>
  <si>
    <t xml:space="preserve">Domenico Rocco Giordano</t>
  </si>
  <si>
    <t xml:space="preserve">15 AUG 1834</t>
  </si>
  <si>
    <t xml:space="preserve">1 FEB 1837</t>
  </si>
  <si>
    <t xml:space="preserve">19 NOV 1856</t>
  </si>
  <si>
    <t xml:space="preserve">3 OCT 1807</t>
  </si>
  <si>
    <t xml:space="preserve">Rosangela Abbruzzese</t>
  </si>
  <si>
    <t xml:space="preserve">1 JAN 1814</t>
  </si>
  <si>
    <t xml:space="preserve">19 OCT 1838</t>
  </si>
  <si>
    <t xml:space="preserve">Pasquale Fornino</t>
  </si>
  <si>
    <t xml:space="preserve">8 JAN 1832</t>
  </si>
  <si>
    <t xml:space="preserve">Giustina Lefante</t>
  </si>
  <si>
    <t xml:space="preserve">10 JAN 1835</t>
  </si>
  <si>
    <t xml:space="preserve">19 OCT 1848</t>
  </si>
  <si>
    <t xml:space="preserve">Rachela di Sisti</t>
  </si>
  <si>
    <t xml:space="preserve">19 OCT 1861</t>
  </si>
  <si>
    <t xml:space="preserve">Francesco Giovanni Riccio</t>
  </si>
  <si>
    <t xml:space="preserve">5 FEB 1823</t>
  </si>
  <si>
    <t xml:space="preserve">Vincenza Bellezza</t>
  </si>
  <si>
    <t xml:space="preserve">18 JUL 1826</t>
  </si>
  <si>
    <t xml:space="preserve">19 SEP 1844</t>
  </si>
  <si>
    <t xml:space="preserve">10 JAN 1888</t>
  </si>
  <si>
    <t xml:space="preserve">Carmela d'Alessandro</t>
  </si>
  <si>
    <t xml:space="preserve">27 SEP 1889</t>
  </si>
  <si>
    <t xml:space="preserve">1909</t>
  </si>
  <si>
    <t xml:space="preserve">Cono Arnone</t>
  </si>
  <si>
    <t xml:space="preserve">Concetta Calandriello</t>
  </si>
  <si>
    <t xml:space="preserve">17 NOV 1715</t>
  </si>
  <si>
    <t xml:space="preserve">Antonio Fernino</t>
  </si>
  <si>
    <t xml:space="preserve">21 JAN 1894</t>
  </si>
  <si>
    <t xml:space="preserve">Frances Feminella</t>
  </si>
  <si>
    <t xml:space="preserve">20 JAN 1898</t>
  </si>
  <si>
    <t xml:space="preserve">1917</t>
  </si>
  <si>
    <t xml:space="preserve">31 MAY 1734</t>
  </si>
  <si>
    <t xml:space="preserve">5 FEB 1828</t>
  </si>
  <si>
    <t xml:space="preserve">Chiara Baialardo</t>
  </si>
  <si>
    <t xml:space="preserve">1 MAR 1856</t>
  </si>
  <si>
    <t xml:space="preserve">2 AUG 1883</t>
  </si>
  <si>
    <t xml:space="preserve">Maria Anna Cerbo</t>
  </si>
  <si>
    <t xml:space="preserve">10 SEP 1777</t>
  </si>
  <si>
    <t xml:space="preserve">2 DEC 1797</t>
  </si>
  <si>
    <t xml:space="preserve">21 APR 1843</t>
  </si>
  <si>
    <t xml:space="preserve">Rosaria Martucci</t>
  </si>
  <si>
    <t xml:space="preserve">18 AUG 1841</t>
  </si>
  <si>
    <t xml:space="preserve">2 DEC 1869</t>
  </si>
  <si>
    <t xml:space="preserve">Giovanni Ricciardone</t>
  </si>
  <si>
    <t xml:space="preserve">11 MAR 1873</t>
  </si>
  <si>
    <t xml:space="preserve">Maria Ricciardone</t>
  </si>
  <si>
    <t xml:space="preserve">21 NOV 1877</t>
  </si>
  <si>
    <t xml:space="preserve">2 DEC 1894</t>
  </si>
  <si>
    <t xml:space="preserve">11 DEC 1838</t>
  </si>
  <si>
    <t xml:space="preserve">Giustina Feminella</t>
  </si>
  <si>
    <t xml:space="preserve">24 SEP 1850</t>
  </si>
  <si>
    <t xml:space="preserve">8 SEP 1835</t>
  </si>
  <si>
    <t xml:space="preserve">2 JAN 1856</t>
  </si>
  <si>
    <t xml:space="preserve">Giuseppe Giovanni Cavallone</t>
  </si>
  <si>
    <t xml:space="preserve">3 AUG 1884</t>
  </si>
  <si>
    <t xml:space="preserve">3 JAN 1890</t>
  </si>
  <si>
    <t xml:space="preserve">2 JUL 1906</t>
  </si>
  <si>
    <t xml:space="preserve">1 JUL 1846</t>
  </si>
  <si>
    <t xml:space="preserve">Rosaria Russo</t>
  </si>
  <si>
    <t xml:space="preserve">30 NOV 1851</t>
  </si>
  <si>
    <t xml:space="preserve">2 JUN 1872</t>
  </si>
  <si>
    <t xml:space="preserve">ABT 1900</t>
  </si>
  <si>
    <t xml:space="preserve">3 JAN 1906</t>
  </si>
  <si>
    <t xml:space="preserve">2 JUN 1923</t>
  </si>
  <si>
    <t xml:space="preserve">6 OCT 1866</t>
  </si>
  <si>
    <t xml:space="preserve">Maria Videtta</t>
  </si>
  <si>
    <t xml:space="preserve">24 JAN 1876</t>
  </si>
  <si>
    <t xml:space="preserve">2 MAY 1891</t>
  </si>
  <si>
    <t xml:space="preserve">6 MAY 1858</t>
  </si>
  <si>
    <t xml:space="preserve">15 FEB 1866</t>
  </si>
  <si>
    <t xml:space="preserve">Rosaria d'Alessio</t>
  </si>
  <si>
    <t xml:space="preserve">8 MAY 1868</t>
  </si>
  <si>
    <t xml:space="preserve">2 NOV 1889</t>
  </si>
  <si>
    <t xml:space="preserve">1 SEP 1900</t>
  </si>
  <si>
    <t xml:space="preserve">Angelina Rosa di Bella</t>
  </si>
  <si>
    <t xml:space="preserve">15 NOV 1905</t>
  </si>
  <si>
    <t xml:space="preserve">2 SEP 1922</t>
  </si>
  <si>
    <t xml:space="preserve">26 MAR 1811</t>
  </si>
  <si>
    <t xml:space="preserve">Rosa Antonia Fornino</t>
  </si>
  <si>
    <t xml:space="preserve">18 MAR 1815</t>
  </si>
  <si>
    <t xml:space="preserve">20 AUG 1835</t>
  </si>
  <si>
    <t xml:space="preserve">Antonio Feminella</t>
  </si>
  <si>
    <t xml:space="preserve">24 NOV 1864</t>
  </si>
  <si>
    <t xml:space="preserve">Vincenza d'Onza (Rouza)</t>
  </si>
  <si>
    <t xml:space="preserve">20 DEC 1888</t>
  </si>
  <si>
    <t xml:space="preserve">Gregorio di Sponzio</t>
  </si>
  <si>
    <t xml:space="preserve">ABT 1713</t>
  </si>
  <si>
    <t xml:space="preserve">Rosa Agata Romaniello</t>
  </si>
  <si>
    <t xml:space="preserve">16 JAN 1794</t>
  </si>
  <si>
    <t xml:space="preserve">20 FEB 1810</t>
  </si>
  <si>
    <t xml:space="preserve">ABT 1827</t>
  </si>
  <si>
    <t xml:space="preserve">Felice Burzo</t>
  </si>
  <si>
    <t xml:space="preserve">30 AUG 1783</t>
  </si>
  <si>
    <t xml:space="preserve">Vincenza Carminella Abbruzzese</t>
  </si>
  <si>
    <t xml:space="preserve">30 OCT 1776</t>
  </si>
  <si>
    <t xml:space="preserve">20 JAN 1803</t>
  </si>
  <si>
    <t xml:space="preserve">6 JUN 1856</t>
  </si>
  <si>
    <t xml:space="preserve">Marco Antonio Videtta</t>
  </si>
  <si>
    <t xml:space="preserve">25 APR 1693</t>
  </si>
  <si>
    <t xml:space="preserve">Nicola Libretti</t>
  </si>
  <si>
    <t xml:space="preserve">12 JAN 1877</t>
  </si>
  <si>
    <t xml:space="preserve">Vincenza Palma Pellegrino</t>
  </si>
  <si>
    <t xml:space="preserve">14 APR 1878</t>
  </si>
  <si>
    <t xml:space="preserve">20 JUN 1901</t>
  </si>
  <si>
    <t xml:space="preserve">14 MAR 1838</t>
  </si>
  <si>
    <t xml:space="preserve">31 JUL 1839</t>
  </si>
  <si>
    <t xml:space="preserve">20 MAR 1858</t>
  </si>
  <si>
    <t xml:space="preserve">Rosa Cavallone</t>
  </si>
  <si>
    <t xml:space="preserve">20 MAY 1849</t>
  </si>
  <si>
    <t xml:space="preserve">Ludovico Petrizzo</t>
  </si>
  <si>
    <t xml:space="preserve">26 JUN 1836</t>
  </si>
  <si>
    <t xml:space="preserve">Anna Conte</t>
  </si>
  <si>
    <t xml:space="preserve">4 DEC 1847</t>
  </si>
  <si>
    <t xml:space="preserve">20 MAY 1865</t>
  </si>
  <si>
    <t xml:space="preserve">Nicola Picone</t>
  </si>
  <si>
    <t xml:space="preserve">19 JUN 1819</t>
  </si>
  <si>
    <t xml:space="preserve">Maria di Lorenzo</t>
  </si>
  <si>
    <t xml:space="preserve">17 OCT 1822</t>
  </si>
  <si>
    <t xml:space="preserve">20 NOV 1843</t>
  </si>
  <si>
    <t xml:space="preserve">Nicola Giacomo di Miele</t>
  </si>
  <si>
    <t xml:space="preserve">29 APR 1769</t>
  </si>
  <si>
    <t xml:space="preserve">Annunziata Vasquez</t>
  </si>
  <si>
    <t xml:space="preserve">26 MAR 1776</t>
  </si>
  <si>
    <t xml:space="preserve">20 OCT 1795</t>
  </si>
  <si>
    <t xml:space="preserve">Arcangelo Libretti</t>
  </si>
  <si>
    <t xml:space="preserve">29 DEC 1829</t>
  </si>
  <si>
    <t xml:space="preserve">Paolina Cartolano</t>
  </si>
  <si>
    <t xml:space="preserve">9 NOV 1828</t>
  </si>
  <si>
    <t xml:space="preserve">20 OCT 1856</t>
  </si>
  <si>
    <t xml:space="preserve">4 NOV 1812</t>
  </si>
  <si>
    <t xml:space="preserve">5 FEB 1825</t>
  </si>
  <si>
    <t xml:space="preserve">20 OCT 1857</t>
  </si>
  <si>
    <t xml:space="preserve">Angelo Orlando</t>
  </si>
  <si>
    <t xml:space="preserve">15 APR 1824</t>
  </si>
  <si>
    <t xml:space="preserve">Maria Abbondanza</t>
  </si>
  <si>
    <t xml:space="preserve">1 JAN 1831</t>
  </si>
  <si>
    <t xml:space="preserve">20 SEP 1855</t>
  </si>
  <si>
    <t xml:space="preserve">Giovanni Antonio Villano</t>
  </si>
  <si>
    <t xml:space="preserve">9 FEB 1815</t>
  </si>
  <si>
    <t xml:space="preserve">Maria Antonia Libretti</t>
  </si>
  <si>
    <t xml:space="preserve">17 NOV 1820</t>
  </si>
  <si>
    <t xml:space="preserve">21 APR 1836</t>
  </si>
  <si>
    <t xml:space="preserve">Ottavio Chiurillo</t>
  </si>
  <si>
    <t xml:space="preserve">Gaetana Videtta</t>
  </si>
  <si>
    <t xml:space="preserve">22 FEB 1833</t>
  </si>
  <si>
    <t xml:space="preserve">21 DEC 1864</t>
  </si>
  <si>
    <t xml:space="preserve">15 MAY 1862</t>
  </si>
  <si>
    <t xml:space="preserve">Rosa Maria Burzo</t>
  </si>
  <si>
    <t xml:space="preserve">15 MAR 1860</t>
  </si>
  <si>
    <t xml:space="preserve">21 DEC 1882</t>
  </si>
  <si>
    <t xml:space="preserve">Gennaro Rivello</t>
  </si>
  <si>
    <t xml:space="preserve">12 DEC 1858</t>
  </si>
  <si>
    <t xml:space="preserve">Arcangela d'Amato</t>
  </si>
  <si>
    <t xml:space="preserve">16 MAY 1858</t>
  </si>
  <si>
    <t xml:space="preserve">Francesco Antonio Buonomo</t>
  </si>
  <si>
    <t xml:space="preserve">2 AUG 1792</t>
  </si>
  <si>
    <t xml:space="preserve">Maria Benvenga</t>
  </si>
  <si>
    <t xml:space="preserve">15 SEP 1799</t>
  </si>
  <si>
    <t xml:space="preserve">21 FEB 1820</t>
  </si>
  <si>
    <t xml:space="preserve">Nicola Gennaro Vassallo</t>
  </si>
  <si>
    <t xml:space="preserve">Rosaria Scapotiempo</t>
  </si>
  <si>
    <t xml:space="preserve">21 FEB 1812</t>
  </si>
  <si>
    <t xml:space="preserve">21 JUL 1845</t>
  </si>
  <si>
    <t xml:space="preserve">Felice Lefante</t>
  </si>
  <si>
    <t xml:space="preserve">17 JUN 1838</t>
  </si>
  <si>
    <t xml:space="preserve">Maria Antonia d'Onza</t>
  </si>
  <si>
    <t xml:space="preserve">2 JUN 1844</t>
  </si>
  <si>
    <t xml:space="preserve">21 JUN 1864</t>
  </si>
  <si>
    <t xml:space="preserve">Antonia Pinto</t>
  </si>
  <si>
    <t xml:space="preserve">25 APR 1837</t>
  </si>
  <si>
    <t xml:space="preserve">18 JUL 1850</t>
  </si>
  <si>
    <t xml:space="preserve">Maria Rosa Caporrino</t>
  </si>
  <si>
    <t xml:space="preserve">1 JUN 1846</t>
  </si>
  <si>
    <t xml:space="preserve">21 MAR 1874</t>
  </si>
  <si>
    <t xml:space="preserve">Domenico Nicola Feminella</t>
  </si>
  <si>
    <t xml:space="preserve">30 MAR 1820</t>
  </si>
  <si>
    <t xml:space="preserve">Rosa Buonomo</t>
  </si>
  <si>
    <t xml:space="preserve">12 APR 1822</t>
  </si>
  <si>
    <t xml:space="preserve">21 NOV 1842</t>
  </si>
  <si>
    <t xml:space="preserve">12 AUG 1789</t>
  </si>
  <si>
    <t xml:space="preserve">23 FEB 1801</t>
  </si>
  <si>
    <t xml:space="preserve">22 APR 1820</t>
  </si>
  <si>
    <t xml:space="preserve">3 MAR 1804</t>
  </si>
  <si>
    <t xml:space="preserve">Cristina Gaetana Trotta</t>
  </si>
  <si>
    <t xml:space="preserve">14 AUG 1802</t>
  </si>
  <si>
    <t xml:space="preserve">Giovanni di Luca</t>
  </si>
  <si>
    <t xml:space="preserve">1 JUL 1840</t>
  </si>
  <si>
    <t xml:space="preserve">27 AUG 1846</t>
  </si>
  <si>
    <t xml:space="preserve">21 SEP 1863</t>
  </si>
  <si>
    <t xml:space="preserve">22 APR 1894</t>
  </si>
  <si>
    <t xml:space="preserve">Felice Pellegrino</t>
  </si>
  <si>
    <t xml:space="preserve">23 JUL 1860</t>
  </si>
  <si>
    <t xml:space="preserve">Maria Lucia Petrizzo</t>
  </si>
  <si>
    <t xml:space="preserve">13 DEC 1865</t>
  </si>
  <si>
    <t xml:space="preserve">22 AUG 1885</t>
  </si>
  <si>
    <t xml:space="preserve">24 JUN 1859</t>
  </si>
  <si>
    <t xml:space="preserve">Filomena Cammarano</t>
  </si>
  <si>
    <t xml:space="preserve">Giovanni Antonio Stavola</t>
  </si>
  <si>
    <t xml:space="preserve">19 JUN 1810</t>
  </si>
  <si>
    <t xml:space="preserve">Arcangela Romano</t>
  </si>
  <si>
    <t xml:space="preserve">25 MAY 1818</t>
  </si>
  <si>
    <t xml:space="preserve">22 FEB 1838</t>
  </si>
  <si>
    <t xml:space="preserve">18 FEB 1841</t>
  </si>
  <si>
    <t xml:space="preserve">Antonia Villano</t>
  </si>
  <si>
    <t xml:space="preserve">22 MAY 1861</t>
  </si>
  <si>
    <t xml:space="preserve">Vincenzo Romaniello</t>
  </si>
  <si>
    <t xml:space="preserve">4 DEC 1811</t>
  </si>
  <si>
    <t xml:space="preserve">18 FEB 1822</t>
  </si>
  <si>
    <t xml:space="preserve">22 NOV 1837</t>
  </si>
  <si>
    <t xml:space="preserve">Michele Abbruzzese</t>
  </si>
  <si>
    <t xml:space="preserve">17 MAR 1903</t>
  </si>
  <si>
    <t xml:space="preserve">8 JUN 1908</t>
  </si>
  <si>
    <t xml:space="preserve">22 NOV 1924</t>
  </si>
  <si>
    <t xml:space="preserve">14 DEC 1840</t>
  </si>
  <si>
    <t xml:space="preserve">Magdalena d'Alessandro</t>
  </si>
  <si>
    <t xml:space="preserve">13 AUG 1848</t>
  </si>
  <si>
    <t xml:space="preserve">22 SEP 1867</t>
  </si>
  <si>
    <t xml:space="preserve">Nicola Feminella</t>
  </si>
  <si>
    <t xml:space="preserve">Giovanna Buonomo</t>
  </si>
  <si>
    <t xml:space="preserve">11 JUL 1859</t>
  </si>
  <si>
    <t xml:space="preserve">22 SEP 1877</t>
  </si>
  <si>
    <t xml:space="preserve">Rosa Carlo</t>
  </si>
  <si>
    <t xml:space="preserve">5 JAN 1826</t>
  </si>
  <si>
    <t xml:space="preserve">23 APR 1846</t>
  </si>
  <si>
    <t xml:space="preserve">14 OCT 1821</t>
  </si>
  <si>
    <t xml:space="preserve">Gennaro Villano</t>
  </si>
  <si>
    <t xml:space="preserve">10 JAN 1848</t>
  </si>
  <si>
    <t xml:space="preserve">Francesca Feminella</t>
  </si>
  <si>
    <t xml:space="preserve">30 DEC 1852</t>
  </si>
  <si>
    <t xml:space="preserve">23 AUG 1873</t>
  </si>
  <si>
    <t xml:space="preserve">Domenico D'Alessio</t>
  </si>
  <si>
    <t xml:space="preserve">16 JAN 1845</t>
  </si>
  <si>
    <t xml:space="preserve">3 MAY 1853</t>
  </si>
  <si>
    <t xml:space="preserve">23 AUG 1877</t>
  </si>
  <si>
    <t xml:space="preserve">Giovanni Domenico di Brizzi</t>
  </si>
  <si>
    <t xml:space="preserve">4 AUG 1866</t>
  </si>
  <si>
    <t xml:space="preserve">Giacomina Arnone</t>
  </si>
  <si>
    <t xml:space="preserve">23 JUL 1868</t>
  </si>
  <si>
    <t xml:space="preserve">23 AUG 1884</t>
  </si>
  <si>
    <t xml:space="preserve">Angelo Gaetano di Brizzi</t>
  </si>
  <si>
    <t xml:space="preserve">24 MAR 1691</t>
  </si>
  <si>
    <t xml:space="preserve">Rocco Duneiante Caiafa</t>
  </si>
  <si>
    <t xml:space="preserve">25 MAR 1794</t>
  </si>
  <si>
    <t xml:space="preserve">Barbara Angela Carlo</t>
  </si>
  <si>
    <t xml:space="preserve">2 MAR 1795</t>
  </si>
  <si>
    <t xml:space="preserve">23 DEC 1819</t>
  </si>
  <si>
    <t xml:space="preserve">14 SEP 1843</t>
  </si>
  <si>
    <t xml:space="preserve">22 APR 1844</t>
  </si>
  <si>
    <t xml:space="preserve">23 DEC 1862</t>
  </si>
  <si>
    <t xml:space="preserve">Vincenzo Giuseppe Ferro</t>
  </si>
  <si>
    <t xml:space="preserve">29 SEP 1803</t>
  </si>
  <si>
    <t xml:space="preserve">Anna Rosa Trotta</t>
  </si>
  <si>
    <t xml:space="preserve">7 FEB 1818</t>
  </si>
  <si>
    <t xml:space="preserve">23 FEB 1836</t>
  </si>
  <si>
    <t xml:space="preserve">26 FEB 1834</t>
  </si>
  <si>
    <t xml:space="preserve">Francesca di Lisa</t>
  </si>
  <si>
    <t xml:space="preserve">18 MAY 1835</t>
  </si>
  <si>
    <t xml:space="preserve">25 MAY 1852</t>
  </si>
  <si>
    <t xml:space="preserve">Angelica d'Amato</t>
  </si>
  <si>
    <t xml:space="preserve">6 JUL 1858</t>
  </si>
  <si>
    <t xml:space="preserve">30 APR 1897</t>
  </si>
  <si>
    <t xml:space="preserve">23 MAY 1914</t>
  </si>
  <si>
    <t xml:space="preserve">22 MAY 1865</t>
  </si>
  <si>
    <t xml:space="preserve">13 MAR 1874</t>
  </si>
  <si>
    <t xml:space="preserve">Giuseppe Marmo</t>
  </si>
  <si>
    <t xml:space="preserve">17 FEB 1889</t>
  </si>
  <si>
    <t xml:space="preserve">28 NOV 1886</t>
  </si>
  <si>
    <t xml:space="preserve">23 NOV 1908</t>
  </si>
  <si>
    <t xml:space="preserve">31 JAN 1729</t>
  </si>
  <si>
    <t xml:space="preserve">Salvatore Latella</t>
  </si>
  <si>
    <t xml:space="preserve">30 MAY 1816</t>
  </si>
  <si>
    <t xml:space="preserve">Francesca Arnone</t>
  </si>
  <si>
    <t xml:space="preserve">16 MAY 1825</t>
  </si>
  <si>
    <t xml:space="preserve">24 APR 1845</t>
  </si>
  <si>
    <t xml:space="preserve">28 NOV 1871</t>
  </si>
  <si>
    <t xml:space="preserve">Maria Antonia di Brizzi</t>
  </si>
  <si>
    <t xml:space="preserve">11 MAY 1874</t>
  </si>
  <si>
    <t xml:space="preserve">24 FEB 1890</t>
  </si>
  <si>
    <t xml:space="preserve">Francesco Antonio Burzo</t>
  </si>
  <si>
    <t xml:space="preserve">7 AUG 1802</t>
  </si>
  <si>
    <t xml:space="preserve">Rosa Maria Fornino</t>
  </si>
  <si>
    <t xml:space="preserve">15 JUL 1802</t>
  </si>
  <si>
    <t xml:space="preserve">24 JUL 1826</t>
  </si>
  <si>
    <t xml:space="preserve">3 SEP 1808</t>
  </si>
  <si>
    <t xml:space="preserve">Anna Rosa d'Amato</t>
  </si>
  <si>
    <t xml:space="preserve">11 NOV 1808</t>
  </si>
  <si>
    <t xml:space="preserve">24 JUL 1828</t>
  </si>
  <si>
    <t xml:space="preserve">Giuseppe Baialardo</t>
  </si>
  <si>
    <t xml:space="preserve">13 DEC 1837</t>
  </si>
  <si>
    <t xml:space="preserve">Anna Rosa Lefante</t>
  </si>
  <si>
    <t xml:space="preserve">24 JUL 1866</t>
  </si>
  <si>
    <t xml:space="preserve">Giacomo Domenico Baialardo</t>
  </si>
  <si>
    <t xml:space="preserve">6 JUN 1660</t>
  </si>
  <si>
    <t xml:space="preserve">Michele Giovanni Martuccio</t>
  </si>
  <si>
    <t xml:space="preserve">14 MAR 1793</t>
  </si>
  <si>
    <t xml:space="preserve">Anna Rosa Romaniello</t>
  </si>
  <si>
    <t xml:space="preserve">30 MAR 1790</t>
  </si>
  <si>
    <t xml:space="preserve">24 MAR 1811</t>
  </si>
  <si>
    <t xml:space="preserve">17 FEB 1841</t>
  </si>
  <si>
    <t xml:space="preserve">Francesca di Novella</t>
  </si>
  <si>
    <t xml:space="preserve">12 APR 1857</t>
  </si>
  <si>
    <t xml:space="preserve">24 MAY 1879</t>
  </si>
  <si>
    <t xml:space="preserve">24 MAY 1825</t>
  </si>
  <si>
    <t xml:space="preserve">9 SEP 1839</t>
  </si>
  <si>
    <t xml:space="preserve">Cono d'Alessandro</t>
  </si>
  <si>
    <t xml:space="preserve">17 JUN 1818</t>
  </si>
  <si>
    <t xml:space="preserve">Rosa di Luca</t>
  </si>
  <si>
    <t xml:space="preserve">10 JUN 1821</t>
  </si>
  <si>
    <t xml:space="preserve">24 OCT 1844</t>
  </si>
  <si>
    <t xml:space="preserve">Michele Riccio</t>
  </si>
  <si>
    <t xml:space="preserve">27 MAR 1820</t>
  </si>
  <si>
    <t xml:space="preserve">25 JUN 1823</t>
  </si>
  <si>
    <t xml:space="preserve">Gaetana Laveglia</t>
  </si>
  <si>
    <t xml:space="preserve">25 JUN 1856</t>
  </si>
  <si>
    <t xml:space="preserve">10 NOV 1872</t>
  </si>
  <si>
    <t xml:space="preserve">15 MAR 1876</t>
  </si>
  <si>
    <t xml:space="preserve">24 OCT 1896</t>
  </si>
  <si>
    <t xml:space="preserve">Cherubina Maria Benvenga</t>
  </si>
  <si>
    <t xml:space="preserve">18 MAR 1781</t>
  </si>
  <si>
    <t xml:space="preserve">24 SEP 1800</t>
  </si>
  <si>
    <t xml:space="preserve">Gaetano Pietro Ferro</t>
  </si>
  <si>
    <t xml:space="preserve">Vincenza Latella</t>
  </si>
  <si>
    <t xml:space="preserve">20 MAY 1823</t>
  </si>
  <si>
    <t xml:space="preserve">24 SEP 1847</t>
  </si>
  <si>
    <t xml:space="preserve">9 JUN 1830</t>
  </si>
  <si>
    <t xml:space="preserve">24 SEP 1852</t>
  </si>
  <si>
    <t xml:space="preserve">Arcangelo Romanelli</t>
  </si>
  <si>
    <t xml:space="preserve">8 SEP 1891</t>
  </si>
  <si>
    <t xml:space="preserve">Rosina Cavallone</t>
  </si>
  <si>
    <t xml:space="preserve">10 NOV 1897</t>
  </si>
  <si>
    <t xml:space="preserve">25 APR 1914</t>
  </si>
  <si>
    <t xml:space="preserve">Cosimo Michelangelo Villano</t>
  </si>
  <si>
    <t xml:space="preserve">9 JAN 1739</t>
  </si>
  <si>
    <t xml:space="preserve">Francesco Martuccio</t>
  </si>
  <si>
    <t xml:space="preserve">4 FEB 1790</t>
  </si>
  <si>
    <t xml:space="preserve">ABT 1798</t>
  </si>
  <si>
    <t xml:space="preserve">13 JAN 1810</t>
  </si>
  <si>
    <t xml:space="preserve">17 MAR 1818</t>
  </si>
  <si>
    <t xml:space="preserve">25 AUG 1834</t>
  </si>
  <si>
    <t xml:space="preserve">22 JUN 1843</t>
  </si>
  <si>
    <t xml:space="preserve">13 MAY 1846</t>
  </si>
  <si>
    <t xml:space="preserve">25 AUG 1864</t>
  </si>
  <si>
    <t xml:space="preserve">ABT 1666</t>
  </si>
  <si>
    <t xml:space="preserve">6 FEB 1854</t>
  </si>
  <si>
    <t xml:space="preserve">20 APR 1855</t>
  </si>
  <si>
    <t xml:space="preserve">25 FEB 1877</t>
  </si>
  <si>
    <t xml:space="preserve">19 NOV 1880</t>
  </si>
  <si>
    <t xml:space="preserve">Angela Rosa Pizzi</t>
  </si>
  <si>
    <t xml:space="preserve">25 JAN 1904</t>
  </si>
  <si>
    <t xml:space="preserve">25 SEP 1835</t>
  </si>
  <si>
    <t xml:space="preserve">Maria Antonia Manfredi</t>
  </si>
  <si>
    <t xml:space="preserve">2 JAN 1842</t>
  </si>
  <si>
    <t xml:space="preserve">25 JUL 1864</t>
  </si>
  <si>
    <t xml:space="preserve">23 JAN 1864</t>
  </si>
  <si>
    <t xml:space="preserve">Giovanna Carlo</t>
  </si>
  <si>
    <t xml:space="preserve">27 OCT 1867</t>
  </si>
  <si>
    <t xml:space="preserve">25 JUN 1885</t>
  </si>
  <si>
    <t xml:space="preserve">Angela Delia Rubino</t>
  </si>
  <si>
    <t xml:space="preserve">10 MAR 1711</t>
  </si>
  <si>
    <t xml:space="preserve">Felice Martuccio</t>
  </si>
  <si>
    <t xml:space="preserve">19 FEB 1800</t>
  </si>
  <si>
    <t xml:space="preserve">Giustina Caldacia</t>
  </si>
  <si>
    <t xml:space="preserve">11 APR 1806</t>
  </si>
  <si>
    <t xml:space="preserve">25 SEP 1834</t>
  </si>
  <si>
    <t xml:space="preserve">Antonio Rosario Orlando</t>
  </si>
  <si>
    <t xml:space="preserve">7 MAR 1814</t>
  </si>
  <si>
    <t xml:space="preserve">25 NOV 1821</t>
  </si>
  <si>
    <t xml:space="preserve">25 SEP 1837</t>
  </si>
  <si>
    <t xml:space="preserve">Ambrosio di Lisa</t>
  </si>
  <si>
    <t xml:space="preserve">19 JUN 1784</t>
  </si>
  <si>
    <t xml:space="preserve">Barbara Rosaria Cartolano</t>
  </si>
  <si>
    <t xml:space="preserve">24 JAN 1785</t>
  </si>
  <si>
    <t xml:space="preserve">26 APR 1800</t>
  </si>
  <si>
    <t xml:space="preserve">Anna Libretti</t>
  </si>
  <si>
    <t xml:space="preserve">19 JUN 1855</t>
  </si>
  <si>
    <t xml:space="preserve">26 APR 1875</t>
  </si>
  <si>
    <t xml:space="preserve">28 JAN 1802</t>
  </si>
  <si>
    <t xml:space="preserve">Donata Antonia Abbatemarco</t>
  </si>
  <si>
    <t xml:space="preserve">7 AUG 1806</t>
  </si>
  <si>
    <t xml:space="preserve">19 JUN 1834</t>
  </si>
  <si>
    <t xml:space="preserve">26 FEB 1851</t>
  </si>
  <si>
    <t xml:space="preserve">19 MAR 1791</t>
  </si>
  <si>
    <t xml:space="preserve">Giovanna Biasa di Lisa</t>
  </si>
  <si>
    <t xml:space="preserve">27 FEB 1792</t>
  </si>
  <si>
    <t xml:space="preserve">26 JAN 1810</t>
  </si>
  <si>
    <t xml:space="preserve">Michele Agostino Abbruzzese</t>
  </si>
  <si>
    <t xml:space="preserve">Maria Ciorciari</t>
  </si>
  <si>
    <t xml:space="preserve">25 JUN 1798</t>
  </si>
  <si>
    <t xml:space="preserve">28 NOV 1840</t>
  </si>
  <si>
    <t xml:space="preserve">20 MAY 1846</t>
  </si>
  <si>
    <t xml:space="preserve">26 MAY 1867</t>
  </si>
  <si>
    <t xml:space="preserve">13 AUG 1868</t>
  </si>
  <si>
    <t xml:space="preserve">26 MAY 1898</t>
  </si>
  <si>
    <t xml:space="preserve">Clemente Ben Rubino</t>
  </si>
  <si>
    <t xml:space="preserve">8 JUN 1894</t>
  </si>
  <si>
    <t xml:space="preserve">Giustina Josephine Camarano</t>
  </si>
  <si>
    <t xml:space="preserve">3 MAY 1908</t>
  </si>
  <si>
    <t xml:space="preserve">26 MAY 1928</t>
  </si>
  <si>
    <t xml:space="preserve">Felice Francesco Lefante</t>
  </si>
  <si>
    <t xml:space="preserve">21 AUG 1803</t>
  </si>
  <si>
    <t xml:space="preserve">Barbara Calandriello</t>
  </si>
  <si>
    <t xml:space="preserve">17 AUG 1798</t>
  </si>
  <si>
    <t xml:space="preserve">26 NOV 1825</t>
  </si>
  <si>
    <t xml:space="preserve">Rosa Conte</t>
  </si>
  <si>
    <t xml:space="preserve">8 MAY 1819</t>
  </si>
  <si>
    <t xml:space="preserve">26 NOV 1836</t>
  </si>
  <si>
    <t xml:space="preserve">Giovanni Antonio Zozzaro</t>
  </si>
  <si>
    <t xml:space="preserve">29 MAR 1831</t>
  </si>
  <si>
    <t xml:space="preserve">5 FEB 1850</t>
  </si>
  <si>
    <t xml:space="preserve">26 NOV 1874</t>
  </si>
  <si>
    <t xml:space="preserve">22 SEP 1795</t>
  </si>
  <si>
    <t xml:space="preserve">13 FEB 1804</t>
  </si>
  <si>
    <t xml:space="preserve">15 JUL 1819</t>
  </si>
  <si>
    <t xml:space="preserve">Angela Rosa Ciuffo</t>
  </si>
  <si>
    <t xml:space="preserve">20 JUL 1827</t>
  </si>
  <si>
    <t xml:space="preserve">26 OCT 1846</t>
  </si>
  <si>
    <t xml:space="preserve">Carmine Antonio di Luca</t>
  </si>
  <si>
    <t xml:space="preserve">28 MAY 1681</t>
  </si>
  <si>
    <t xml:space="preserve">Francesco Vincenzo Riccio</t>
  </si>
  <si>
    <t xml:space="preserve">14 OCT 1844</t>
  </si>
  <si>
    <t xml:space="preserve">Giustina di Luca</t>
  </si>
  <si>
    <t xml:space="preserve">8 AUG 1845</t>
  </si>
  <si>
    <t xml:space="preserve">26 SEP 1863</t>
  </si>
  <si>
    <t xml:space="preserve">Giovanni Romanelli</t>
  </si>
  <si>
    <t xml:space="preserve">27 JAN 1856</t>
  </si>
  <si>
    <t xml:space="preserve">23 JUL 1861</t>
  </si>
  <si>
    <t xml:space="preserve">26 SEP 1878</t>
  </si>
  <si>
    <t xml:space="preserve">Cono Russo</t>
  </si>
  <si>
    <t xml:space="preserve">23 OCT 1854</t>
  </si>
  <si>
    <t xml:space="preserve">26 DEC 1858</t>
  </si>
  <si>
    <t xml:space="preserve">24 DEC 1849</t>
  </si>
  <si>
    <t xml:space="preserve">Agnese Biancamano</t>
  </si>
  <si>
    <t xml:space="preserve">4 JUN 1842</t>
  </si>
  <si>
    <t xml:space="preserve">27 APR 1874</t>
  </si>
  <si>
    <t xml:space="preserve">Michele Angelo Antonio Feminella</t>
  </si>
  <si>
    <t xml:space="preserve">8 MAY 1813</t>
  </si>
  <si>
    <t xml:space="preserve">13 JUN 1829</t>
  </si>
  <si>
    <t xml:space="preserve">27 AUG 1863</t>
  </si>
  <si>
    <t xml:space="preserve">12 SEP 1852</t>
  </si>
  <si>
    <t xml:space="preserve">Angelica Feminella</t>
  </si>
  <si>
    <t xml:space="preserve">10 MAY 1851</t>
  </si>
  <si>
    <t xml:space="preserve">27 AUG 1873</t>
  </si>
  <si>
    <t xml:space="preserve">Clemente Benvenga</t>
  </si>
  <si>
    <t xml:space="preserve">Angela di Bella</t>
  </si>
  <si>
    <t xml:space="preserve">5 DEC 1869</t>
  </si>
  <si>
    <t xml:space="preserve">27 AUG 1885</t>
  </si>
  <si>
    <t xml:space="preserve">Giacomo di Bella</t>
  </si>
  <si>
    <t xml:space="preserve">12 FEB 1710</t>
  </si>
  <si>
    <t xml:space="preserve">6 FEB 1884</t>
  </si>
  <si>
    <t xml:space="preserve">Angela d'Amato</t>
  </si>
  <si>
    <t xml:space="preserve">20 AUG 1890</t>
  </si>
  <si>
    <t xml:space="preserve">27 AUG 1903</t>
  </si>
  <si>
    <t xml:space="preserve">21 JUL 1799</t>
  </si>
  <si>
    <t xml:space="preserve">Maria Euframia di Marco</t>
  </si>
  <si>
    <t xml:space="preserve">7 SEP 1798</t>
  </si>
  <si>
    <t xml:space="preserve">27 JAN 1820</t>
  </si>
  <si>
    <t xml:space="preserve">27 AUG 1843</t>
  </si>
  <si>
    <t xml:space="preserve">11 FEB 1849</t>
  </si>
  <si>
    <t xml:space="preserve">27 JAN 1868</t>
  </si>
  <si>
    <t xml:space="preserve">Vincenzo Biancamano</t>
  </si>
  <si>
    <t xml:space="preserve">Anna Russo</t>
  </si>
  <si>
    <t xml:space="preserve">DEC 1851</t>
  </si>
  <si>
    <t xml:space="preserve">27 JAN 1870</t>
  </si>
  <si>
    <t xml:space="preserve">13 FEB 1835</t>
  </si>
  <si>
    <t xml:space="preserve">24 FEB 1834</t>
  </si>
  <si>
    <t xml:space="preserve">5 FEB 1801</t>
  </si>
  <si>
    <t xml:space="preserve">7 MAY 1806</t>
  </si>
  <si>
    <t xml:space="preserve">27 MAR 1840</t>
  </si>
  <si>
    <t xml:space="preserve">Giovanni Antonio Carlo</t>
  </si>
  <si>
    <t xml:space="preserve">2 JAN 1829</t>
  </si>
  <si>
    <t xml:space="preserve">Elisabetta Francesca Galatro</t>
  </si>
  <si>
    <t xml:space="preserve">19 NOV 1840</t>
  </si>
  <si>
    <t xml:space="preserve">27 MAR 1870</t>
  </si>
  <si>
    <t xml:space="preserve">23 MAY 1853</t>
  </si>
  <si>
    <t xml:space="preserve">7 MAY 1860</t>
  </si>
  <si>
    <t xml:space="preserve">27 MAR 1879</t>
  </si>
  <si>
    <t xml:space="preserve">Candeloro Baialardo</t>
  </si>
  <si>
    <t xml:space="preserve">21 OCT 1794</t>
  </si>
  <si>
    <t xml:space="preserve">31 MAY 1801</t>
  </si>
  <si>
    <t xml:space="preserve">15 OCT 1840</t>
  </si>
  <si>
    <t xml:space="preserve">Angela Rosa Trotta</t>
  </si>
  <si>
    <t xml:space="preserve">9 SEP 1859</t>
  </si>
  <si>
    <t xml:space="preserve">27 NOV 1883</t>
  </si>
  <si>
    <t xml:space="preserve">Rosario Romaniello</t>
  </si>
  <si>
    <t xml:space="preserve">24 NOV 1836</t>
  </si>
  <si>
    <t xml:space="preserve">9 OCT 1847</t>
  </si>
  <si>
    <t xml:space="preserve">27 OCT 1862</t>
  </si>
  <si>
    <t xml:space="preserve">8 MAY 1837</t>
  </si>
  <si>
    <t xml:space="preserve">1 MAY 1860</t>
  </si>
  <si>
    <t xml:space="preserve">27 OCT 1881</t>
  </si>
  <si>
    <t xml:space="preserve">Michelangelo Sofia</t>
  </si>
  <si>
    <t xml:space="preserve">29 APR 1798</t>
  </si>
  <si>
    <t xml:space="preserve">9 AUG 1802</t>
  </si>
  <si>
    <t xml:space="preserve">28 APR 1820</t>
  </si>
  <si>
    <t xml:space="preserve">17 MAY 1820</t>
  </si>
  <si>
    <t xml:space="preserve">28 APR 1842</t>
  </si>
  <si>
    <t xml:space="preserve">17 MAY 1838</t>
  </si>
  <si>
    <t xml:space="preserve">31 MAY 1844</t>
  </si>
  <si>
    <t xml:space="preserve">28 APR 1862</t>
  </si>
  <si>
    <t xml:space="preserve">21 JUN 1810</t>
  </si>
  <si>
    <t xml:space="preserve">Antonia Ricciardone</t>
  </si>
  <si>
    <t xml:space="preserve">28 AUG 1830</t>
  </si>
  <si>
    <t xml:space="preserve">Vito Capuano</t>
  </si>
  <si>
    <t xml:space="preserve">30 JUN 1822</t>
  </si>
  <si>
    <t xml:space="preserve">18 JUN 1833</t>
  </si>
  <si>
    <t xml:space="preserve">28 AUG 1851</t>
  </si>
  <si>
    <t xml:space="preserve">8 JAN 1866</t>
  </si>
  <si>
    <t xml:space="preserve">18 APR 1864</t>
  </si>
  <si>
    <t xml:space="preserve">28 AUG 1884</t>
  </si>
  <si>
    <t xml:space="preserve">Giuseppe Abbatemarco</t>
  </si>
  <si>
    <t xml:space="preserve">26 MAY 1860</t>
  </si>
  <si>
    <t xml:space="preserve">1 JUL 1865</t>
  </si>
  <si>
    <t xml:space="preserve">Michele Arcangelo d'Amato</t>
  </si>
  <si>
    <t xml:space="preserve">29 SEP 1795</t>
  </si>
  <si>
    <t xml:space="preserve">13 MAY 1801</t>
  </si>
  <si>
    <t xml:space="preserve">28 FEB 1818</t>
  </si>
  <si>
    <t xml:space="preserve">Francescantonio Quagliano</t>
  </si>
  <si>
    <t xml:space="preserve">21 NOV 1819</t>
  </si>
  <si>
    <t xml:space="preserve">28 FEB 1838</t>
  </si>
  <si>
    <t xml:space="preserve">Antonio d'Amato</t>
  </si>
  <si>
    <t xml:space="preserve">21 FEB 1833</t>
  </si>
  <si>
    <t xml:space="preserve">6 AUG 1835</t>
  </si>
  <si>
    <t xml:space="preserve">28 FEB 1859</t>
  </si>
  <si>
    <t xml:space="preserve">Giovanni di Lisa</t>
  </si>
  <si>
    <t xml:space="preserve">4 MAY 1808</t>
  </si>
  <si>
    <t xml:space="preserve">4 JAN 1820</t>
  </si>
  <si>
    <t xml:space="preserve">22 SEP 1825</t>
  </si>
  <si>
    <t xml:space="preserve">28 JAN 1843</t>
  </si>
  <si>
    <t xml:space="preserve">7 AUG 1843</t>
  </si>
  <si>
    <t xml:space="preserve">Maria Antonia Abbatemarco</t>
  </si>
  <si>
    <t xml:space="preserve">3 FEB 1849</t>
  </si>
  <si>
    <t xml:space="preserve">28 JAN 1864</t>
  </si>
  <si>
    <t xml:space="preserve">31 JUL 1866</t>
  </si>
  <si>
    <t xml:space="preserve">13 DEC 1868</t>
  </si>
  <si>
    <t xml:space="preserve">28 JAN 1888</t>
  </si>
  <si>
    <t xml:space="preserve">Giovanni Abbondanza</t>
  </si>
  <si>
    <t xml:space="preserve">ABT 1793</t>
  </si>
  <si>
    <t xml:space="preserve">Rosa Frabasile</t>
  </si>
  <si>
    <t xml:space="preserve">24 APR 1796</t>
  </si>
  <si>
    <t xml:space="preserve">28 JUL 1823</t>
  </si>
  <si>
    <t xml:space="preserve">Maria Antonia d'Alessio</t>
  </si>
  <si>
    <t xml:space="preserve">9 MAR 1852</t>
  </si>
  <si>
    <t xml:space="preserve">14 APR 1791</t>
  </si>
  <si>
    <t xml:space="preserve">28 JUN 1818</t>
  </si>
  <si>
    <t xml:space="preserve">Antonio Greco</t>
  </si>
  <si>
    <t xml:space="preserve">20 APR 1856</t>
  </si>
  <si>
    <t xml:space="preserve">Maria Grazia Arnone</t>
  </si>
  <si>
    <t xml:space="preserve">5 AUG 1865</t>
  </si>
  <si>
    <t xml:space="preserve">28 MAY 1882</t>
  </si>
  <si>
    <t xml:space="preserve">8 MAR 1836</t>
  </si>
  <si>
    <t xml:space="preserve">Mariantonia Laveglia</t>
  </si>
  <si>
    <t xml:space="preserve">Francesco Bellezza</t>
  </si>
  <si>
    <t xml:space="preserve">16 AUG 1876</t>
  </si>
  <si>
    <t xml:space="preserve">28 NOV 1898</t>
  </si>
  <si>
    <t xml:space="preserve">Giovanni Carmine Zozzaro</t>
  </si>
  <si>
    <t xml:space="preserve">18 JUN 1690</t>
  </si>
  <si>
    <t xml:space="preserve">6 FEB 1814</t>
  </si>
  <si>
    <t xml:space="preserve">Catarina Laveglia</t>
  </si>
  <si>
    <t xml:space="preserve">25 JUN 1824</t>
  </si>
  <si>
    <t xml:space="preserve">28 OCT 1849</t>
  </si>
  <si>
    <t xml:space="preserve">Michele Petriello</t>
  </si>
  <si>
    <t xml:space="preserve">7 OCT 1823</t>
  </si>
  <si>
    <t xml:space="preserve">Maria Teresa Fornino</t>
  </si>
  <si>
    <t xml:space="preserve">31 JAN 1826</t>
  </si>
  <si>
    <t xml:space="preserve">Vincenzo Caiafa</t>
  </si>
  <si>
    <t xml:space="preserve">3 JAN 1770</t>
  </si>
  <si>
    <t xml:space="preserve">15 MAY 1775</t>
  </si>
  <si>
    <t xml:space="preserve">28 SEP 1795</t>
  </si>
  <si>
    <t xml:space="preserve">Felice Antonio Trotta</t>
  </si>
  <si>
    <t xml:space="preserve">JAN 1775</t>
  </si>
  <si>
    <t xml:space="preserve">28 SEP 1796</t>
  </si>
  <si>
    <t xml:space="preserve">10 FEB 1845</t>
  </si>
  <si>
    <t xml:space="preserve">10 NOV 1856</t>
  </si>
  <si>
    <t xml:space="preserve">Pietro Petrizzo</t>
  </si>
  <si>
    <t xml:space="preserve">18 JUN 1856</t>
  </si>
  <si>
    <t xml:space="preserve">22 DEC 1863</t>
  </si>
  <si>
    <t xml:space="preserve">29 DEC 1884</t>
  </si>
  <si>
    <t xml:space="preserve">Costabile Conte</t>
  </si>
  <si>
    <t xml:space="preserve">5 NOV 1874</t>
  </si>
  <si>
    <t xml:space="preserve">27 FEB 1877</t>
  </si>
  <si>
    <t xml:space="preserve">29 DEC 1897</t>
  </si>
  <si>
    <t xml:space="preserve">Agata Antonia di Brizzi</t>
  </si>
  <si>
    <t xml:space="preserve">17 AUG 1710</t>
  </si>
  <si>
    <t xml:space="preserve">Rosario Feminella</t>
  </si>
  <si>
    <t xml:space="preserve">17 JUL 1815</t>
  </si>
  <si>
    <t xml:space="preserve">Francesca Antonia Pinto</t>
  </si>
  <si>
    <t xml:space="preserve">17 SEP 1820</t>
  </si>
  <si>
    <t xml:space="preserve">4 JAN 1842</t>
  </si>
  <si>
    <t xml:space="preserve">5 JAN 1843</t>
  </si>
  <si>
    <t xml:space="preserve">Chiara Calandriello</t>
  </si>
  <si>
    <t xml:space="preserve">28 FEB 1835</t>
  </si>
  <si>
    <t xml:space="preserve">20 JUN 1875</t>
  </si>
  <si>
    <t xml:space="preserve">29 JUL 1894</t>
  </si>
  <si>
    <t xml:space="preserve">Francesco Galatro</t>
  </si>
  <si>
    <t xml:space="preserve">26 APR 1850</t>
  </si>
  <si>
    <t xml:space="preserve">29 JUN 1889</t>
  </si>
  <si>
    <t xml:space="preserve">16 SEP 1819</t>
  </si>
  <si>
    <t xml:space="preserve">10 MAR 1827</t>
  </si>
  <si>
    <t xml:space="preserve">29 MAY 1847</t>
  </si>
  <si>
    <t xml:space="preserve">22 JAN 1780</t>
  </si>
  <si>
    <t xml:space="preserve">Angela Maria Biancamano</t>
  </si>
  <si>
    <t xml:space="preserve">23 FEB 1789</t>
  </si>
  <si>
    <t xml:space="preserve">31 MAY 1810</t>
  </si>
  <si>
    <t xml:space="preserve">ABT 1806</t>
  </si>
  <si>
    <t xml:space="preserve">29 OCT 1828</t>
  </si>
  <si>
    <t xml:space="preserve">25 OCT 1829</t>
  </si>
  <si>
    <t xml:space="preserve">Arcangela Lefante</t>
  </si>
  <si>
    <t xml:space="preserve">28 JUL 1828</t>
  </si>
  <si>
    <t xml:space="preserve">29 SEP 1852</t>
  </si>
  <si>
    <t xml:space="preserve">Caterina Libretti</t>
  </si>
  <si>
    <t xml:space="preserve">27 JUN 1829</t>
  </si>
  <si>
    <t xml:space="preserve">3 APR 1852</t>
  </si>
  <si>
    <t xml:space="preserve">Gennaro di Miele</t>
  </si>
  <si>
    <t xml:space="preserve">28 MAR 1812</t>
  </si>
  <si>
    <t xml:space="preserve">11 NOV 1817</t>
  </si>
  <si>
    <t xml:space="preserve">3 FEB 1839</t>
  </si>
  <si>
    <t xml:space="preserve">7 DEC 1804</t>
  </si>
  <si>
    <t xml:space="preserve">Benedetta Libretti</t>
  </si>
  <si>
    <t xml:space="preserve">2 SEP 1810</t>
  </si>
  <si>
    <t xml:space="preserve">Francesco Paciello</t>
  </si>
  <si>
    <t xml:space="preserve">13 SEP 1877</t>
  </si>
  <si>
    <t xml:space="preserve">Carmela Riccio</t>
  </si>
  <si>
    <t xml:space="preserve">5 FEB 1880</t>
  </si>
  <si>
    <t xml:space="preserve">3 JAN 1901</t>
  </si>
  <si>
    <t xml:space="preserve">Francesco Antonio Capuano</t>
  </si>
  <si>
    <t xml:space="preserve">25 JAN 1704</t>
  </si>
  <si>
    <t xml:space="preserve">5 APR 1826</t>
  </si>
  <si>
    <t xml:space="preserve">Antonia Fornino</t>
  </si>
  <si>
    <t xml:space="preserve">10 JUN 1832</t>
  </si>
  <si>
    <t xml:space="preserve">3 JUL 1848</t>
  </si>
  <si>
    <t xml:space="preserve">3 JUN 1830</t>
  </si>
  <si>
    <t xml:space="preserve">20 MAY 1814</t>
  </si>
  <si>
    <t xml:space="preserve">3 JUN 1821</t>
  </si>
  <si>
    <t xml:space="preserve">3 JUN 1841</t>
  </si>
  <si>
    <t xml:space="preserve">29 MAY 1821</t>
  </si>
  <si>
    <t xml:space="preserve">Barbara di Lisa</t>
  </si>
  <si>
    <t xml:space="preserve">3 JUN 1844</t>
  </si>
  <si>
    <t xml:space="preserve">Filomena Maria Giovanna Esposito</t>
  </si>
  <si>
    <t xml:space="preserve">26 DEC 1837</t>
  </si>
  <si>
    <t xml:space="preserve">3 MAY 1857</t>
  </si>
  <si>
    <t xml:space="preserve">25 JUL 1835</t>
  </si>
  <si>
    <t xml:space="preserve">Rosa di Lisa</t>
  </si>
  <si>
    <t xml:space="preserve">30 DEC 1845</t>
  </si>
  <si>
    <t xml:space="preserve">3 MAY 1866</t>
  </si>
  <si>
    <t xml:space="preserve">Giovanni Santolo Pasquale Russo</t>
  </si>
  <si>
    <t xml:space="preserve">2 APR 1668</t>
  </si>
  <si>
    <t xml:space="preserve">2 NOV 1834</t>
  </si>
  <si>
    <t xml:space="preserve">Vincenza di Filippo</t>
  </si>
  <si>
    <t xml:space="preserve">ABT 1836</t>
  </si>
  <si>
    <t xml:space="preserve">3 NOV 1852</t>
  </si>
  <si>
    <t xml:space="preserve">Gaetano Carmine d'Alessio</t>
  </si>
  <si>
    <t xml:space="preserve">3 NOV 1788</t>
  </si>
  <si>
    <t xml:space="preserve">Arcangela Ricciardone</t>
  </si>
  <si>
    <t xml:space="preserve">24 OCT 1787</t>
  </si>
  <si>
    <t xml:space="preserve">3 SEP 1807</t>
  </si>
  <si>
    <t xml:space="preserve">Giovanni Ferdinando Petrizzo</t>
  </si>
  <si>
    <t xml:space="preserve">29 MAY 1840</t>
  </si>
  <si>
    <t xml:space="preserve">7 MAY 1843</t>
  </si>
  <si>
    <t xml:space="preserve">3 SEP 1864</t>
  </si>
  <si>
    <t xml:space="preserve">Francesco Abbondanza</t>
  </si>
  <si>
    <t xml:space="preserve">26 JUL 1855</t>
  </si>
  <si>
    <t xml:space="preserve">Giustina Cusati</t>
  </si>
  <si>
    <t xml:space="preserve">21 DEC 1851</t>
  </si>
  <si>
    <t xml:space="preserve">Agnese Rubino</t>
  </si>
  <si>
    <t xml:space="preserve">5 MAY 1868</t>
  </si>
  <si>
    <t xml:space="preserve">3 SEP 1888</t>
  </si>
  <si>
    <t xml:space="preserve">Vincenzo Florendino</t>
  </si>
  <si>
    <t xml:space="preserve">15 SEP 1795</t>
  </si>
  <si>
    <t xml:space="preserve">16 AUG 1792</t>
  </si>
  <si>
    <t xml:space="preserve">27 JAN 1793</t>
  </si>
  <si>
    <t xml:space="preserve">16 NOV 1798</t>
  </si>
  <si>
    <t xml:space="preserve">30 APR 1821</t>
  </si>
  <si>
    <t xml:space="preserve">Paolo Calandriello</t>
  </si>
  <si>
    <t xml:space="preserve">6 MAR 1889</t>
  </si>
  <si>
    <t xml:space="preserve">Angela Marmo</t>
  </si>
  <si>
    <t xml:space="preserve">16 DEC 1894</t>
  </si>
  <si>
    <t xml:space="preserve">30 APR 1913</t>
  </si>
  <si>
    <t xml:space="preserve">Domenico Rosario di Bella</t>
  </si>
  <si>
    <t xml:space="preserve">10 JAN 1742</t>
  </si>
  <si>
    <t xml:space="preserve">Antonio Gaetano di Sisti</t>
  </si>
  <si>
    <t xml:space="preserve">7 AUG 1811</t>
  </si>
  <si>
    <t xml:space="preserve">21 OCT 1811</t>
  </si>
  <si>
    <t xml:space="preserve">30 AUG 1832</t>
  </si>
  <si>
    <t xml:space="preserve">ABT 1847</t>
  </si>
  <si>
    <t xml:space="preserve">Francesca Videtta</t>
  </si>
  <si>
    <t xml:space="preserve">19 MAY 1854</t>
  </si>
  <si>
    <t xml:space="preserve">30 DEC 1871</t>
  </si>
  <si>
    <t xml:space="preserve">Vincenzo Trotta</t>
  </si>
  <si>
    <t xml:space="preserve">18 JAN 1883</t>
  </si>
  <si>
    <t xml:space="preserve">14 NOV 1886</t>
  </si>
  <si>
    <t xml:space="preserve">30 DEC 1905</t>
  </si>
  <si>
    <t xml:space="preserve">Pietro Capuano</t>
  </si>
  <si>
    <t xml:space="preserve">16 AUG 1813</t>
  </si>
  <si>
    <t xml:space="preserve">30 JUN 1845</t>
  </si>
  <si>
    <t xml:space="preserve">22 APR 1822</t>
  </si>
  <si>
    <t xml:space="preserve">Francesco Antonio D'Alessio</t>
  </si>
  <si>
    <t xml:space="preserve">1 JUL 1814</t>
  </si>
  <si>
    <t xml:space="preserve">Anna Corvino</t>
  </si>
  <si>
    <t xml:space="preserve">12 SEP 1822</t>
  </si>
  <si>
    <t xml:space="preserve">30 MAR 1847</t>
  </si>
  <si>
    <t xml:space="preserve">22 OCT 1842</t>
  </si>
  <si>
    <t xml:space="preserve">24 AUG 1843</t>
  </si>
  <si>
    <t xml:space="preserve">30 MAR 1871</t>
  </si>
  <si>
    <t xml:space="preserve">Rocco Francesco Feminella</t>
  </si>
  <si>
    <t xml:space="preserve">16 AUG 1816</t>
  </si>
  <si>
    <t xml:space="preserve">30 MAY 1840</t>
  </si>
  <si>
    <t xml:space="preserve">2 APR 1816</t>
  </si>
  <si>
    <t xml:space="preserve">30 MAY 1844</t>
  </si>
  <si>
    <t xml:space="preserve">10 OCT 1790</t>
  </si>
  <si>
    <t xml:space="preserve">Antonia Natalizia Abbatemarco</t>
  </si>
  <si>
    <t xml:space="preserve">25 DEC 1796</t>
  </si>
  <si>
    <t xml:space="preserve">30 OCT 1819</t>
  </si>
  <si>
    <t xml:space="preserve">12 MAY 1801</t>
  </si>
  <si>
    <t xml:space="preserve">Rosaria Petrizzo</t>
  </si>
  <si>
    <t xml:space="preserve">30 OCT 1822</t>
  </si>
  <si>
    <t xml:space="preserve">7 SEP 1847</t>
  </si>
  <si>
    <t xml:space="preserve">Giuseppe Antonio Calandriello</t>
  </si>
  <si>
    <t xml:space="preserve">10 DEC 1821</t>
  </si>
  <si>
    <t xml:space="preserve">13 MAR 1830</t>
  </si>
  <si>
    <t xml:space="preserve">30 SEP 1847</t>
  </si>
  <si>
    <t xml:space="preserve">24 AUG 1898</t>
  </si>
  <si>
    <t xml:space="preserve">Francesca Riccio</t>
  </si>
  <si>
    <t xml:space="preserve">20 JUL 1904</t>
  </si>
  <si>
    <t xml:space="preserve">30 SEP 1920</t>
  </si>
  <si>
    <t xml:space="preserve">Vincenzo Giuseppe Galatro</t>
  </si>
  <si>
    <t xml:space="preserve">29 MAR 1745</t>
  </si>
  <si>
    <t xml:space="preserve">4 JAN 1827</t>
  </si>
  <si>
    <t xml:space="preserve">Maria Rosa Setaro</t>
  </si>
  <si>
    <t xml:space="preserve">24 OCT 1832</t>
  </si>
  <si>
    <t xml:space="preserve">31 AUG 1848</t>
  </si>
  <si>
    <t xml:space="preserve">24 MAY 1863</t>
  </si>
  <si>
    <t xml:space="preserve">20 APR 1862</t>
  </si>
  <si>
    <t xml:space="preserve">31 DEC 1881</t>
  </si>
  <si>
    <t xml:space="preserve">28 APR 1803</t>
  </si>
  <si>
    <t xml:space="preserve">Maria Agnese Zozzaro</t>
  </si>
  <si>
    <t xml:space="preserve">Pietro Galatro</t>
  </si>
  <si>
    <t xml:space="preserve">23 FEB 1781</t>
  </si>
  <si>
    <t xml:space="preserve">Cristina d'Alessio</t>
  </si>
  <si>
    <t xml:space="preserve">11 MAR 1797</t>
  </si>
  <si>
    <t xml:space="preserve">31 JAN 1828</t>
  </si>
  <si>
    <t xml:space="preserve">6 OCT 1830</t>
  </si>
  <si>
    <t xml:space="preserve">13 FEB 1848</t>
  </si>
  <si>
    <t xml:space="preserve">31 JAN 1868</t>
  </si>
  <si>
    <t xml:space="preserve">12 SEP 1856</t>
  </si>
  <si>
    <t xml:space="preserve">Eugenia Cavallone</t>
  </si>
  <si>
    <t xml:space="preserve">20 DEC 1860</t>
  </si>
  <si>
    <t xml:space="preserve">31 JAN 1884</t>
  </si>
  <si>
    <t xml:space="preserve">11 MAR 1854</t>
  </si>
  <si>
    <t xml:space="preserve">19 SEP 1864</t>
  </si>
  <si>
    <t xml:space="preserve">Camilla Zenobia Pellegrino</t>
  </si>
  <si>
    <t xml:space="preserve">16 FEB 1677</t>
  </si>
  <si>
    <t xml:space="preserve">Michele Bortone</t>
  </si>
  <si>
    <t xml:space="preserve">4 NOV 1849</t>
  </si>
  <si>
    <t xml:space="preserve">9 MAY 1847</t>
  </si>
  <si>
    <t xml:space="preserve">31 JUL 1871</t>
  </si>
  <si>
    <t xml:space="preserve">Michele Arcangelo Orlando</t>
  </si>
  <si>
    <t xml:space="preserve">14 AUG 1848</t>
  </si>
  <si>
    <t xml:space="preserve">Maria Carmela Curcio</t>
  </si>
  <si>
    <t xml:space="preserve">31 MAY 1873</t>
  </si>
  <si>
    <t xml:space="preserve">5 MAR 1828</t>
  </si>
  <si>
    <t xml:space="preserve">Anna Rosa di Lisa</t>
  </si>
  <si>
    <t xml:space="preserve">1 MAR 1844</t>
  </si>
  <si>
    <t xml:space="preserve">31 OCT 1865</t>
  </si>
  <si>
    <t xml:space="preserve">Antonio Giacchino Fornino</t>
  </si>
  <si>
    <t xml:space="preserve">16 JAN 1827</t>
  </si>
  <si>
    <t xml:space="preserve">13 OCT 1833</t>
  </si>
  <si>
    <t xml:space="preserve">4 APR 1856</t>
  </si>
  <si>
    <t xml:space="preserve">22 DEC 1866</t>
  </si>
  <si>
    <t xml:space="preserve">27 JUN 1875</t>
  </si>
  <si>
    <t xml:space="preserve">4 APR 1889</t>
  </si>
  <si>
    <t xml:space="preserve">Gaetana Antonia Calandriello</t>
  </si>
  <si>
    <t xml:space="preserve">19 NOV 1784</t>
  </si>
  <si>
    <t xml:space="preserve">4 DEC 1809</t>
  </si>
  <si>
    <t xml:space="preserve">27 JUL 1903</t>
  </si>
  <si>
    <t xml:space="preserve">Carminella Videtta</t>
  </si>
  <si>
    <t xml:space="preserve">13 FEB 1906</t>
  </si>
  <si>
    <t xml:space="preserve">4 DEC 1924</t>
  </si>
  <si>
    <t xml:space="preserve">Giuseppe Petriello</t>
  </si>
  <si>
    <t xml:space="preserve">17 FEB 1812</t>
  </si>
  <si>
    <t xml:space="preserve">Maria Erminia Corvino</t>
  </si>
  <si>
    <t xml:space="preserve">22 JUL 1810</t>
  </si>
  <si>
    <t xml:space="preserve">4 FEB 1836</t>
  </si>
  <si>
    <t xml:space="preserve">Camilla Trotta</t>
  </si>
  <si>
    <t xml:space="preserve">Dario Luigi d'Amato</t>
  </si>
  <si>
    <t xml:space="preserve">20 JUN 1813</t>
  </si>
  <si>
    <t xml:space="preserve">Giacomina Calandriello</t>
  </si>
  <si>
    <t xml:space="preserve">20 MAY 1806</t>
  </si>
  <si>
    <t xml:space="preserve">4 FEB 1839</t>
  </si>
  <si>
    <t xml:space="preserve">Rosaria Biancamano</t>
  </si>
  <si>
    <t xml:space="preserve">11 MAY 1809</t>
  </si>
  <si>
    <t xml:space="preserve">5 APR 1847</t>
  </si>
  <si>
    <t xml:space="preserve">18 MAY 1845</t>
  </si>
  <si>
    <t xml:space="preserve">8 SEP 1837</t>
  </si>
  <si>
    <t xml:space="preserve">13 APR 1855</t>
  </si>
  <si>
    <t xml:space="preserve">4 JAN 1874</t>
  </si>
  <si>
    <t xml:space="preserve">18 FEB 1829</t>
  </si>
  <si>
    <t xml:space="preserve">4 JUN 1855</t>
  </si>
  <si>
    <t xml:space="preserve">Vincenzo "James" Cavallone</t>
  </si>
  <si>
    <t xml:space="preserve">13 JAN 1880</t>
  </si>
  <si>
    <t xml:space="preserve">Rosa di Bella</t>
  </si>
  <si>
    <t xml:space="preserve">20 DEC 1884</t>
  </si>
  <si>
    <t xml:space="preserve">4 JUN 1904</t>
  </si>
  <si>
    <t xml:space="preserve">ABT 1791</t>
  </si>
  <si>
    <t xml:space="preserve">4 MAY 1819</t>
  </si>
  <si>
    <t xml:space="preserve">25 MAY 1798</t>
  </si>
  <si>
    <t xml:space="preserve">Maria Cleonice Lefante</t>
  </si>
  <si>
    <t xml:space="preserve">5 JUN 1806</t>
  </si>
  <si>
    <t xml:space="preserve">4 MAY 1823</t>
  </si>
  <si>
    <t xml:space="preserve">Vincenzo Grucci</t>
  </si>
  <si>
    <t xml:space="preserve">9 APR 1821</t>
  </si>
  <si>
    <t xml:space="preserve">24 AUG 1883</t>
  </si>
  <si>
    <t xml:space="preserve">26 FEB 1890</t>
  </si>
  <si>
    <t xml:space="preserve">4 MAY 1907</t>
  </si>
  <si>
    <t xml:space="preserve">3 NOV 1802</t>
  </si>
  <si>
    <t xml:space="preserve">15 FEB 1807</t>
  </si>
  <si>
    <t xml:space="preserve">4 NOV 1824</t>
  </si>
  <si>
    <t xml:space="preserve">Tomasso Sabino Petriello</t>
  </si>
  <si>
    <t xml:space="preserve">29 FEB 1660</t>
  </si>
  <si>
    <t xml:space="preserve">20 AUG 1815</t>
  </si>
  <si>
    <t xml:space="preserve">4 NOV 1833</t>
  </si>
  <si>
    <t xml:space="preserve">Gennaro Antonio Villano</t>
  </si>
  <si>
    <t xml:space="preserve">14 APR 1819</t>
  </si>
  <si>
    <t xml:space="preserve">26 APR 1826</t>
  </si>
  <si>
    <t xml:space="preserve">4 NOV 1846</t>
  </si>
  <si>
    <t xml:space="preserve">15 JAN 1890</t>
  </si>
  <si>
    <t xml:space="preserve">15 MAR 1895</t>
  </si>
  <si>
    <t xml:space="preserve">29 APR 1852</t>
  </si>
  <si>
    <t xml:space="preserve">30 SEP 1862</t>
  </si>
  <si>
    <t xml:space="preserve">Antonia Zozzaro</t>
  </si>
  <si>
    <t xml:space="preserve">11 JUN 1797</t>
  </si>
  <si>
    <t xml:space="preserve">5 AUG 1821</t>
  </si>
  <si>
    <t xml:space="preserve">28 OCT 1853</t>
  </si>
  <si>
    <t xml:space="preserve">5 DEC 1878</t>
  </si>
  <si>
    <t xml:space="preserve">4 FEB 1871</t>
  </si>
  <si>
    <t xml:space="preserve">Rosa Antonia Ferro</t>
  </si>
  <si>
    <t xml:space="preserve">13 JUN 1880</t>
  </si>
  <si>
    <t xml:space="preserve">Catarina Pompilia Abbruzzese</t>
  </si>
  <si>
    <t xml:space="preserve">27 NOV 1724</t>
  </si>
  <si>
    <t xml:space="preserve">Giuseppe Truglio</t>
  </si>
  <si>
    <t xml:space="preserve">22 FEB 1822</t>
  </si>
  <si>
    <t xml:space="preserve">5 JUL 1842</t>
  </si>
  <si>
    <t xml:space="preserve">10 JUN 1853</t>
  </si>
  <si>
    <t xml:space="preserve">Filomena Truglio</t>
  </si>
  <si>
    <t xml:space="preserve">ABT 1856</t>
  </si>
  <si>
    <t xml:space="preserve">5 JUL 1877</t>
  </si>
  <si>
    <t xml:space="preserve">16 JAN 1793</t>
  </si>
  <si>
    <t xml:space="preserve">5 JUN 1812</t>
  </si>
  <si>
    <t xml:space="preserve">5 JUL 1830</t>
  </si>
  <si>
    <t xml:space="preserve">Rosa Camarano</t>
  </si>
  <si>
    <t xml:space="preserve">9 NOV 1835</t>
  </si>
  <si>
    <t xml:space="preserve">5 JUN 1858</t>
  </si>
  <si>
    <t xml:space="preserve">Francesco Luzzi</t>
  </si>
  <si>
    <t xml:space="preserve">14 JUL 1850</t>
  </si>
  <si>
    <t xml:space="preserve">5 MAR 1874</t>
  </si>
  <si>
    <t xml:space="preserve">21 JUN 1873</t>
  </si>
  <si>
    <t xml:space="preserve">14 OCT 1880</t>
  </si>
  <si>
    <t xml:space="preserve">5 MAR 1899</t>
  </si>
  <si>
    <t xml:space="preserve">11 APR 1883</t>
  </si>
  <si>
    <t xml:space="preserve">Francesca Fornino</t>
  </si>
  <si>
    <t xml:space="preserve">8 DEC 1883</t>
  </si>
  <si>
    <t xml:space="preserve">5 MAR 1903</t>
  </si>
  <si>
    <t xml:space="preserve">26 FEB 1784</t>
  </si>
  <si>
    <t xml:space="preserve">22 MAY 1790</t>
  </si>
  <si>
    <t xml:space="preserve">5 MAY 1804</t>
  </si>
  <si>
    <t xml:space="preserve">29 DEC 1786</t>
  </si>
  <si>
    <t xml:space="preserve">Anna Antonia Guarino</t>
  </si>
  <si>
    <t xml:space="preserve">17 FEB 1794</t>
  </si>
  <si>
    <t xml:space="preserve">5 MAY 1816</t>
  </si>
  <si>
    <t xml:space="preserve">Francescantonio di Sisti</t>
  </si>
  <si>
    <t xml:space="preserve">17 APR 1796</t>
  </si>
  <si>
    <t xml:space="preserve">Benedetta Setaro</t>
  </si>
  <si>
    <t xml:space="preserve">31 JUL 1809</t>
  </si>
  <si>
    <t xml:space="preserve">5 MAY 1827</t>
  </si>
  <si>
    <t xml:space="preserve">Nicola Maria Russo</t>
  </si>
  <si>
    <t xml:space="preserve">5 AUG 1828</t>
  </si>
  <si>
    <t xml:space="preserve">Lucrezia Romanelli</t>
  </si>
  <si>
    <t xml:space="preserve">8 MAR 1839</t>
  </si>
  <si>
    <t xml:space="preserve">Andrea Francesco Cartolano</t>
  </si>
  <si>
    <t xml:space="preserve">28 JAN 1665</t>
  </si>
  <si>
    <t xml:space="preserve">23 MAY 1885</t>
  </si>
  <si>
    <t xml:space="preserve">Raffaela Riccio</t>
  </si>
  <si>
    <t xml:space="preserve">14 SEP 1887</t>
  </si>
  <si>
    <t xml:space="preserve">5 OCT 1905</t>
  </si>
  <si>
    <t xml:space="preserve">Gennaro di Lisa</t>
  </si>
  <si>
    <t xml:space="preserve">29 JAN 1816</t>
  </si>
  <si>
    <t xml:space="preserve">11 DEC 1819</t>
  </si>
  <si>
    <t xml:space="preserve">5 SEP 1840</t>
  </si>
  <si>
    <t xml:space="preserve">21 DEC 1820</t>
  </si>
  <si>
    <t xml:space="preserve">Maria Rosa Biancamano</t>
  </si>
  <si>
    <t xml:space="preserve">15 DEC 1823</t>
  </si>
  <si>
    <t xml:space="preserve">5 SEP 1845</t>
  </si>
  <si>
    <t xml:space="preserve">Giuseppe Matteo di Sisti</t>
  </si>
  <si>
    <t xml:space="preserve">24 FEB 1681</t>
  </si>
  <si>
    <t xml:space="preserve">9 JAN 1788</t>
  </si>
  <si>
    <t xml:space="preserve">14 APR 1790</t>
  </si>
  <si>
    <t xml:space="preserve">Andrianna Lefante</t>
  </si>
  <si>
    <t xml:space="preserve">16 FEB 1802</t>
  </si>
  <si>
    <t xml:space="preserve">6 APR 1821</t>
  </si>
  <si>
    <t xml:space="preserve">4 JUL 1856</t>
  </si>
  <si>
    <t xml:space="preserve">Angela Calandriello</t>
  </si>
  <si>
    <t xml:space="preserve">19 JUN 1857</t>
  </si>
  <si>
    <t xml:space="preserve">6 APR 1877</t>
  </si>
  <si>
    <t xml:space="preserve">Giovanni Greco</t>
  </si>
  <si>
    <t xml:space="preserve">1 MAR 1853</t>
  </si>
  <si>
    <t xml:space="preserve">19 AUG 1854</t>
  </si>
  <si>
    <t xml:space="preserve">Vincenzo di Sponzio</t>
  </si>
  <si>
    <t xml:space="preserve">27 APR 1783</t>
  </si>
  <si>
    <t xml:space="preserve">Anna Giustina Esposito</t>
  </si>
  <si>
    <t xml:space="preserve">26 JUL 1790</t>
  </si>
  <si>
    <t xml:space="preserve">6 FEB 1810</t>
  </si>
  <si>
    <t xml:space="preserve">17 DEC 1803</t>
  </si>
  <si>
    <t xml:space="preserve">Margarita di Miele</t>
  </si>
  <si>
    <t xml:space="preserve">19 MAR 1822</t>
  </si>
  <si>
    <t xml:space="preserve">6 JUL 1841</t>
  </si>
  <si>
    <t xml:space="preserve">Giovanni Evangelista di Lisa</t>
  </si>
  <si>
    <t xml:space="preserve">5 JUL 1823</t>
  </si>
  <si>
    <t xml:space="preserve">16 JAN 1831</t>
  </si>
  <si>
    <t xml:space="preserve">6 JUN 1849</t>
  </si>
  <si>
    <t xml:space="preserve">25 FEB 1873</t>
  </si>
  <si>
    <t xml:space="preserve">6 JUN 1895</t>
  </si>
  <si>
    <t xml:space="preserve">Gerardo Trotta</t>
  </si>
  <si>
    <t xml:space="preserve">Marianna Paciello</t>
  </si>
  <si>
    <t xml:space="preserve">14 NOV 1874</t>
  </si>
  <si>
    <t xml:space="preserve">6 JUN 1896</t>
  </si>
  <si>
    <t xml:space="preserve">Domenico Biancamano</t>
  </si>
  <si>
    <t xml:space="preserve">9 JUL 1874</t>
  </si>
  <si>
    <t xml:space="preserve">26 OCT 1867</t>
  </si>
  <si>
    <t xml:space="preserve">23 AUG 1830</t>
  </si>
  <si>
    <t xml:space="preserve">6 MAR 1899</t>
  </si>
  <si>
    <t xml:space="preserve">Angelo Maria Giuseppe Fornino (Florendino)</t>
  </si>
  <si>
    <t xml:space="preserve">7 NOV 1773</t>
  </si>
  <si>
    <t xml:space="preserve">Gaetana Giovanna Latella</t>
  </si>
  <si>
    <t xml:space="preserve">9 APR 1777</t>
  </si>
  <si>
    <t xml:space="preserve">6 MAY 1797</t>
  </si>
  <si>
    <t xml:space="preserve">20 MAR 1812</t>
  </si>
  <si>
    <t xml:space="preserve">Francescantonia Fornino</t>
  </si>
  <si>
    <t xml:space="preserve">30 DEC 1826</t>
  </si>
  <si>
    <t xml:space="preserve">Michele Arcangelo Trotta</t>
  </si>
  <si>
    <t xml:space="preserve">13 MAY 1791</t>
  </si>
  <si>
    <t xml:space="preserve">6 NOV 1815</t>
  </si>
  <si>
    <t xml:space="preserve">7 JUN 1808</t>
  </si>
  <si>
    <t xml:space="preserve">6 NOV 1845</t>
  </si>
  <si>
    <t xml:space="preserve">Gaetano Russo</t>
  </si>
  <si>
    <t xml:space="preserve">17 APR 1851</t>
  </si>
  <si>
    <t xml:space="preserve">28 FEB 1857</t>
  </si>
  <si>
    <t xml:space="preserve">6 NOV 1874</t>
  </si>
  <si>
    <t xml:space="preserve">Giovanni Gaetano Corvino</t>
  </si>
  <si>
    <t xml:space="preserve">16 FEB 1786</t>
  </si>
  <si>
    <t xml:space="preserve">Francesca d'Alessio</t>
  </si>
  <si>
    <t xml:space="preserve">28 APR 1778</t>
  </si>
  <si>
    <t xml:space="preserve">6 SEP 1809</t>
  </si>
  <si>
    <t xml:space="preserve">Michele Florendino</t>
  </si>
  <si>
    <t xml:space="preserve">25 FEB 1816</t>
  </si>
  <si>
    <t xml:space="preserve">7 JUL 1831</t>
  </si>
  <si>
    <t xml:space="preserve">6 SEP 1847</t>
  </si>
  <si>
    <t xml:space="preserve">Giuseppe Caporrino</t>
  </si>
  <si>
    <t xml:space="preserve">20 JUN 1859</t>
  </si>
  <si>
    <t xml:space="preserve">26 MAR 1865</t>
  </si>
  <si>
    <t xml:space="preserve">6 SEP 1884</t>
  </si>
  <si>
    <t xml:space="preserve">Paolo Carmine Quagliano</t>
  </si>
  <si>
    <t xml:space="preserve">18 MAY 1690</t>
  </si>
  <si>
    <t xml:space="preserve">4 JUN 1811</t>
  </si>
  <si>
    <t xml:space="preserve">27 MAR 1810</t>
  </si>
  <si>
    <t xml:space="preserve">7 DEC 1833</t>
  </si>
  <si>
    <t xml:space="preserve">2 JUN 1830</t>
  </si>
  <si>
    <t xml:space="preserve">11 JUL 1836</t>
  </si>
  <si>
    <t xml:space="preserve">7 DEC 1857</t>
  </si>
  <si>
    <t xml:space="preserve">Gaetano Chiurillo</t>
  </si>
  <si>
    <t xml:space="preserve">7 APR 1834</t>
  </si>
  <si>
    <t xml:space="preserve">22 FEB 1835</t>
  </si>
  <si>
    <t xml:space="preserve">7 FEB 1859</t>
  </si>
  <si>
    <t xml:space="preserve">24 OCT 1850</t>
  </si>
  <si>
    <t xml:space="preserve">3 SEP 1873</t>
  </si>
  <si>
    <t xml:space="preserve">7 FEB 1891</t>
  </si>
  <si>
    <t xml:space="preserve">8 DEC 1876</t>
  </si>
  <si>
    <t xml:space="preserve">28 JAN 1883</t>
  </si>
  <si>
    <t xml:space="preserve">7 FEB 1903</t>
  </si>
  <si>
    <t xml:space="preserve">Gerardo Galatro</t>
  </si>
  <si>
    <t xml:space="preserve">1 OCT 1808</t>
  </si>
  <si>
    <t xml:space="preserve">Anna Rosa Ricciardone</t>
  </si>
  <si>
    <t xml:space="preserve">2 MAY 1819</t>
  </si>
  <si>
    <t xml:space="preserve">7 JAN 1835</t>
  </si>
  <si>
    <t xml:space="preserve">27 APR 1905</t>
  </si>
  <si>
    <t xml:space="preserve">9 AUG 1905</t>
  </si>
  <si>
    <t xml:space="preserve">7 JAN 1924</t>
  </si>
  <si>
    <t xml:space="preserve">24 AUG 1894</t>
  </si>
  <si>
    <t xml:space="preserve">8 JUL 1899</t>
  </si>
  <si>
    <t xml:space="preserve">7 JUN 1914</t>
  </si>
  <si>
    <t xml:space="preserve">Giambattista Calandriello</t>
  </si>
  <si>
    <t xml:space="preserve">23 FEB 1859</t>
  </si>
  <si>
    <t xml:space="preserve">28 AUG 1863</t>
  </si>
  <si>
    <t xml:space="preserve">7 MAY 1880</t>
  </si>
  <si>
    <t xml:space="preserve">Vittoria Isabella Ferro</t>
  </si>
  <si>
    <t xml:space="preserve">5 MAR 1695</t>
  </si>
  <si>
    <t xml:space="preserve">Gaetano Riccio</t>
  </si>
  <si>
    <t xml:space="preserve">15 MAY 1789</t>
  </si>
  <si>
    <t xml:space="preserve">Rosaria Cavallone</t>
  </si>
  <si>
    <t xml:space="preserve">28 JAN 1792</t>
  </si>
  <si>
    <t xml:space="preserve">7 NOV 1817</t>
  </si>
  <si>
    <t xml:space="preserve">1 NOV 1844</t>
  </si>
  <si>
    <t xml:space="preserve">12 JUN 1845</t>
  </si>
  <si>
    <t xml:space="preserve">7 NOV 1865</t>
  </si>
  <si>
    <t xml:space="preserve">27 MAY 1826</t>
  </si>
  <si>
    <t xml:space="preserve">Serafina Pinto</t>
  </si>
  <si>
    <t xml:space="preserve">16 MAR 1830</t>
  </si>
  <si>
    <t xml:space="preserve">7 OCT 1858</t>
  </si>
  <si>
    <t xml:space="preserve">18 APR 1822</t>
  </si>
  <si>
    <t xml:space="preserve">20 NOV 1834</t>
  </si>
  <si>
    <t xml:space="preserve">7 OCT 1865</t>
  </si>
  <si>
    <t xml:space="preserve">11 APR 1858</t>
  </si>
  <si>
    <t xml:space="preserve">Maria Burzo</t>
  </si>
  <si>
    <t xml:space="preserve">ABT 1870</t>
  </si>
  <si>
    <t xml:space="preserve">7 OCT 1882</t>
  </si>
  <si>
    <t xml:space="preserve">Carmine Nicola Pellegrino</t>
  </si>
  <si>
    <t xml:space="preserve">6 MAY 1694</t>
  </si>
  <si>
    <t xml:space="preserve">Gaetano Lefante</t>
  </si>
  <si>
    <t xml:space="preserve">11 MAY 1834</t>
  </si>
  <si>
    <t xml:space="preserve">Anna Rosa Fornino</t>
  </si>
  <si>
    <t xml:space="preserve">Gaetano Luzzi</t>
  </si>
  <si>
    <t xml:space="preserve">8 DEC 1843</t>
  </si>
  <si>
    <t xml:space="preserve">Arcangela Martucci</t>
  </si>
  <si>
    <t xml:space="preserve">15 OCT 1852</t>
  </si>
  <si>
    <t xml:space="preserve">8 APR 1876</t>
  </si>
  <si>
    <t xml:space="preserve">Giuseppe Rosario Stavola</t>
  </si>
  <si>
    <t xml:space="preserve">9 NOV 1807</t>
  </si>
  <si>
    <t xml:space="preserve">7 MAY 1822</t>
  </si>
  <si>
    <t xml:space="preserve">8 AUG 1839</t>
  </si>
  <si>
    <t xml:space="preserve">Giovanni Vincenzo di Lisa</t>
  </si>
  <si>
    <t xml:space="preserve">BEF 1650</t>
  </si>
  <si>
    <t xml:space="preserve">9 NOV 1862</t>
  </si>
  <si>
    <t xml:space="preserve">Rosaria Zozzaro</t>
  </si>
  <si>
    <t xml:space="preserve">18 APR 1862</t>
  </si>
  <si>
    <t xml:space="preserve">8 AUG 1885</t>
  </si>
  <si>
    <t xml:space="preserve">23 MAR 1810</t>
  </si>
  <si>
    <t xml:space="preserve">8 DEC 1831</t>
  </si>
  <si>
    <t xml:space="preserve">Andrea Romanelli</t>
  </si>
  <si>
    <t xml:space="preserve">14 FEB 1816</t>
  </si>
  <si>
    <t xml:space="preserve">16 FEB 1822</t>
  </si>
  <si>
    <t xml:space="preserve">Barbara Rubino</t>
  </si>
  <si>
    <t xml:space="preserve">28 JUN 1817</t>
  </si>
  <si>
    <t xml:space="preserve">11 SEP 1834</t>
  </si>
  <si>
    <t xml:space="preserve">1 OCT 1866</t>
  </si>
  <si>
    <t xml:space="preserve">9 JUN 1867</t>
  </si>
  <si>
    <t xml:space="preserve">8 JAN 1887</t>
  </si>
  <si>
    <t xml:space="preserve">Giovanni Gennaro Villano</t>
  </si>
  <si>
    <t xml:space="preserve">25 MAY 1806</t>
  </si>
  <si>
    <t xml:space="preserve">Rosaria Ricciardone</t>
  </si>
  <si>
    <t xml:space="preserve">30 MAY 1812</t>
  </si>
  <si>
    <t xml:space="preserve">8 MAY 1828</t>
  </si>
  <si>
    <t xml:space="preserve">Francesco Rosario Benvenga</t>
  </si>
  <si>
    <t xml:space="preserve">26 APR 1832</t>
  </si>
  <si>
    <t xml:space="preserve">16 MAY 1828</t>
  </si>
  <si>
    <t xml:space="preserve">8 MAY 1857</t>
  </si>
  <si>
    <t xml:space="preserve">Giovanni Antonio Petrizzo</t>
  </si>
  <si>
    <t xml:space="preserve">14 JUN 1851</t>
  </si>
  <si>
    <t xml:space="preserve">Giacomina Luzzi</t>
  </si>
  <si>
    <t xml:space="preserve">25 OCT 1854</t>
  </si>
  <si>
    <t xml:space="preserve">8 NOV 1873</t>
  </si>
  <si>
    <t xml:space="preserve">14 JUN 1872</t>
  </si>
  <si>
    <t xml:space="preserve">8 SEP 1894</t>
  </si>
  <si>
    <t xml:space="preserve">Demetrio Ricciardone</t>
  </si>
  <si>
    <t xml:space="preserve">1 SEP 1870</t>
  </si>
  <si>
    <t xml:space="preserve">4 OCT 1874</t>
  </si>
  <si>
    <t xml:space="preserve">Carmine Zozzaro</t>
  </si>
  <si>
    <t xml:space="preserve">10 JAN 1873</t>
  </si>
  <si>
    <t xml:space="preserve">Giacomina Teresa Ciorciari</t>
  </si>
  <si>
    <t xml:space="preserve">21 MAR 1876</t>
  </si>
  <si>
    <t xml:space="preserve">9 APR 1891</t>
  </si>
  <si>
    <t xml:space="preserve">Donato Quagliano</t>
  </si>
  <si>
    <t xml:space="preserve">15 MAR 1837</t>
  </si>
  <si>
    <t xml:space="preserve">Angela Maria Martucci</t>
  </si>
  <si>
    <t xml:space="preserve">9 DEC 1863</t>
  </si>
  <si>
    <t xml:space="preserve">27 OCT 1789</t>
  </si>
  <si>
    <t xml:space="preserve">9 FEB 1796</t>
  </si>
  <si>
    <t xml:space="preserve">9 FEB 1820</t>
  </si>
  <si>
    <t xml:space="preserve">Andrea d'Onza</t>
  </si>
  <si>
    <t xml:space="preserve">17 FEB 1823</t>
  </si>
  <si>
    <t xml:space="preserve">9 DEC 1826</t>
  </si>
  <si>
    <t xml:space="preserve">Andrea Rubino</t>
  </si>
  <si>
    <t xml:space="preserve">1 DEC 1791</t>
  </si>
  <si>
    <t xml:space="preserve">27 MAR 1791</t>
  </si>
  <si>
    <t xml:space="preserve">13 APR 1823</t>
  </si>
  <si>
    <t xml:space="preserve">Maria Romaniello</t>
  </si>
  <si>
    <t xml:space="preserve">20 MAR 1835</t>
  </si>
  <si>
    <t xml:space="preserve">9 JAN 1855</t>
  </si>
  <si>
    <t xml:space="preserve">12 MAY 1789</t>
  </si>
  <si>
    <t xml:space="preserve">Clemente Capuano</t>
  </si>
  <si>
    <t xml:space="preserve">23 JUL 1856</t>
  </si>
  <si>
    <t xml:space="preserve">1 DEC 1856</t>
  </si>
  <si>
    <t xml:space="preserve">Domenico Villano</t>
  </si>
  <si>
    <t xml:space="preserve">10 JUN 1813</t>
  </si>
  <si>
    <t xml:space="preserve">23 NOV 1821</t>
  </si>
  <si>
    <t xml:space="preserve">9 OCT 1838</t>
  </si>
  <si>
    <t xml:space="preserve">Carolina d'Amato</t>
  </si>
  <si>
    <t xml:space="preserve">17 FEB 1853</t>
  </si>
  <si>
    <t xml:space="preserve">9 OCT 1869</t>
  </si>
  <si>
    <t xml:space="preserve">Rosario Petrizzo</t>
  </si>
  <si>
    <t xml:space="preserve">18 JUN 1794</t>
  </si>
  <si>
    <t xml:space="preserve">Maria Natalizia Picone</t>
  </si>
  <si>
    <t xml:space="preserve">16 MAR 1787</t>
  </si>
  <si>
    <t xml:space="preserve">9 SEP 1815</t>
  </si>
  <si>
    <t xml:space="preserve">Gaetano Capuano</t>
  </si>
  <si>
    <t xml:space="preserve">30 AUG 1818</t>
  </si>
  <si>
    <t xml:space="preserve">Rosaria Arcangela Caldacia</t>
  </si>
  <si>
    <t xml:space="preserve">4 OCT 1821</t>
  </si>
  <si>
    <t xml:space="preserve">9 SEP 1841</t>
  </si>
  <si>
    <t xml:space="preserve">Raffaele Riccio</t>
  </si>
  <si>
    <t xml:space="preserve">8 MAY 1821</t>
  </si>
  <si>
    <t xml:space="preserve">Paolina Villano</t>
  </si>
  <si>
    <t xml:space="preserve">14 DEC 1831</t>
  </si>
  <si>
    <t xml:space="preserve">Isabella Gruccio</t>
  </si>
  <si>
    <t xml:space="preserve">6 NOV 1657</t>
  </si>
  <si>
    <t xml:space="preserve">Arcangelo d'Amato</t>
  </si>
  <si>
    <t xml:space="preserve">21 AUG 1858</t>
  </si>
  <si>
    <t xml:space="preserve">21 NOV 1870</t>
  </si>
  <si>
    <t xml:space="preserve">DEC 1885</t>
  </si>
  <si>
    <t xml:space="preserve">Multi-Generational Cousin Marriages</t>
  </si>
  <si>
    <t xml:space="preserve">Individual</t>
  </si>
  <si>
    <t xml:space="preserve">Individual Birthdate</t>
  </si>
  <si>
    <t xml:space="preserve">Parents' Relationship</t>
  </si>
  <si>
    <t xml:space="preserve">Parent 1</t>
  </si>
  <si>
    <t xml:space="preserve">Parent 2</t>
  </si>
  <si>
    <t xml:space="preserve">Individual's Spouse</t>
  </si>
  <si>
    <t xml:space="preserve">Own Marriage Relationship</t>
  </si>
  <si>
    <t xml:space="preserve">Spouse Birthdate</t>
  </si>
  <si>
    <t xml:space="preserve">2nd cousins, 2x removed</t>
  </si>
  <si>
    <t xml:space="preserve">3rd cousins</t>
  </si>
  <si>
    <t xml:space="preserve">3rd cousins, 1x removed</t>
  </si>
  <si>
    <t xml:space="preserve">1st cousins, 1x removed</t>
  </si>
  <si>
    <t xml:space="preserve">2nd cousins, 1x removed</t>
  </si>
  <si>
    <t xml:space="preserve">4th cousins</t>
  </si>
  <si>
    <t xml:space="preserve">2nd cousins</t>
  </si>
  <si>
    <t xml:space="preserve">1st cousins</t>
  </si>
  <si>
    <t xml:space="preserve">1st cousins, 2x removed</t>
  </si>
  <si>
    <t xml:space="preserve">Cousin Marriages — Direct Chicago Connection</t>
  </si>
  <si>
    <t xml:space="preserve">Bride and/or groom has a direct Chicago/Illinois record</t>
  </si>
  <si>
    <t xml:space="preserve">Groom (birth - death)</t>
  </si>
  <si>
    <t xml:space="preserve">Bride (birth - death)</t>
  </si>
  <si>
    <t xml:space="preserve">Shared Ancestor (birth - death)</t>
  </si>
  <si>
    <t xml:space="preserve">Chicago Evidence</t>
  </si>
  <si>
    <t xml:space="preserve">Giuseppe Riccio (13 APR 1912 - ?)</t>
  </si>
  <si>
    <t xml:space="preserve">Angelina di Brizzi (19 DEC 1913 - 27 MAR 1976)</t>
  </si>
  <si>
    <t xml:space="preserve">Giovanni Quagliano (11 MAR 1763 - 1 NOV 1836)</t>
  </si>
  <si>
    <t xml:space="preserve">residence: Chicago Ward 30, Cook (Chicago), Illinois, USA (1920); immigrated: 22 OCT 1913</t>
  </si>
  <si>
    <t xml:space="preserve">Nicola di Brizzi (14 MAY 1952 - ?)</t>
  </si>
  <si>
    <t xml:space="preserve">Arcangela di Miele (ABT 1957 - ?)</t>
  </si>
  <si>
    <t xml:space="preserve">Carmine Abbatemarco (8 MAR 1831 - 14 FEB 1910)</t>
  </si>
  <si>
    <t xml:space="preserve">residence: Westchester, Cook, Illinois, USA (1 JAN 2020); immigrated: 26 DEC 1970</t>
  </si>
  <si>
    <t xml:space="preserve">Antonio Pellegrino (14 NOV 1882 - 1 DEC 1938)</t>
  </si>
  <si>
    <t xml:space="preserve">Maria Antonia Calandriello (16 JAN 1886 - 8 DEC 1938)</t>
  </si>
  <si>
    <t xml:space="preserve">Vito Cosmo di Lisa (17 NOV 1738 - 11 SEP 1805)</t>
  </si>
  <si>
    <t xml:space="preserve">death: Chicago, Cook, Illinois, USA; residence: Chicago Ward 30, Cook, Illinois, USA (1910)</t>
  </si>
  <si>
    <t xml:space="preserve">Giovanni Calandriello (28 JAN 1927 - 5 OCT 2006)</t>
  </si>
  <si>
    <t xml:space="preserve">Antonietta di Brizzi (27 AUG 1937 - ?)</t>
  </si>
  <si>
    <t xml:space="preserve">Nicola di Brizzi (25 NOV 1802 - 24 MAY 1877)</t>
  </si>
  <si>
    <t xml:space="preserve">death: Illinois USA; residence: Illinois (BET 1966 AND 1967)</t>
  </si>
  <si>
    <t xml:space="preserve">Oratio Giuseppe Antonio Petrizzo (27 JUN 1866 - 17 MAY 1937)</t>
  </si>
  <si>
    <t xml:space="preserve">Anna Rosa Feminella (21 APR 1871 - 10 MAY 1920)</t>
  </si>
  <si>
    <t xml:space="preserve">Anna Petriello (ABT 1705 - 27 NOV 1775)</t>
  </si>
  <si>
    <t xml:space="preserve">death: Evergreen Park, Cook, Illinois USA; residence: Chicago Ward 30, Cook (Chicago), Illinois, USA (1920)</t>
  </si>
  <si>
    <t xml:space="preserve">Michele di Bella (30 JUN 1876 - 11 MAY 1956)</t>
  </si>
  <si>
    <t xml:space="preserve">Maria Calandriello (27 APR 1890 - 30 MAY 1919)</t>
  </si>
  <si>
    <t xml:space="preserve">Giuseppe Vincenzo Felice Libretti (1 NOV 1741 - 30 AUG 1817)</t>
  </si>
  <si>
    <t xml:space="preserve">death: Chicago, Cook, Illinois, USA; residence: Chicago, Cook, Illinois, USA (1940)</t>
  </si>
  <si>
    <t xml:space="preserve">Francesco di Stefano (26 NOV 1882 - 31 JAN 1919)</t>
  </si>
  <si>
    <t xml:space="preserve">Maria Cammarano (5 FEB 1888 - 3 FEB 1972)</t>
  </si>
  <si>
    <t xml:space="preserve">Paolo Domenico Rubino (17 MAR 1736 - 27 JUL 1814)</t>
  </si>
  <si>
    <t xml:space="preserve">death: Chicago, Cook, Illinois, USA; residence: Chicago, Cook, Illinois, USA (1910)</t>
  </si>
  <si>
    <t xml:space="preserve">Demetrio d'Alessio (5 JUL 1873 - ?)</t>
  </si>
  <si>
    <t xml:space="preserve">Rosaria Carlo (10 OCT 1876 - ?)</t>
  </si>
  <si>
    <t xml:space="preserve">Francesco Antonio di Bella (29 JAN 1703 - 29 AUG 1753)</t>
  </si>
  <si>
    <t xml:space="preserve">residence: Chicago, Cook, Illinois, USA (1910)</t>
  </si>
  <si>
    <t xml:space="preserve">Antonio di Novella (5 JUN 1873 - 11 JAN 1946)</t>
  </si>
  <si>
    <t xml:space="preserve">Carmela Ferro (24 MAY 1878 - 10 JUN 1965)</t>
  </si>
  <si>
    <t xml:space="preserve">Giovanni Marcello Trotta (8 FEB 1704 - 18 AUG 1766)</t>
  </si>
  <si>
    <t xml:space="preserve">death: Chicago,  Cook , Illinois, USA; residence: Chicago, Cook, Illinois, USA (1930)</t>
  </si>
  <si>
    <t xml:space="preserve">Giovanni Rubino (17 NOV 1934 - ?)</t>
  </si>
  <si>
    <t xml:space="preserve">Giustina Ricciardone (25 MAR 1941 - ?)</t>
  </si>
  <si>
    <t xml:space="preserve">Ottavio Romanelli (13 SEP 1827 - 3 DEC 1908)</t>
  </si>
  <si>
    <t xml:space="preserve">immigrated: 12 NOV 1963</t>
  </si>
  <si>
    <t xml:space="preserve">Demetrio Cavallone (30 NOV 1899 - 18 SEP 1967)</t>
  </si>
  <si>
    <t xml:space="preserve">Margherita Margaret Cavallone (11 DEC 1901 - 3 OCT 1994)</t>
  </si>
  <si>
    <t xml:space="preserve">Matteo Cavallone (13 SEP 1754 - 11 DEC 1824)</t>
  </si>
  <si>
    <t xml:space="preserve">death: Chicago, Cook, Illinois, USA; residence: Chicago, Cook, Illinois, USA (1935)</t>
  </si>
  <si>
    <t xml:space="preserve">Francesco d'Amato (24 SEP 1872 - 25 JUN 1961)</t>
  </si>
  <si>
    <t xml:space="preserve">Barbara Videtta (13 AUG 1872 - 13 FEB 1931)</t>
  </si>
  <si>
    <t xml:space="preserve">Marianna Rubino (8 JUN 1727 - 8 JUN 1805)</t>
  </si>
  <si>
    <t xml:space="preserve">death: Chicago, Cook, Illinois, USA; residence: Chicago (Districts 0501-0750), Chicago, Cook, Illinois, USA (1930)</t>
  </si>
  <si>
    <t xml:space="preserve">Giovanni Antonio Pizzi (29 JUL 1905 - ?)</t>
  </si>
  <si>
    <t xml:space="preserve">Josephine Fernino (1908 - ?)</t>
  </si>
  <si>
    <t xml:space="preserve">Giovanni Pizzi (5 NOV 1846 - 11 AUG 1913)</t>
  </si>
  <si>
    <t xml:space="preserve">residence: Chicago Ward 30, Cook, Illinois, USA (1910)</t>
  </si>
  <si>
    <t xml:space="preserve">Vincenzo Ferro (17 SEP 1858 - 7 NOV 1934)</t>
  </si>
  <si>
    <t xml:space="preserve">Paolina Russo (10 JUN 1863 - ?)</t>
  </si>
  <si>
    <t xml:space="preserve">Giuseppe Ricciardone (16 NOV 1688 - 9 DEC 1768)</t>
  </si>
  <si>
    <t xml:space="preserve">residence: Illinois; residence: Chicago Ward 30, Cook, Illinois, USA (1900)</t>
  </si>
  <si>
    <t xml:space="preserve">Dominick Fernino (ABT 1910 - 21 APR 1934)</t>
  </si>
  <si>
    <t xml:space="preserve">Frances Maria Cavallone (10 APR 1914 - 30 JAN 1985)</t>
  </si>
  <si>
    <t xml:space="preserve">Giovanni Vincenzo Francesco Pizzi (15 NOV 1757 - 18 JAN 1832)</t>
  </si>
  <si>
    <t xml:space="preserve">Antonio Di Miele (27 NOV 1906 - 28 JAN 1976)</t>
  </si>
  <si>
    <t xml:space="preserve">Paolina Arenare (6 FEB 1905 - 2 JAN 1991)</t>
  </si>
  <si>
    <t xml:space="preserve">Gaetano d'Alessio (7 JAN 1844 - 29 MAR 1923)</t>
  </si>
  <si>
    <t xml:space="preserve">death: Chicago, Cook, Illinois, USA</t>
  </si>
  <si>
    <t xml:space="preserve">Francesco "Frank" Petrizzo (25 APR 1899 - FEB 1980)</t>
  </si>
  <si>
    <t xml:space="preserve">Angela Rosa Luzzi (28 MAY 1899 - 29 SEP 1981)</t>
  </si>
  <si>
    <t xml:space="preserve">death: Chicago, Cook, Illinois USA; residence: Chicago, Cook, Illinois, USA</t>
  </si>
  <si>
    <t xml:space="preserve">Giuseppe Giovanni Cavallone (3 AUG 1884 - 21 APR 1962)</t>
  </si>
  <si>
    <t xml:space="preserve">Rosa Arnone (3 JAN 1890 - 5 MAR 1932)</t>
  </si>
  <si>
    <t xml:space="preserve">Domenico Antonio Martuccio (3 NOV 1715 - 22 JAN 1795)</t>
  </si>
  <si>
    <t xml:space="preserve">death: Chicago, Cook, Illinois USA; residence: Chicago, Cook, Illinois, USA (1935)</t>
  </si>
  <si>
    <t xml:space="preserve">Giuseppe Chiurillo (15 OCT 1878 - 16 JUN 1960)</t>
  </si>
  <si>
    <t xml:space="preserve">Francesca Abbatemarco (5 MAY 1884 - ?)</t>
  </si>
  <si>
    <t xml:space="preserve">Vincenzo Fornino (26 MAR 1794 - 4 AUG 1837)</t>
  </si>
  <si>
    <t xml:space="preserve">death: Chicago, Cook, Illinois, USA; residence: Chicago, Cook, Illinois, USA (BET 1917 AND 1918)</t>
  </si>
  <si>
    <t xml:space="preserve">Michele Libretti (21 JUN 1857 - 25 JUN 1920)</t>
  </si>
  <si>
    <t xml:space="preserve">Catarina Fornino (6 MAY 1858 - 16 SEP 1907)</t>
  </si>
  <si>
    <t xml:space="preserve">Cesare Carmine Petrizzo (5 JAN 1696 - 17 MAR 1776)</t>
  </si>
  <si>
    <t xml:space="preserve">death: Chicago, Cook, Illinois USA; residence: Chicago</t>
  </si>
  <si>
    <t xml:space="preserve">Francesco Antonio Michele Cavallone (8 MAY 1875 - 24 AUG 1953)</t>
  </si>
  <si>
    <t xml:space="preserve">Rosa Libretti (10 DEC 1879 - 22 AUG 1956)</t>
  </si>
  <si>
    <t xml:space="preserve">Francesco Cavallone (13 JUL 1798 - 7 JAN 1859)</t>
  </si>
  <si>
    <t xml:space="preserve">death: Chicago, Cook, Illinois USA; residence: Chicago, Illinois, USA (1945)</t>
  </si>
  <si>
    <t xml:space="preserve">Giuseppe Fornino (7 SEP 1863 - 4 SEP 1955)</t>
  </si>
  <si>
    <t xml:space="preserve">Maria Stavola (25 JUN 1864 - MAR 1948)</t>
  </si>
  <si>
    <t xml:space="preserve">Vincenzo Gaetano Fornino (12 APR 1779 - 26 DEC 1861)</t>
  </si>
  <si>
    <t xml:space="preserve">death: Chicago, Cook , Illinois, USA; residence: Chicago (Districts 2377-2626), Chicago, Cook, Illinois, USA (1930)</t>
  </si>
  <si>
    <t xml:space="preserve">Giuseppe Ferro (2 FEB 1876 - 22 OCT 1961)</t>
  </si>
  <si>
    <t xml:space="preserve">Gaetana Lefante (10 AUG 1889 - 12 MAR 1957)</t>
  </si>
  <si>
    <t xml:space="preserve">Innocenzio Cammarano (28 DEC 1745 - 23 NOV 1822)</t>
  </si>
  <si>
    <t xml:space="preserve">death: Cook, Illinois, USA; residence: Illinois, Indiana, Wisconsin, Iowa</t>
  </si>
  <si>
    <t xml:space="preserve">Michele Cavallone (2 AUG 1880 - 16 JAN 1938)</t>
  </si>
  <si>
    <t xml:space="preserve">Carmella Calandriello (7 OCT 1875 - 11 DEC 1965)</t>
  </si>
  <si>
    <t xml:space="preserve">Vincenzo Cavallone (12 APR 1766 - 14 FEB 1819)</t>
  </si>
  <si>
    <t xml:space="preserve">Domenico Ricciardone (5 NOV 1885 - 23 MAY 1965)</t>
  </si>
  <si>
    <t xml:space="preserve">Angela di Brizzi (14 OCT 1887 - 7 JAN 1953)</t>
  </si>
  <si>
    <t xml:space="preserve">Michele Ricciardone (27 APR 1723 - 26 JUL 1799)</t>
  </si>
  <si>
    <t xml:space="preserve">death: Chicago, Cook, Illinois, USA; residence: Chicago, Illinois, USA (1942)</t>
  </si>
  <si>
    <t xml:space="preserve">Francesco Cammarano (15 APR 1877 - 20 JUL 1932)</t>
  </si>
  <si>
    <t xml:space="preserve">Angela Catarina Libretti (20 OCT 1878 - 20 AUG 1970)</t>
  </si>
  <si>
    <t xml:space="preserve">Cesare Cammarano (4 MAY 1704 - 16 MAR 1762)</t>
  </si>
  <si>
    <t xml:space="preserve">death: Chicago, Cook, Illinois, USA; residence: Chicago, Cook, Illinois, USA (1930)</t>
  </si>
  <si>
    <t xml:space="preserve">Francesco Martucci (9 FEB 1884 - 14 JAN 1910)</t>
  </si>
  <si>
    <t xml:space="preserve">Vincenzo di Bella (ABT 1754 - 17 NOV 1792)</t>
  </si>
  <si>
    <t xml:space="preserve">death: Chicago, Cook, Illinois, USA; residence: Chicago, Cook, Illinois</t>
  </si>
  <si>
    <t xml:space="preserve">Giovanni Pinto (11 JUN 1863 - BEF 1896)</t>
  </si>
  <si>
    <t xml:space="preserve">Maria Stavola (22 JAN 1864 - 16 SEP 1949)</t>
  </si>
  <si>
    <t xml:space="preserve">Francesco Libretti (8 FEB 1684 - 4 APR 1761)</t>
  </si>
  <si>
    <t xml:space="preserve">Francesco Riccio (22 NOV 1856 - 30 MAY 1917)</t>
  </si>
  <si>
    <t xml:space="preserve">Maria Rosa Petrizzo (25 MAY 1860 - 26 FEB 1926)</t>
  </si>
  <si>
    <t xml:space="preserve">Carmine Paolo Calandriello (20 FEB 1704 - 4 SEP 1773)</t>
  </si>
  <si>
    <t xml:space="preserve">death: Chicago, Cook, Illinois, USA; residence: Chicago Ward 30, Cook, Illinois, USA (1900)</t>
  </si>
  <si>
    <t xml:space="preserve">Michele Riccio (13 AUG 1868 - 24 APR 1947)</t>
  </si>
  <si>
    <t xml:space="preserve">Maria Rosa Ricciardone (4 MAY 1871 - 11 APR 1939)</t>
  </si>
  <si>
    <t xml:space="preserve">Clemente Ben Rubino (8 JUN 1894 - 29 NOV 1947)</t>
  </si>
  <si>
    <t xml:space="preserve">Giustina Josephine Camarano (3 MAY 1908 - 3 MAR 1982)</t>
  </si>
  <si>
    <t xml:space="preserve">Cosmo Rubino (12 SEP 1739 - 27 NOV 1805)</t>
  </si>
  <si>
    <t xml:space="preserve">death: Chicago, Cook, Illinois, USA; residence: Chicago Ward 30, Cook (Chicago), Illinois, USA (1920)</t>
  </si>
  <si>
    <t xml:space="preserve">Francesco Vincenzo Riccio (14 OCT 1844 - 2 NOV 1924)</t>
  </si>
  <si>
    <t xml:space="preserve">Giustina di Luca (8 AUG 1845 - 21 FEB 1874)</t>
  </si>
  <si>
    <t xml:space="preserve">Francesco Burzo (ABT 1684 - 15 AUG 1728)</t>
  </si>
  <si>
    <t xml:space="preserve">death: Chicago, Cook , Illinois, USA; residence: Chicago, Cook, Illinois, USA</t>
  </si>
  <si>
    <t xml:space="preserve">Giuseppe Riccio (6 FEB 1884 - 7 AUG 1928)</t>
  </si>
  <si>
    <t xml:space="preserve">Angela d'Amato (20 AUG 1890 - 17 OCT 1918)</t>
  </si>
  <si>
    <t xml:space="preserve">Tomaso Ascanio Feminella (12 MAY 1703 - 11 OCT 1767)</t>
  </si>
  <si>
    <t xml:space="preserve">death: Chicago, Cook, IIlinois, USA; residence: Chicago Ward 30, Cook, Illinois, USA (1910)</t>
  </si>
  <si>
    <t xml:space="preserve">Giovanni di Novella (28 NOV 1908 - 28 DEC 1988)</t>
  </si>
  <si>
    <t xml:space="preserve">Giovanna Ricciardone (24 JUN 1913 - 16 MAR 1968)</t>
  </si>
  <si>
    <t xml:space="preserve">Vincenzo Martucci (7 OCT 1768 - 10 NOV 1841)</t>
  </si>
  <si>
    <t xml:space="preserve">death: Chicago, Cook, Illinois  USA; residence: Chicago, Cook, Illinois, USA (1950)</t>
  </si>
  <si>
    <t xml:space="preserve">Michele Petrizzo (23 MAR 1877 - 28 APR 1922)</t>
  </si>
  <si>
    <t xml:space="preserve">Marianna d'Amato (2 NOV 1879 - 3 MAR 1937)</t>
  </si>
  <si>
    <t xml:space="preserve">Diodata Caputo (12 NOV 1752 - 14 MAY 1787)</t>
  </si>
  <si>
    <t xml:space="preserve">Vincenzo "James" Santoro (3 AUG 1861 - 25 NOV 1935)</t>
  </si>
  <si>
    <t xml:space="preserve">Rosa Casella (27 FEB 1867 - 10 APR 1904)</t>
  </si>
  <si>
    <t xml:space="preserve">Vincenzo Santoro (4 AUG 1801 - 17 AUG 1892)</t>
  </si>
  <si>
    <t xml:space="preserve">death: Chicago, Cook, Illinois USA; residence: Chicago, Cook, Illinois, USA (1930)</t>
  </si>
  <si>
    <t xml:space="preserve">Michele di Stefano (21 APR 1878 - 20 MAR 1954)</t>
  </si>
  <si>
    <t xml:space="preserve">Filomena d'Onza (15 FEB 1885 - BEF 1926)</t>
  </si>
  <si>
    <t xml:space="preserve">Michele di Stefano (4 OCT 1810 - 21 MAR 1883)</t>
  </si>
  <si>
    <t xml:space="preserve">death: Chicago, Cook, Illinois, USA; residence: Chicago, Cook, Illinois (1935)</t>
  </si>
  <si>
    <t xml:space="preserve">Gabriele D'Amato (4 SEP 1868 - 13 JAN 1953)</t>
  </si>
  <si>
    <t xml:space="preserve">residence: Chicago Ward 30, Cook, Illinois, USA (1900); immigrated: 1895</t>
  </si>
  <si>
    <t xml:space="preserve">Maria Cavallone (17 SEP 1866 - 18 JUL 1947)</t>
  </si>
  <si>
    <t xml:space="preserve">Giovanni Antonio di Sisti (29 OCT 1737 - 6 AUG 1819)</t>
  </si>
  <si>
    <t xml:space="preserve">John Riccio (31 AUG 1892 - 18 DEC 1968)</t>
  </si>
  <si>
    <t xml:space="preserve">Antonia Giannattasio (13 NOV 1899 - 1 MAY 1983)</t>
  </si>
  <si>
    <t xml:space="preserve">Francesco Riccio (11 APR 1774 - 30 APR 1855)</t>
  </si>
  <si>
    <t xml:space="preserve">death: Chicago, Cook, Illinois USA; residence: Chicago, Cook, Illinois, USA (1942)</t>
  </si>
  <si>
    <t xml:space="preserve">Donato Romanelli (14 NOV 1890 - 20 OCT 1960)</t>
  </si>
  <si>
    <t xml:space="preserve">Giustina di Brizzi (19 MAY 1892 - 18 AUG 1988)</t>
  </si>
  <si>
    <t xml:space="preserve">residence: Chicago, Cook, Illinois (1935); residence: , Chicago, Cook, Illinois, USA (1940)</t>
  </si>
  <si>
    <t xml:space="preserve">Vincenzo Antonio Cavallone (21 JUN 1877 - 19 OCT 1911)</t>
  </si>
  <si>
    <t xml:space="preserve">Maria Trotta (4 JUN 1876 - 8 JAN 1904)</t>
  </si>
  <si>
    <t xml:space="preserve">Giovanni Gerardo di Bella (28 NOV 1736 - 3 APR 1807)</t>
  </si>
  <si>
    <t xml:space="preserve">death: Chicago, Cook, Illinois USA; residence: Chicago, Cook, Illinois USA (MAY 1902)</t>
  </si>
  <si>
    <t xml:space="preserve">Francesco Paciello (13 SEP 1877 - 5 FEB 1905)</t>
  </si>
  <si>
    <t xml:space="preserve">Carmela Riccio (5 FEB 1880 - 22 APR 1919)</t>
  </si>
  <si>
    <t xml:space="preserve">Francesco Antonio Capuano (25 JAN 1704 - 10 DEC 1752)</t>
  </si>
  <si>
    <t xml:space="preserve">death: Bremen, Cook, Illinois USA; residence: Chicago, Cook, Illinois, USA</t>
  </si>
  <si>
    <t xml:space="preserve">Giuseppe Calandriello (7 JUN 1899 - 8 MAY 1967)</t>
  </si>
  <si>
    <t xml:space="preserve">Angela  Rosa d'Alessio (15 AUG 1898 - ?)</t>
  </si>
  <si>
    <t xml:space="preserve">Michele di Brizzi (25 APR 1792 - 1 AUG 1869)</t>
  </si>
  <si>
    <t xml:space="preserve">death: Evergreen Park, Cook, Illinois USA; residence: Chicago, Cook, Illinois (1935)</t>
  </si>
  <si>
    <t xml:space="preserve">Giuseppe Cavallone (30 AUG 1884 - 24 MAR 1961)</t>
  </si>
  <si>
    <t xml:space="preserve">Giustina Finizio (16 APR 1891 - 15 AUG 1952)</t>
  </si>
  <si>
    <t xml:space="preserve">Giacomo Antonio Giordano (ABT 1764 - 27 JAN 1847)</t>
  </si>
  <si>
    <t xml:space="preserve">death: Chicago, Cook, Illinois USA; residence: Chicago, Cook, Illinois, USA (1 APR 1940)</t>
  </si>
  <si>
    <t xml:space="preserve">Gaetano d'Alessio (24 AUG 1898 - 10 JUN 1964)</t>
  </si>
  <si>
    <t xml:space="preserve">Francesca Riccio (20 JUL 1904 - AUG 1973)</t>
  </si>
  <si>
    <t xml:space="preserve">Vincenzo Giuseppe Galatro (29 MAR 1745 - 17 DEC 1805)</t>
  </si>
  <si>
    <t xml:space="preserve">residence: Chicago Ward 30, Cook (Chicago), Illinois, USA (1920); immigrated: 22 SEP 1911</t>
  </si>
  <si>
    <t xml:space="preserve">Michele Pinto (8 OCT 1867 - 10 MAR 1942)</t>
  </si>
  <si>
    <t xml:space="preserve">Rosaria Stavola (3 FEB 1867 - 11 NOV 1918)</t>
  </si>
  <si>
    <t xml:space="preserve">Vincenzo "James" Cavallone (13 JAN 1880 - 22 FEB 1940)</t>
  </si>
  <si>
    <t xml:space="preserve">Rosa di Bella (20 DEC 1884 - 18 APR 1950)</t>
  </si>
  <si>
    <t xml:space="preserve">Nicola Michele d'Onza (1 FEB 1735 - 10 OCT 1805)</t>
  </si>
  <si>
    <t xml:space="preserve">Giovanni di Bella (17 SEP 1892 - 26 NOV 1948)</t>
  </si>
  <si>
    <t xml:space="preserve">Angela Rosa Finizio (30 JAN 1893 - 7 FEB 1934)</t>
  </si>
  <si>
    <t xml:space="preserve">Giovanni Antonio di Brizzi (27 MAR 1805 - 23 JAN 1872)</t>
  </si>
  <si>
    <t xml:space="preserve">Michele di Brizzi (2 SEP 1912 - 4 MAY 2000)</t>
  </si>
  <si>
    <t xml:space="preserve">Giustina Ciorciari (5 NOV 1908 - 24 MAR 1992)</t>
  </si>
  <si>
    <t xml:space="preserve">Giustina Russo (15 MAY 1847 - 20 JUN 1934)</t>
  </si>
  <si>
    <t xml:space="preserve">death: Chicago Ridge, Cook, Illinois, USA; residence: Chicago, Illinois, USA</t>
  </si>
  <si>
    <t xml:space="preserve">Francesco Calandriello (18 SEP 1899 - 5 JUN 1982)</t>
  </si>
  <si>
    <t xml:space="preserve">Angela Petrizzo (5 FEB 1901 - 28 JUN 1926)</t>
  </si>
  <si>
    <t xml:space="preserve">Carmine Francesco Calandriello (22 FEB 1725 - 13 DEC 1797)</t>
  </si>
  <si>
    <t xml:space="preserve">death: Palos Heights, Cook, Illinois, USA; residence: Illinois (BEF 1951)</t>
  </si>
  <si>
    <t xml:space="preserve">Nicola Petrizzo (23 MAY 1885 - 16 FEB 1943)</t>
  </si>
  <si>
    <t xml:space="preserve">Raffaela Riccio (14 SEP 1887 - 8 JAN 1966)</t>
  </si>
  <si>
    <t xml:space="preserve">Michele Angelo Antonio Cosmo Burzo (19 APR 1723 - 28 NOV 1808)</t>
  </si>
  <si>
    <t xml:space="preserve">death: Chicago, Cook, IIlinois, USA; residence: Illinois, Indiana, Wisconsin, Iowa</t>
  </si>
  <si>
    <t xml:space="preserve">Vincenzo di Miele (11 NOV 1883 - 11 JAN 1946)</t>
  </si>
  <si>
    <t xml:space="preserve">Anna Rosa Benvenga (4 DEC 1886 - 15 MAY 1970)</t>
  </si>
  <si>
    <t xml:space="preserve">Giuseppe Felice Calandriello (26 JAN 1759 - 29 JAN 1822)</t>
  </si>
  <si>
    <t xml:space="preserve">death: Chicago, Cook, Illinois, USA; residence: Illinois, Indiana, Wisconsin, Iowa</t>
  </si>
  <si>
    <t xml:space="preserve">Gaetano Calandriello (19 AUG 1854 - 1 JUN 1884)</t>
  </si>
  <si>
    <t xml:space="preserve">Cono Lefante (3 JUN 1854 - 13 MAY 1935)</t>
  </si>
  <si>
    <t xml:space="preserve">Chiara di Brizzi (3 JUN 1855 - 21 AUG 1881)</t>
  </si>
  <si>
    <t xml:space="preserve">Giovanni Livio Innocenzio Feminella (28 DEC 1720 - 24 JUL 1770)</t>
  </si>
  <si>
    <t xml:space="preserve">residence: Chicago Ward 30, Cook, Illinois, USA (1900); residence: Chicago, Illinois, USA (1901)</t>
  </si>
  <si>
    <t xml:space="preserve">Gaetano Chiurillo (24 AUG 1894 - 4 OCT 1956)</t>
  </si>
  <si>
    <t xml:space="preserve">Maria di Bella (8 JUL 1899 - 10 JUN 1955)</t>
  </si>
  <si>
    <t xml:space="preserve">Candeloro Capuano (2 FEB 1714 - 1 NOV 1788)</t>
  </si>
  <si>
    <t xml:space="preserve">death: Blue Island, Cook, Illinois, USA; residence: Chicago Ward 30, Cook (Chicago), Illinois, USA (1920)</t>
  </si>
  <si>
    <t xml:space="preserve">Giuseppe di Brizzi (25 FEB 1885 - 31 OCT 1918)</t>
  </si>
  <si>
    <t xml:space="preserve">Chiara Ricciardone (20 SEP 1888 - 12 FEB 1976)</t>
  </si>
  <si>
    <t xml:space="preserve">Pietro Abbatemarco (15 DEC 1848 - 31 JUL 1940)</t>
  </si>
  <si>
    <t xml:space="preserve">Francesca Trotta (6 FEB 1846 - 21 OCT 1918)</t>
  </si>
  <si>
    <t xml:space="preserve">Agnese Anna di Luca (FEB 1709 - 6 DEC 1780)</t>
  </si>
  <si>
    <t xml:space="preserve">death: Chicago, Cook, Illinois USA; residence: Chicago, Cook, Illinois (1935)</t>
  </si>
  <si>
    <t xml:space="preserve">Gaetano Calandriello (24 JUL 1884 - 1 APR 1943)</t>
  </si>
  <si>
    <t xml:space="preserve">Vincenza Ferro (2 NOV 1884 - 10 FEB 1962)</t>
  </si>
  <si>
    <t xml:space="preserve">Francesco Carmino Videtta (12 APR 1725 - 17 FEB 1785)</t>
  </si>
  <si>
    <t xml:space="preserve">death: Chicago, Cook, Illinois USA; residence: Chicago, Illinois, USA (1942)</t>
  </si>
  <si>
    <t xml:space="preserve">Francesco Ricciardone (14 SEP 1911 - 6 APR 1973)</t>
  </si>
  <si>
    <t xml:space="preserve">Serafina Rubino (3 MAR 1921 - 7 JUL 2011)</t>
  </si>
  <si>
    <t xml:space="preserve">Giuseppe Ricciardone (11 JAN 1761 - 8 AUG 1838)</t>
  </si>
  <si>
    <t xml:space="preserve">death: Chicago, Cook, Illinois, USA; immigrated: 24 OCT 1956</t>
  </si>
  <si>
    <t xml:space="preserve">Dominick Romanelli (8 DEC 1920 - 16 FEB 1984)</t>
  </si>
  <si>
    <t xml:space="preserve">Mina Zozzaro (13 JAN 1932 - 15 OCT 2014)</t>
  </si>
  <si>
    <t xml:space="preserve">Maria Galatro (10 JAN 1864 - ?)</t>
  </si>
  <si>
    <t xml:space="preserve">Giovanni Antonio Vincenzo Quagliano (30 JUN 1873 - 6 MAR 1943)</t>
  </si>
  <si>
    <t xml:space="preserve">Arcangela Pinto (12 MAY 1874 - 1 FEB 1955)</t>
  </si>
  <si>
    <t xml:space="preserve">Giuseppe Buonaventura Pinto (16 JUL 1726 - 13 JUN 1795)</t>
  </si>
  <si>
    <t xml:space="preserve">Domenico Zozzaro (21 FEB 1929 - OCT 1985)</t>
  </si>
  <si>
    <t xml:space="preserve">Helen Marie Romanelli (8 FEB 1929 - 28 AUG 1999)</t>
  </si>
  <si>
    <t xml:space="preserve">death: Illinois USA; residence: Chicago, IL</t>
  </si>
  <si>
    <t xml:space="preserve">Cousin Marriages — Chicago Connection via a Child</t>
  </si>
  <si>
    <t xml:space="preserve">Neither spouse shows a direct record, but a child does</t>
  </si>
  <si>
    <t xml:space="preserve">Giuseppe Feminella (5 JUN 1831 - ABT 1915)</t>
  </si>
  <si>
    <t xml:space="preserve">Maria Calceglia (11 JAN 1835 - 21 AUG 1923)</t>
  </si>
  <si>
    <t xml:space="preserve">Margarita Catarina Trotta (ABT 1660 - 30 DEC 1729)</t>
  </si>
  <si>
    <t xml:space="preserve">Francesca Feminella (2 MAR 1873 - 21 DEC 1945): death: Chicago, Cook, Illinois USA; residence: Chicago Ward 30, Cook (Chicago), Illinois, USA (1920)</t>
  </si>
  <si>
    <t xml:space="preserve">Cono Feminella (27 NOV 1856 - 20 NOV 1900)</t>
  </si>
  <si>
    <t xml:space="preserve">Maria Giuseppa d'Onza (21 NOV 1864 - ?)</t>
  </si>
  <si>
    <t xml:space="preserve">Carlo Latella (ABT 1693 - 16 NOV 1751)</t>
  </si>
  <si>
    <t xml:space="preserve">Nicola Feminella (29 JAN 1885 - ?): immigrated: 28 MAY 1902 | Giovanni Feminella (14 MAY 1887 - 7 FEB 1943): death: Chicago, Cook, Illinois, USA; residence: Chicago, Cook, Illinois, USA (BET 1917 AND 1918)</t>
  </si>
  <si>
    <t xml:space="preserve">Matteo d'Alessio (27 AUG 1859 - ?)</t>
  </si>
  <si>
    <t xml:space="preserve">Anna Rosa Francesca Conte (19 JUL 1864 - ?)</t>
  </si>
  <si>
    <t xml:space="preserve">Giuseppe Conte (ABT 1700 - 16 JAN 1777)</t>
  </si>
  <si>
    <t xml:space="preserve">Vincenzo d'Alessio (11 JUN 1894 - 2 JAN 1946): death: Chicago, Cook, Illinois, USA; residence: Chicago, Cook, Illinois, USA</t>
  </si>
  <si>
    <t xml:space="preserve">Rosario di Miele (6 AUG 1859 - 8 DEC 1920)</t>
  </si>
  <si>
    <t xml:space="preserve">Maria Rosa Calandriello (16 OCT 1863 - 3 DEC 1949)</t>
  </si>
  <si>
    <t xml:space="preserve">Giovanni Agostino Pietro d'Amato (7 JUN 1680 - 9 OCT 1734)</t>
  </si>
  <si>
    <t xml:space="preserve">Salvatore di Miele (24 DEC 1886 - 13 DEC 1914): death: Chicago, Cook, Illinois, USA; residence: Chicago, Cook, Illinois, USA | Vincenzo di Miele (11 NOV 1883 - 11 JAN 1946): death: Chicago, Cook, Illinois, USA; residence: Illinois, Indiana, Wisconsin, Iowa</t>
  </si>
  <si>
    <t xml:space="preserve">Giovanni d'Onza (24 AUG 1808 - 23 DEC 1875)</t>
  </si>
  <si>
    <t xml:space="preserve">Rosa Setaro (26 JUN 1813 - 13 SEP 1858)</t>
  </si>
  <si>
    <t xml:space="preserve">Francesco d'Amato (ABT 1631 - 29 NOV 1689)</t>
  </si>
  <si>
    <t xml:space="preserve">Francesca d'Onza (27 NOV 1846 - 5 MAR 1924): death: Chicago, Cook , Illinois, USA; residence: Chicago, Cook County, Illinois, USA</t>
  </si>
  <si>
    <t xml:space="preserve">Vito di Stefano (7 JUN 1853 - 12 JAN 1935)</t>
  </si>
  <si>
    <t xml:space="preserve">Antonia di Brizzi (22 APR 1856 - 22 APR 1901)</t>
  </si>
  <si>
    <t xml:space="preserve">Giuseppe di Brizzi (22 JUN 1763 - 2 DEC 1837)</t>
  </si>
  <si>
    <t xml:space="preserve">Michele di Stefano (21 APR 1878 - 20 MAR 1954): death: Chicago, Cook, Illinois, USA; residence: Chicago, Cook, Illinois (1935) | Francesco di Stefano (26 NOV 1882 - 31 JAN 1919): death: Chicago, Cook, Illinois, USA; residence: Chicago, Cook, Illinois, USA (1910)</t>
  </si>
  <si>
    <t xml:space="preserve">Giovanni Cammarano (2 SEP 1856 - 7 JUN 1928)</t>
  </si>
  <si>
    <t xml:space="preserve">Rosaria Ferro (12 OCT 1856 - ?)</t>
  </si>
  <si>
    <t xml:space="preserve">Anibale Francesco Ferro (10 JAN 1683 - 12 AUG 1734)</t>
  </si>
  <si>
    <t xml:space="preserve">Maria Cammarano (5 FEB 1888 - 3 FEB 1972): residence: Chicago, Cook, Illinois, USA (1910) | Francesco Cammarano (15 OCT 1877 - ?): immigrated: 1900</t>
  </si>
  <si>
    <t xml:space="preserve">Giuseppe d'Amato (26 DEC 1843 - 13 SEP 1924)</t>
  </si>
  <si>
    <t xml:space="preserve">Filomena Battista (27 MAY 1848 - 8 JUL 1917)</t>
  </si>
  <si>
    <t xml:space="preserve">Rosa Vittoria Ramondino (10 MAR 1675 - 17 DEC 1725)</t>
  </si>
  <si>
    <t xml:space="preserve">Marianna d'Amato (2 NOV 1879 - 3 MAR 1937): death: Chicago, Cook, Illinois, USA; residence: Chicago (Districts 0501-0750), Chicago, Cook, Illinois, USA (1930)</t>
  </si>
  <si>
    <t xml:space="preserve">Francesco Trotta (17 NOV 1860 - 15 APR 1929)</t>
  </si>
  <si>
    <t xml:space="preserve">Isabella di Miele (27 NOV 1862 - 6 SEP 1939)</t>
  </si>
  <si>
    <t xml:space="preserve">Rosaria Giovanna d'Amato (17 JUN 1759 - 19 APR 1817)</t>
  </si>
  <si>
    <t xml:space="preserve">Michele Trotta (18 OCT 1885 - 10 MAY 1963): death: Chicago, Cook, Illinois, USA; residence: Chicago, Cook, Illinois, USA (1950) | Giuseppe Trotta (17 AUG 1894 - 11 APR 1934): death: Chicago, Cook, Illinois USA; residence: Chicago (Districts 0501-0750), Chicago, Cook, Illinois, USA (1930)</t>
  </si>
  <si>
    <t xml:space="preserve">Maria Rubino (25 SEP 1854 - 15 FEB 1944)</t>
  </si>
  <si>
    <t xml:space="preserve">Antonia Pizzi (12 MAR 1877 - ?): residence: Chicago Ward 30, Cook, Illinois, USA (1910); immigrated: 1905</t>
  </si>
  <si>
    <t xml:space="preserve">Francesco di Brizzi (19 MAR 1843 - 27 JUL 1923)</t>
  </si>
  <si>
    <t xml:space="preserve">Maria Pinto (23 FEB 1856 - 19 DEC 1926)</t>
  </si>
  <si>
    <t xml:space="preserve">Giuseppe di Brizzi (25 FEB 1885 - 31 OCT 1918): death: Chicago, Cook, Illinois, USA | Cosmo di Brizzi (26 JAN 1883 - ?): immigrated: 16 MAY 1903 | Michele di Brizzi (18 DEC 1891 - 5 AUG 1893): immigrated: 6 JUN 1892 | Nicola di Brizzi (12 SEP 1879 - ABT 1966): immigrated: 16 MAY 1903 | Angela di Brizzi (14 OCT 1887 - 7 JAN 1953): death: Chicago, Cook, Illinois, USA</t>
  </si>
  <si>
    <t xml:space="preserve">Antonio di Miele (17 DEC 1854 - 29 MAY 1936)</t>
  </si>
  <si>
    <t xml:space="preserve">Filomena di Miele (23 OCT 1859 - 10 JAN 1943)</t>
  </si>
  <si>
    <t xml:space="preserve">Santolo Vito di Miele (19 APR 1677 - 28 APR 1722)</t>
  </si>
  <si>
    <t xml:space="preserve">Rosario Di Miele (1 OCT 1881 - 4 DEC 1956): death: Cook, Illinois, USA; residence: Illinois, Indiana, Wisconsin, Iowa | Arcangela di Miele (28 MAY 1883 - ?): residence: Chicago Ward 30, Cook, Illinois, USA (1910); immigrated: 1904</t>
  </si>
  <si>
    <t xml:space="preserve">Domenico Arnone (1 JUL 1846 - 31 AUG 1906)</t>
  </si>
  <si>
    <t xml:space="preserve">Rosaria Russo (30 NOV 1851 - 19 JAN 1925)</t>
  </si>
  <si>
    <t xml:space="preserve">Chiara Rosa Carlo (27 DEC 1704 - 5 NOV 1774)</t>
  </si>
  <si>
    <t xml:space="preserve">Rosa Arnone (3 JAN 1890 - 5 MAR 1932): death: Chicago, Cook, Illinois USA; residence: Chicago, Cook, Illinois, USA</t>
  </si>
  <si>
    <t xml:space="preserve">Giuseppe Zozzaro (ABT 1900 - 18 NOV 1935)</t>
  </si>
  <si>
    <t xml:space="preserve">Rosa Romanelli (3 JAN 1906 - ?)</t>
  </si>
  <si>
    <t xml:space="preserve">Domenico Ottavio Romaniello (20 MAR 1701 - 27 JUN 1776)</t>
  </si>
  <si>
    <t xml:space="preserve">Cono Zozzaro (13 OCT 1934 - 8 MAY 2023): immigrated: 20 FEB 1956 | Carmine Zozzaro (28 APR 1926 - 15 SEP 1994): immigrated: 18 FEB 1952 | Domenico Zozzaro (21 FEB 1929 - OCT 1985): death: Illinois USA; residence: Chicago, IL</t>
  </si>
  <si>
    <t xml:space="preserve">Carmine Abbatemarco (1 SEP 1900 - ?)</t>
  </si>
  <si>
    <t xml:space="preserve">Angelina Rosa di Bella (15 NOV 1905 - ?)</t>
  </si>
  <si>
    <t xml:space="preserve">Venezia Anna Latella (18 DEC 1740 - 16 JUL 1809)</t>
  </si>
  <si>
    <t xml:space="preserve">Giuseppe Abbatemarco (22 JAN 1924 - 26 MAY 1974): death: Cook, Illinois, United States; residence: Illinois (BET 1967 AND 1968)</t>
  </si>
  <si>
    <t xml:space="preserve">Domenico Petrizzo (5 AUG 1843 - 31 MAY 1922)</t>
  </si>
  <si>
    <t xml:space="preserve">Rosa Stavola (26 JAN 1857 - 7 MAY 1938)</t>
  </si>
  <si>
    <t xml:space="preserve">Giovanna di Sisti (22 OCT 1692 - 31 JAN 1773)</t>
  </si>
  <si>
    <t xml:space="preserve">Michele Petrizzo (23 MAR 1877 - 28 APR 1922): death: Chicago, Cook, Illinois, USA; residence: Chicago, Cook, Illinois, USA (BET 1917 AND 1918) | Gennaro Petrizzo (4 SEP 1884 - ?): immigrated: 3 AUG 1909</t>
  </si>
  <si>
    <t xml:space="preserve">Giacomo Antonio Marmo (16 JUN 1870 - 26 OCT 1946)</t>
  </si>
  <si>
    <t xml:space="preserve">Giustina Petrizzo (20 FEB 1874 - ?)</t>
  </si>
  <si>
    <t xml:space="preserve">Arcangela Benvenga (ABT 1727 - 17 OCT 1788)</t>
  </si>
  <si>
    <t xml:space="preserve">Arcangela Marmo (20 OCT 1896 - 5 MAY 1983): death: Chicago, Cook, Illinois, USA; residence: Illinois (1962) | Michele Marmo (4 OCT 1905 - 5 OCT 1989): residence: Illinois (1963) | Giuseppe Marmo (6 AUG 1900 - 2 JUL 1988): immigrated: 14 OCT 1922</t>
  </si>
  <si>
    <t xml:space="preserve">Michele Fornino (9 OCT 1823 - 5 OCT 1908)</t>
  </si>
  <si>
    <t xml:space="preserve">Rosa Cavallone (6 MAY 1826 - 31 MAR 1865)</t>
  </si>
  <si>
    <t xml:space="preserve">Pernilia Giovanna Caputo (24 OCT 1666 - 18 SEP 1723)</t>
  </si>
  <si>
    <t xml:space="preserve">Catarina Fornino (6 MAY 1858 - 16 SEP 1907): death: Chicago, Cook, Illinois USA; residence: Chicago, Cook, Illinois USA (1 SEP 1907)</t>
  </si>
  <si>
    <t xml:space="preserve">Francesco Antonio Petrizzo (4 NOV 1812 - 2 JAN 1880)</t>
  </si>
  <si>
    <t xml:space="preserve">Antonia di Bella (5 FEB 1825 - 26 OCT 1891)</t>
  </si>
  <si>
    <t xml:space="preserve">Vito Ferro (ABT 1649 - 23 SEP 1709)</t>
  </si>
  <si>
    <t xml:space="preserve">Oratio Giuseppe Antonio Petrizzo (27 JUN 1866 - 17 MAY 1937): death: Evergreen Park, Cook, Illinois USA; residence: Chicago Ward 30, Cook (Chicago), Illinois, USA (1920) | Maria Rosa Petrizzo (25 MAY 1860 - 26 FEB 1926): death: Chicago, Cook, Illinois, USA; residence: Chicago Ward 30, Cook, Illinois, USA (1900)</t>
  </si>
  <si>
    <t xml:space="preserve">Antonio Riccio (26 NOV 1816 - 15 OCT 1901)</t>
  </si>
  <si>
    <t xml:space="preserve">Maria Calandriello (16 JUN 1830 - 19 MAR 1865)</t>
  </si>
  <si>
    <t xml:space="preserve">Nicola Antonio Riccio (ABT 1635 - 11 OCT 1700)</t>
  </si>
  <si>
    <t xml:space="preserve">Giuseppe Riccio (10 JUN 1859 - 23 FEB 1899): death: Chicago, Cook, Illinois  USA | Francesco Riccio (22 NOV 1856 - 30 MAY 1917): death: Chicago, Cook, Illinois, USA; residence: Chicago Ward 30, Cook, Illinois, USA (1900)</t>
  </si>
  <si>
    <t xml:space="preserve">Giovanni Trotta (15 DEC 1850 - 3 APR 1922)</t>
  </si>
  <si>
    <t xml:space="preserve">Rosa Biancamano (3 NOV 1853 - ?)</t>
  </si>
  <si>
    <t xml:space="preserve">Angela Trotta (4 NOV 1894 - 22 JUN 1972): death: Evergreen Park, Cook, Illinois, USA; residence: Chicago (Districts 0001-0250), Chicago, Cook, Illinois, USA (1930) | Michele Trotta (24 OCT 1882 - ?): immigrated: 21 FEB 1952</t>
  </si>
  <si>
    <t xml:space="preserve">Giuseppe di Novella (16 NOV 1826 - ?)</t>
  </si>
  <si>
    <t xml:space="preserve">Antonia Abbatemarco (6 APR 1836 - 26 APR 1886)</t>
  </si>
  <si>
    <t xml:space="preserve">Livia Russo (4 JAN 1682 - 13 AUG 1744)</t>
  </si>
  <si>
    <t xml:space="preserve">Maria Rosa di Novella (29 APR 1859 - 16 MAR 1933): death: Chicago, Cook, Illinois, USA; residence: Chicago, Cook, Illinois</t>
  </si>
  <si>
    <t xml:space="preserve">Francesco Marmo (10 JUL 1903 - ?)</t>
  </si>
  <si>
    <t xml:space="preserve">Marianna Rubino (21 JUN 1901 - ?)</t>
  </si>
  <si>
    <t xml:space="preserve">Salvatore Michele Calandriello (31 AUG 1760 - 23 JAN 1834)</t>
  </si>
  <si>
    <t xml:space="preserve">Francesco Marmo (15 MAY 1927 - 28 FEB 1996): death: Chicago, Cook, Illinois  USA; residence: Chicago, Illinois, USA | Vincent Marmo (30 MAR 1923 - 21 JUN 1996): death: Chicago Heights, Cook, Illinois, USA; immigrated: 24 JUL 1954 | Giuseppe Marmo (29 MAR 1931 - 17 AUG 1998): death: Illinois USA; residence: Chicago, Illinois, USA (BET 1974 AND 2004) | Antonio Marmo (14 JUL 1938 - ?): residence: Chicago, IL (1974); residence: Palos Hills, Illinois, USA (BET 1985 AND 2020)</t>
  </si>
  <si>
    <t xml:space="preserve">Domenico Petrizzo (28 NOV 1871 - 1 NOV 1930)</t>
  </si>
  <si>
    <t xml:space="preserve">Maria Antonia di Brizzi (11 MAY 1874 - 5 DEC 1942)</t>
  </si>
  <si>
    <t xml:space="preserve">Francesco "Frank" Petrizzo (25 APR 1899 - FEB 1980): death: Chicago, Cook, Illinois USA; residence: Chicago, Cook, Illinois, USA | Erina Petrizzo (12 JUN 1891 - 19 JUL 1933): death: Chicago, Cook, Illinois, USA; immigrated: 30 JUL 1920 | Giustina Carmela Petrizzo (14 JUL 1901 - 19 JAN 1981): death: Oak Lawn, Cook, Illinois, USA; residence: Chicago, Cook, Illinois, USA (1950)</t>
  </si>
  <si>
    <t xml:space="preserve">Pietro Villano (9 NOV 1791 - BEF 1867)</t>
  </si>
  <si>
    <t xml:space="preserve">Giovanna Galatro (19 JUN 1804 - 5 MAY 1878)</t>
  </si>
  <si>
    <t xml:space="preserve">Giulio Giuseppe Florendino (25 JAN 1677 - 13 NOV 1746)</t>
  </si>
  <si>
    <t xml:space="preserve">Maria Concetta Villano (26 APR 1842 - 8 SEP 1915): death: Chicago, Cook, Illinois, USA; residence: Chicago, Cook, Illinois</t>
  </si>
  <si>
    <t xml:space="preserve">Giovanni Cavallone (28 OCT 1835 - 4 NOV 1917)</t>
  </si>
  <si>
    <t xml:space="preserve">Maria Antonia Tramutola (23 AUG 1842 - 9 MAR 1920)</t>
  </si>
  <si>
    <t xml:space="preserve">Andrea Berardino Martuccio (28 NOV 1682 - 21 AUG 1748)</t>
  </si>
  <si>
    <t xml:space="preserve">Maria Cavallone (17 SEP 1866 - 18 JUL 1947): death: Chicago, Cook, Illinois USA; residence: Chicago, Cook, Illinois, USA (1 APR 1940) | Giuseppe Cavallone (30 AUG 1884 - 24 MAR 1961): death: Chicago, Cook, Illinois USA; residence: Chicago, Cook, Illinois, USA (1 APR 1940) | Michele Cavallone (2 AUG 1880 - 16 JAN 1938): death: Chicago, Cook, Illinois USA; residence: Chicago, Cook, Illinois, USA</t>
  </si>
  <si>
    <t xml:space="preserve">Giuseppe Cammarano (28 NOV 1840 - 30 JAN 1927)</t>
  </si>
  <si>
    <t xml:space="preserve">Giustina d'Amato (20 MAY 1846 - 14 JUL 1892)</t>
  </si>
  <si>
    <t xml:space="preserve">Blasia Catarina d'Amato (8 JUL 1670 - 22 MAR 1721)</t>
  </si>
  <si>
    <t xml:space="preserve">Francesco Cammarano (15 APR 1877 - 20 JUL 1932): death: Chicago, Cook, Illinois, USA; residence: Chicago, Cook, Illinois, USA (1930)</t>
  </si>
  <si>
    <t xml:space="preserve">Vincenzo Biancamano (20 JUN 1843 - 13 FEB 1875)</t>
  </si>
  <si>
    <t xml:space="preserve">Anna Russo (DEC 1851 - 1 DEC 1911)</t>
  </si>
  <si>
    <t xml:space="preserve">Gaetano Biancamano (24 DEC 1870 - 29 AUG 1942): death: Chicago, Cook, Illinois, USA; residence: Chicago Ward 30, Cook, Illinois (1 APR 1910)</t>
  </si>
  <si>
    <t xml:space="preserve">Michele Cavallone (8 MAR 1836 - 14 AUG 1902)</t>
  </si>
  <si>
    <t xml:space="preserve">Mariantonia Laveglia (17 APR 1837 - 16 MAR 1924)</t>
  </si>
  <si>
    <t xml:space="preserve">Felice Cavallone (23 OCT 1866 - 6 JUL 1922): residence: Illinois, Indiana, Wisconsin, Iowa; immigrated: 17 JUN 1910 | Giustina Cavallone (10 DEC 1878 - 28 OCT 1914): death: Chicago, Cook, Illinois USA; immigrated: 14 JUL 1902</t>
  </si>
  <si>
    <t xml:space="preserve">Giuseppe Ferro (4 JAN 1842 - 26 JUL 1906)</t>
  </si>
  <si>
    <t xml:space="preserve">Maria Videtta (5 JAN 1843 - 3 APR 1909)</t>
  </si>
  <si>
    <t xml:space="preserve">Pietro Stefano d'Alessio (8 JUL 1659 - 31 MAR 1743)</t>
  </si>
  <si>
    <t xml:space="preserve">Vincenza Ferro (2 NOV 1884 - 10 FEB 1962): death: Chicago, Cook, Illinois USA; residence: Chicago, Cook, Illinois (1935)</t>
  </si>
  <si>
    <t xml:space="preserve">Vincenzo Andrea Ciorciari (3 SEP 1874 - 26 JAN 1933)</t>
  </si>
  <si>
    <t xml:space="preserve">Francesca Quagliano (4 DEC 1877 - ?)</t>
  </si>
  <si>
    <t xml:space="preserve">Giustina Ciorciari (5 NOV 1908 - 24 MAR 1992): death: Palos Heights, Cook, Illinois, USA</t>
  </si>
  <si>
    <t xml:space="preserve">Domenico Abbatemarco (10 OCT 1814 - 25 SEP 1878)</t>
  </si>
  <si>
    <t xml:space="preserve">Rosa Biancamano (12 MAY 1819 - ?)</t>
  </si>
  <si>
    <t xml:space="preserve">Pietro d'Alessio (ABT 1670 - 6 AUG 1741)</t>
  </si>
  <si>
    <t xml:space="preserve">Pietro Abbatemarco (15 DEC 1848 - 31 JUL 1940): death: Chicago, Cook, Illinois USA; residence: Chicago, Cook, Illinois (1935)</t>
  </si>
  <si>
    <t xml:space="preserve">Giovanni Antonio Corvino (4 MAR 1868 - 9 JUL 1937)</t>
  </si>
  <si>
    <t xml:space="preserve">Maria Antonia Feminella (20 MAR 1872 - ?)</t>
  </si>
  <si>
    <t xml:space="preserve">Giovanni Tomasso Antonio Arenare (27 JAN 1716 - 14 APR 1793)</t>
  </si>
  <si>
    <t xml:space="preserve">Felice Phillip Corvino (26 APR 1895 - 1 FEB 1958): death: Chicago, Cook, Illinois, USA; residence: Chicago, Cook, Illinois, USA (1942)</t>
  </si>
  <si>
    <t xml:space="preserve">Giuseppe Quagliano (22 OCT 1842 - 3 OCT 1917)</t>
  </si>
  <si>
    <t xml:space="preserve">Barbara Calandriello (24 AUG 1843 - 5 JUN 1893)</t>
  </si>
  <si>
    <t xml:space="preserve">Tomasso Calandriello (ABT 1655 - BEF 1733)</t>
  </si>
  <si>
    <t xml:space="preserve">Giovanni Antonio Vincenzo Quagliano (30 JUN 1873 - 6 MAR 1943): death: Chicago, Cook, Illinois, USA; residence: Chicago (Districts 0501-0750), Chicago, Cook, Illinois, USA (1930)</t>
  </si>
  <si>
    <t xml:space="preserve">Gaetano Abbatemarco (24 MAY 1863 - ?)</t>
  </si>
  <si>
    <t xml:space="preserve">Antonia Fornino (20 APR 1862 - 15 SEP 1941)</t>
  </si>
  <si>
    <t xml:space="preserve">Donato Burzo (ABT 1690 - 17 NOV 1760)</t>
  </si>
  <si>
    <t xml:space="preserve">Francesca Abbatemarco (5 MAY 1884 - ?): residence: Chicago, Cook, Illinois, USA (1960)</t>
  </si>
  <si>
    <t xml:space="preserve">Giovanni di Miele (27 JUL 1903 - 18 JUN 1976)</t>
  </si>
  <si>
    <t xml:space="preserve">Carminella Videtta (13 FEB 1906 - 19 NOV 1996)</t>
  </si>
  <si>
    <t xml:space="preserve">Vincenzo Di Miele (12 NOV 1930 - 4 MAY 2022): death: Illinois USA | Salvatore Di Miele (3 JAN 1927 - 1 OCT 1992): immigrated: 29 JAN 1952</t>
  </si>
  <si>
    <t xml:space="preserve">Michele Videtta (5 APR 1847 - 26 DEC 1897)</t>
  </si>
  <si>
    <t xml:space="preserve">Giustina Petrizzo (18 MAY 1845 - 13 DEC 1921)</t>
  </si>
  <si>
    <t xml:space="preserve">Barbara Videtta (13 AUG 1872 - 13 FEB 1931): death: Chicago, Cook, Illinois, USA; residence: Chicago (Districts 0501-0750), Chicago, Cook, Illinois, USA (1930)</t>
  </si>
  <si>
    <t xml:space="preserve">Michele di Bella (24 NOV 1856 - 28 DEC 1915)</t>
  </si>
  <si>
    <t xml:space="preserve">Filomena Rubino (11 AUG 1866 - 1 AUG 1943)</t>
  </si>
  <si>
    <t xml:space="preserve">Giovanni di Bella (17 SEP 1892 - 26 NOV 1948): death: Chicago, Cook, Illinois, USA; residence: Chicago (Districts 0501-0750), Chicago, Cook, Illinois, USA (1930)</t>
  </si>
  <si>
    <t xml:space="preserve">Nicola Pinto (2 JUN 1830 - 2 FEB 1910)</t>
  </si>
  <si>
    <t xml:space="preserve">Rosa Manfredi (11 JUL 1836 - 15 APR 1912)</t>
  </si>
  <si>
    <t xml:space="preserve">Giovanni Martino Florendino (28 MAR 1668 - 30 DEC 1744)</t>
  </si>
  <si>
    <t xml:space="preserve">Arcangela Pinto (12 MAY 1874 - 1 FEB 1955): death: Chicago, Cook, Illinois USA; residence: Chicago (Districts 0501-0750), Chicago, Cook, Illinois, USA (1930)</t>
  </si>
  <si>
    <t xml:space="preserve">Giovanni Libretti (1 NOV 1844 - 12 SEP 1899)</t>
  </si>
  <si>
    <t xml:space="preserve">Maria Antonia Manfredi (12 JUN 1845 - 25 OCT 1917)</t>
  </si>
  <si>
    <t xml:space="preserve">Giuseppe Libretti (19 APR 1886 - 7 APR 1957): death: Chicago, Cook, Illinois, USA; residence: Chicago, Cook, Illinois, USA (BET 1917 AND 1918) | Angela Catarina Libretti (20 OCT 1878 - 20 AUG 1970): death: Chicago, Cook, Illinois, USA; residence: Chicago Ward 30, Cook (Chicago), Illinois, USA (1920)</t>
  </si>
  <si>
    <t xml:space="preserve">Nicola di Brizzi (12 SEP 1879 - ABT 1966)</t>
  </si>
  <si>
    <t xml:space="preserve">Antonia Arnone (11 JAN 1893 - ?)</t>
  </si>
  <si>
    <t xml:space="preserve">Giuseppe Silvestro Pinto (1 JAN 1815 - 15 JAN 1897)</t>
  </si>
  <si>
    <t xml:space="preserve">Carmela di Brizzi (25 AUG 1926 - 15 JUN 2010): death: Tinley Park, Cook, Illinois, USA; residence: Tinley Park, Illinois | Francesca di Brizzi (25 DEC 1923 - 7 JAN 2010): residence: Illinois (BET 1967 AND 1968) | Rosa di Brizzi (16 AUG 1929 - 26 MAY 2006): death: Chicago, Cook, Illinois, USA | Paolo Francesco di Brizzi (25 JAN 1928 - 22 OCT 2016): death: Westchester, Cook, Illinois, USA; residence: Westchester, Illinois, USA</t>
  </si>
  <si>
    <t xml:space="preserve">Giuseppe Nicola Libretti (14 JAN 1812 - 8 DEC 1880)</t>
  </si>
  <si>
    <t xml:space="preserve">Antonia Biancamano (8 NOV 1821 - 14 JAN 1898)</t>
  </si>
  <si>
    <t xml:space="preserve">Giuseppe Biancamano (Bianchemano) (4 DEC 1675 - 11 AUG 1752)</t>
  </si>
  <si>
    <t xml:space="preserve">Michele Libretti (21 JUN 1857 - 25 JUN 1920): death: Chicago, Cook, Illinois USA; residence: Chicago</t>
  </si>
  <si>
    <t xml:space="preserve">Michele Fornino (11 MAY 1858 - NOV 1930)</t>
  </si>
  <si>
    <t xml:space="preserve">Maria Martuccio (7 FEB 1863 - ?)</t>
  </si>
  <si>
    <t xml:space="preserve">Rosa Florendino (21 JAN 1732 - 1 AUG 1795)</t>
  </si>
  <si>
    <t xml:space="preserve">Antonio Fornino (14 AUG 1883 - ?): immigrated: 1886 | Elizabeth Fernino (1896 - ?): residence: Chicago, Cook, Illinois, USA (1930); residence: Chicago, Cook, Illinois, USA (1930)</t>
  </si>
  <si>
    <t xml:space="preserve">Francesco Benvenga (9 JUN 1843 - 5 NOV 1912)</t>
  </si>
  <si>
    <t xml:space="preserve">Maria Calandriello (27 APR 1847 - 19 MAY 1909)</t>
  </si>
  <si>
    <t xml:space="preserve">Matteo Arcangelo Corvino (28 MAY 1725 - 2 FEB 1796)</t>
  </si>
  <si>
    <t xml:space="preserve">Antonia Benvenga (11 JUL 1876 - 22 JUN 1928): death: Chicago, Cook, Illinois, USA; residence: Chicago Ward 30, Cook, Illinois (1910) | Anna Rosa Benvenga (4 DEC 1886 - 15 MAY 1970): death: Chicago, Cook, Illinois, USA; residence: Chicago, Cook, Illinois, USA (1940)</t>
  </si>
  <si>
    <t xml:space="preserve">Casimiro Ferro (20 JUL 1837 - 28 FEB 1891)</t>
  </si>
  <si>
    <t xml:space="preserve">Maria Antonia d'Amato (17 FEB 1848 - 16 APR 1912)</t>
  </si>
  <si>
    <t xml:space="preserve">Michele Angelo Cammarano (ABT 1680 - 6 DEC 1732)</t>
  </si>
  <si>
    <t xml:space="preserve">Giuseppe Ferro (2 FEB 1876 - 22 OCT 1961): death: Cook, Illinois, USA; residence: Illinois, Indiana, Wisconsin, Iowa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</si>
</sst>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39.75" hidden="false" customHeight="true" outlineLevel="0" collapsed="false">
      <c r="A4" s="3" t="s">
        <v>2</v>
      </c>
      <c r="B4" s="3"/>
      <c r="C4" s="3"/>
      <c r="D4" s="3"/>
    </row>
    <row r="6" customFormat="false" ht="26.8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B7" s="5" t="s">
        <v>7</v>
      </c>
      <c r="C7" s="5" t="n">
        <v>34</v>
      </c>
      <c r="D7" s="6" t="n">
        <f aca="false">C7/6336</f>
        <v>0.00536616161616162</v>
      </c>
    </row>
    <row r="8" customFormat="false" ht="15" hidden="false" customHeight="false" outlineLevel="0" collapsed="false">
      <c r="A8" s="5" t="s">
        <v>8</v>
      </c>
      <c r="B8" s="5" t="s">
        <v>9</v>
      </c>
      <c r="C8" s="5" t="n">
        <v>29</v>
      </c>
      <c r="D8" s="6" t="n">
        <f aca="false">C8/6336</f>
        <v>0.0045770202020202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n">
        <v>1</v>
      </c>
      <c r="D9" s="6" t="n">
        <f aca="false">C9/6336</f>
        <v>0.000157828282828283</v>
      </c>
    </row>
    <row r="10" customFormat="false" ht="15" hidden="false" customHeight="false" outlineLevel="0" collapsed="false">
      <c r="A10" s="5" t="s">
        <v>12</v>
      </c>
      <c r="B10" s="5" t="s">
        <v>12</v>
      </c>
      <c r="C10" s="5" t="n">
        <v>102</v>
      </c>
      <c r="D10" s="6" t="n">
        <f aca="false">C10/6336</f>
        <v>0.0160984848484848</v>
      </c>
    </row>
    <row r="11" customFormat="false" ht="15" hidden="false" customHeight="false" outlineLevel="0" collapsed="false">
      <c r="A11" s="5" t="s">
        <v>13</v>
      </c>
      <c r="B11" s="5" t="s">
        <v>14</v>
      </c>
      <c r="C11" s="5" t="n">
        <v>94</v>
      </c>
      <c r="D11" s="6" t="n">
        <f aca="false">C11/6336</f>
        <v>0.0148358585858586</v>
      </c>
    </row>
    <row r="12" customFormat="false" ht="15" hidden="false" customHeight="false" outlineLevel="0" collapsed="false">
      <c r="A12" s="5" t="s">
        <v>15</v>
      </c>
      <c r="B12" s="5" t="s">
        <v>16</v>
      </c>
      <c r="C12" s="5" t="n">
        <v>13</v>
      </c>
      <c r="D12" s="6" t="n">
        <f aca="false">C12/6336</f>
        <v>0.00205176767676768</v>
      </c>
    </row>
    <row r="13" customFormat="false" ht="15" hidden="false" customHeight="false" outlineLevel="0" collapsed="false">
      <c r="A13" s="5" t="s">
        <v>17</v>
      </c>
      <c r="B13" s="5" t="s">
        <v>17</v>
      </c>
      <c r="C13" s="5" t="n">
        <v>303</v>
      </c>
      <c r="D13" s="6" t="n">
        <f aca="false">C13/6336</f>
        <v>0.0478219696969697</v>
      </c>
    </row>
    <row r="14" customFormat="false" ht="15" hidden="false" customHeight="false" outlineLevel="0" collapsed="false">
      <c r="A14" s="5" t="s">
        <v>18</v>
      </c>
      <c r="B14" s="5" t="s">
        <v>19</v>
      </c>
      <c r="C14" s="5" t="n">
        <v>351</v>
      </c>
      <c r="D14" s="6" t="n">
        <f aca="false">C14/6336</f>
        <v>0.0553977272727273</v>
      </c>
    </row>
    <row r="15" customFormat="false" ht="15" hidden="false" customHeight="false" outlineLevel="0" collapsed="false">
      <c r="A15" s="5" t="s">
        <v>20</v>
      </c>
      <c r="B15" s="5" t="s">
        <v>20</v>
      </c>
      <c r="C15" s="5" t="n">
        <v>488</v>
      </c>
      <c r="D15" s="6" t="n">
        <f aca="false">C15/6336</f>
        <v>0.077020202020202</v>
      </c>
    </row>
    <row r="16" customFormat="false" ht="15" hidden="false" customHeight="false" outlineLevel="0" collapsed="false">
      <c r="A16" s="7" t="s">
        <v>21</v>
      </c>
      <c r="B16" s="8"/>
      <c r="C16" s="7" t="n">
        <f aca="false">SUM(C7:C15)</f>
        <v>1415</v>
      </c>
      <c r="D16" s="9" t="n">
        <f aca="false">C16/6336</f>
        <v>0.22332702020202</v>
      </c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</row>
    <row r="5" customFormat="false" ht="15" hidden="false" customHeight="false" outlineLevel="0" collapsed="false">
      <c r="A5" s="5" t="s">
        <v>37</v>
      </c>
      <c r="B5" s="5" t="s">
        <v>38</v>
      </c>
      <c r="C5" s="5" t="s">
        <v>39</v>
      </c>
      <c r="D5" s="5" t="s">
        <v>40</v>
      </c>
      <c r="E5" s="5" t="s">
        <v>41</v>
      </c>
      <c r="F5" s="5" t="s">
        <v>37</v>
      </c>
      <c r="G5" s="5" t="s">
        <v>42</v>
      </c>
    </row>
    <row r="6" customFormat="false" ht="15" hidden="false" customHeight="false" outlineLevel="0" collapsed="false">
      <c r="A6" s="5" t="s">
        <v>43</v>
      </c>
      <c r="B6" s="5" t="s">
        <v>44</v>
      </c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</row>
    <row r="7" customFormat="false" ht="15" hidden="false" customHeight="false" outlineLevel="0" collapsed="false">
      <c r="A7" s="5" t="s">
        <v>50</v>
      </c>
      <c r="B7" s="5" t="s">
        <v>51</v>
      </c>
      <c r="C7" s="5" t="s">
        <v>52</v>
      </c>
      <c r="D7" s="5" t="s">
        <v>53</v>
      </c>
      <c r="E7" s="5" t="s">
        <v>54</v>
      </c>
      <c r="F7" s="5" t="s">
        <v>55</v>
      </c>
      <c r="G7" s="5" t="s">
        <v>56</v>
      </c>
    </row>
    <row r="8" customFormat="false" ht="15" hidden="false" customHeight="false" outlineLevel="0" collapsed="false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63</v>
      </c>
    </row>
    <row r="9" customFormat="false" ht="15" hidden="false" customHeight="false" outlineLevel="0" collapsed="false">
      <c r="A9" s="5" t="s">
        <v>64</v>
      </c>
      <c r="B9" s="5" t="s">
        <v>65</v>
      </c>
      <c r="C9" s="5" t="s">
        <v>66</v>
      </c>
      <c r="D9" s="5" t="s">
        <v>67</v>
      </c>
      <c r="E9" s="5" t="s">
        <v>68</v>
      </c>
      <c r="F9" s="5" t="s">
        <v>69</v>
      </c>
      <c r="G9" s="5" t="s">
        <v>70</v>
      </c>
    </row>
    <row r="10" customFormat="false" ht="15" hidden="false" customHeight="false" outlineLevel="0" collapsed="false">
      <c r="A10" s="5" t="s">
        <v>71</v>
      </c>
      <c r="B10" s="5" t="s">
        <v>72</v>
      </c>
      <c r="C10" s="5" t="s">
        <v>73</v>
      </c>
      <c r="D10" s="5" t="s">
        <v>74</v>
      </c>
      <c r="E10" s="5" t="s">
        <v>75</v>
      </c>
      <c r="F10" s="5" t="s">
        <v>76</v>
      </c>
      <c r="G10" s="5" t="s">
        <v>77</v>
      </c>
    </row>
    <row r="11" customFormat="false" ht="15" hidden="false" customHeight="false" outlineLevel="0" collapsed="false">
      <c r="A11" s="5" t="s">
        <v>78</v>
      </c>
      <c r="B11" s="5" t="s">
        <v>79</v>
      </c>
      <c r="C11" s="5" t="s">
        <v>80</v>
      </c>
      <c r="D11" s="5" t="s">
        <v>81</v>
      </c>
      <c r="E11" s="5" t="s">
        <v>82</v>
      </c>
      <c r="F11" s="5" t="s">
        <v>83</v>
      </c>
      <c r="G11" s="5" t="s">
        <v>84</v>
      </c>
    </row>
    <row r="12" customFormat="false" ht="15" hidden="false" customHeight="false" outlineLevel="0" collapsed="false">
      <c r="A12" s="5" t="s">
        <v>85</v>
      </c>
      <c r="B12" s="5" t="s">
        <v>86</v>
      </c>
      <c r="C12" s="5" t="s">
        <v>87</v>
      </c>
      <c r="D12" s="5" t="s">
        <v>88</v>
      </c>
      <c r="E12" s="5" t="s">
        <v>89</v>
      </c>
      <c r="F12" s="5" t="s">
        <v>90</v>
      </c>
      <c r="G12" s="5" t="s">
        <v>91</v>
      </c>
    </row>
    <row r="13" customFormat="false" ht="15" hidden="false" customHeight="false" outlineLevel="0" collapsed="false">
      <c r="A13" s="5" t="s">
        <v>92</v>
      </c>
      <c r="B13" s="5" t="s">
        <v>93</v>
      </c>
      <c r="C13" s="5" t="s">
        <v>94</v>
      </c>
      <c r="D13" s="5" t="s">
        <v>95</v>
      </c>
      <c r="E13" s="5" t="s">
        <v>96</v>
      </c>
      <c r="F13" s="5" t="s">
        <v>97</v>
      </c>
      <c r="G13" s="5" t="s">
        <v>98</v>
      </c>
    </row>
    <row r="14" customFormat="false" ht="15" hidden="false" customHeight="false" outlineLevel="0" collapsed="false">
      <c r="A14" s="5" t="s">
        <v>55</v>
      </c>
      <c r="B14" s="5" t="s">
        <v>99</v>
      </c>
      <c r="C14" s="5" t="s">
        <v>100</v>
      </c>
      <c r="D14" s="5" t="s">
        <v>101</v>
      </c>
      <c r="E14" s="5" t="s">
        <v>102</v>
      </c>
      <c r="F14" s="5" t="s">
        <v>103</v>
      </c>
      <c r="G14" s="5" t="s">
        <v>104</v>
      </c>
    </row>
    <row r="15" customFormat="false" ht="15" hidden="false" customHeight="false" outlineLevel="0" collapsed="false">
      <c r="A15" s="5" t="s">
        <v>105</v>
      </c>
      <c r="B15" s="5" t="s">
        <v>106</v>
      </c>
      <c r="C15" s="5" t="s">
        <v>107</v>
      </c>
      <c r="D15" s="5" t="s">
        <v>108</v>
      </c>
      <c r="E15" s="5" t="s">
        <v>109</v>
      </c>
      <c r="F15" s="5" t="s">
        <v>110</v>
      </c>
      <c r="G15" s="5" t="s">
        <v>111</v>
      </c>
    </row>
    <row r="16" customFormat="false" ht="15" hidden="false" customHeight="false" outlineLevel="0" collapsed="false">
      <c r="A16" s="5" t="s">
        <v>112</v>
      </c>
      <c r="B16" s="5" t="s">
        <v>113</v>
      </c>
      <c r="C16" s="5" t="s">
        <v>114</v>
      </c>
      <c r="D16" s="5" t="s">
        <v>115</v>
      </c>
      <c r="E16" s="5" t="s">
        <v>116</v>
      </c>
      <c r="F16" s="5" t="s">
        <v>117</v>
      </c>
      <c r="G16" s="5" t="s">
        <v>118</v>
      </c>
    </row>
    <row r="17" customFormat="false" ht="15" hidden="false" customHeight="false" outlineLevel="0" collapsed="false">
      <c r="A17" s="5" t="s">
        <v>119</v>
      </c>
      <c r="B17" s="5" t="s">
        <v>120</v>
      </c>
      <c r="C17" s="5" t="s">
        <v>121</v>
      </c>
      <c r="D17" s="5" t="s">
        <v>122</v>
      </c>
      <c r="E17" s="5" t="s">
        <v>123</v>
      </c>
      <c r="F17" s="5" t="s">
        <v>124</v>
      </c>
      <c r="G17" s="5" t="s">
        <v>125</v>
      </c>
    </row>
    <row r="18" customFormat="false" ht="15" hidden="false" customHeight="false" outlineLevel="0" collapsed="false">
      <c r="A18" s="5" t="s">
        <v>85</v>
      </c>
      <c r="B18" s="5" t="s">
        <v>126</v>
      </c>
      <c r="C18" s="5" t="s">
        <v>127</v>
      </c>
      <c r="D18" s="5" t="s">
        <v>128</v>
      </c>
      <c r="E18" s="5" t="s">
        <v>129</v>
      </c>
      <c r="F18" s="5" t="s">
        <v>130</v>
      </c>
      <c r="G18" s="5" t="s">
        <v>131</v>
      </c>
    </row>
    <row r="19" customFormat="false" ht="15" hidden="false" customHeight="false" outlineLevel="0" collapsed="false">
      <c r="A19" s="5" t="s">
        <v>132</v>
      </c>
      <c r="B19" s="5" t="s">
        <v>133</v>
      </c>
      <c r="C19" s="5" t="s">
        <v>52</v>
      </c>
      <c r="D19" s="5" t="s">
        <v>134</v>
      </c>
      <c r="E19" s="5" t="s">
        <v>135</v>
      </c>
      <c r="F19" s="5" t="s">
        <v>132</v>
      </c>
      <c r="G19" s="5" t="s">
        <v>136</v>
      </c>
    </row>
    <row r="20" customFormat="false" ht="15" hidden="false" customHeight="false" outlineLevel="0" collapsed="false">
      <c r="A20" s="5" t="s">
        <v>137</v>
      </c>
      <c r="B20" s="5" t="s">
        <v>138</v>
      </c>
      <c r="C20" s="5" t="s">
        <v>139</v>
      </c>
      <c r="D20" s="5" t="s">
        <v>140</v>
      </c>
      <c r="E20" s="5" t="s">
        <v>141</v>
      </c>
      <c r="F20" s="5" t="s">
        <v>142</v>
      </c>
      <c r="G20" s="5" t="s">
        <v>143</v>
      </c>
    </row>
    <row r="21" customFormat="false" ht="15" hidden="false" customHeight="false" outlineLevel="0" collapsed="false">
      <c r="A21" s="5" t="s">
        <v>144</v>
      </c>
      <c r="B21" s="5" t="s">
        <v>145</v>
      </c>
      <c r="C21" s="5" t="s">
        <v>146</v>
      </c>
      <c r="D21" s="5" t="s">
        <v>147</v>
      </c>
      <c r="E21" s="5" t="s">
        <v>148</v>
      </c>
      <c r="F21" s="5" t="s">
        <v>149</v>
      </c>
      <c r="G21" s="5" t="s">
        <v>150</v>
      </c>
    </row>
    <row r="22" customFormat="false" ht="15" hidden="false" customHeight="false" outlineLevel="0" collapsed="false">
      <c r="A22" s="5" t="s">
        <v>151</v>
      </c>
      <c r="B22" s="5" t="s">
        <v>152</v>
      </c>
      <c r="C22" s="5" t="s">
        <v>153</v>
      </c>
      <c r="D22" s="5" t="s">
        <v>154</v>
      </c>
      <c r="E22" s="5" t="s">
        <v>155</v>
      </c>
      <c r="F22" s="5" t="s">
        <v>156</v>
      </c>
      <c r="G22" s="5" t="s">
        <v>157</v>
      </c>
    </row>
    <row r="23" customFormat="false" ht="15" hidden="false" customHeight="false" outlineLevel="0" collapsed="false">
      <c r="A23" s="5" t="s">
        <v>158</v>
      </c>
      <c r="B23" s="5" t="s">
        <v>159</v>
      </c>
      <c r="C23" s="5" t="s">
        <v>160</v>
      </c>
      <c r="D23" s="5" t="s">
        <v>161</v>
      </c>
      <c r="E23" s="5" t="s">
        <v>162</v>
      </c>
      <c r="F23" s="5" t="s">
        <v>163</v>
      </c>
      <c r="G23" s="5" t="s">
        <v>164</v>
      </c>
    </row>
    <row r="24" customFormat="false" ht="15" hidden="false" customHeight="false" outlineLevel="0" collapsed="false">
      <c r="A24" s="5" t="s">
        <v>165</v>
      </c>
      <c r="B24" s="5" t="s">
        <v>166</v>
      </c>
      <c r="C24" s="5" t="s">
        <v>167</v>
      </c>
      <c r="D24" s="5" t="s">
        <v>168</v>
      </c>
      <c r="E24" s="5" t="s">
        <v>169</v>
      </c>
      <c r="F24" s="5" t="s">
        <v>170</v>
      </c>
      <c r="G24" s="5" t="s">
        <v>171</v>
      </c>
    </row>
    <row r="25" customFormat="false" ht="15" hidden="false" customHeight="false" outlineLevel="0" collapsed="false">
      <c r="A25" s="5" t="s">
        <v>172</v>
      </c>
      <c r="B25" s="5" t="s">
        <v>173</v>
      </c>
      <c r="C25" s="5" t="s">
        <v>174</v>
      </c>
      <c r="D25" s="5" t="s">
        <v>175</v>
      </c>
      <c r="E25" s="5" t="s">
        <v>176</v>
      </c>
      <c r="F25" s="5" t="s">
        <v>177</v>
      </c>
      <c r="G25" s="5" t="s">
        <v>178</v>
      </c>
    </row>
    <row r="26" customFormat="false" ht="15" hidden="false" customHeight="false" outlineLevel="0" collapsed="false">
      <c r="A26" s="5" t="s">
        <v>179</v>
      </c>
      <c r="B26" s="5" t="s">
        <v>180</v>
      </c>
      <c r="C26" s="5" t="s">
        <v>181</v>
      </c>
      <c r="D26" s="5" t="s">
        <v>182</v>
      </c>
      <c r="E26" s="5" t="s">
        <v>183</v>
      </c>
      <c r="F26" s="5" t="s">
        <v>184</v>
      </c>
      <c r="G26" s="5" t="s">
        <v>185</v>
      </c>
    </row>
    <row r="27" customFormat="false" ht="15" hidden="false" customHeight="false" outlineLevel="0" collapsed="false">
      <c r="A27" s="5" t="s">
        <v>186</v>
      </c>
      <c r="B27" s="5" t="s">
        <v>187</v>
      </c>
      <c r="C27" s="5" t="s">
        <v>188</v>
      </c>
      <c r="D27" s="5" t="s">
        <v>189</v>
      </c>
      <c r="E27" s="5" t="s">
        <v>190</v>
      </c>
      <c r="F27" s="5" t="s">
        <v>191</v>
      </c>
      <c r="G27" s="5" t="s">
        <v>192</v>
      </c>
    </row>
    <row r="28" customFormat="false" ht="15" hidden="false" customHeight="false" outlineLevel="0" collapsed="false">
      <c r="A28" s="5" t="s">
        <v>193</v>
      </c>
      <c r="B28" s="5" t="s">
        <v>194</v>
      </c>
      <c r="C28" s="5" t="s">
        <v>195</v>
      </c>
      <c r="D28" s="5" t="s">
        <v>196</v>
      </c>
      <c r="E28" s="5" t="s">
        <v>197</v>
      </c>
      <c r="F28" s="5" t="s">
        <v>193</v>
      </c>
      <c r="G28" s="5" t="s">
        <v>198</v>
      </c>
    </row>
    <row r="29" customFormat="false" ht="15" hidden="false" customHeight="false" outlineLevel="0" collapsed="false">
      <c r="A29" s="5" t="s">
        <v>199</v>
      </c>
      <c r="B29" s="5" t="s">
        <v>200</v>
      </c>
      <c r="C29" s="5" t="s">
        <v>201</v>
      </c>
      <c r="D29" s="5" t="s">
        <v>202</v>
      </c>
      <c r="E29" s="5" t="s">
        <v>203</v>
      </c>
      <c r="F29" s="5" t="s">
        <v>204</v>
      </c>
      <c r="G29" s="5" t="s">
        <v>205</v>
      </c>
    </row>
    <row r="30" customFormat="false" ht="15" hidden="false" customHeight="false" outlineLevel="0" collapsed="false">
      <c r="A30" s="5" t="s">
        <v>206</v>
      </c>
      <c r="B30" s="5" t="s">
        <v>207</v>
      </c>
      <c r="C30" s="5" t="s">
        <v>208</v>
      </c>
      <c r="D30" s="5" t="s">
        <v>209</v>
      </c>
      <c r="E30" s="5" t="s">
        <v>210</v>
      </c>
      <c r="F30" s="5" t="s">
        <v>211</v>
      </c>
      <c r="G30" s="5" t="s">
        <v>212</v>
      </c>
    </row>
    <row r="31" customFormat="false" ht="15" hidden="false" customHeight="false" outlineLevel="0" collapsed="false">
      <c r="A31" s="5" t="s">
        <v>213</v>
      </c>
      <c r="B31" s="5" t="s">
        <v>214</v>
      </c>
      <c r="C31" s="5" t="s">
        <v>215</v>
      </c>
      <c r="D31" s="5" t="s">
        <v>216</v>
      </c>
      <c r="E31" s="5" t="s">
        <v>217</v>
      </c>
      <c r="F31" s="5" t="s">
        <v>170</v>
      </c>
      <c r="G31" s="5" t="s">
        <v>171</v>
      </c>
    </row>
    <row r="32" customFormat="false" ht="15" hidden="false" customHeight="false" outlineLevel="0" collapsed="false">
      <c r="A32" s="5" t="s">
        <v>218</v>
      </c>
      <c r="B32" s="5" t="s">
        <v>219</v>
      </c>
      <c r="C32" s="5" t="s">
        <v>220</v>
      </c>
      <c r="D32" s="5" t="s">
        <v>221</v>
      </c>
      <c r="E32" s="5" t="s">
        <v>222</v>
      </c>
      <c r="F32" s="5" t="s">
        <v>223</v>
      </c>
      <c r="G32" s="5" t="s">
        <v>224</v>
      </c>
    </row>
    <row r="33" customFormat="false" ht="15" hidden="false" customHeight="false" outlineLevel="0" collapsed="false">
      <c r="A33" s="5" t="s">
        <v>172</v>
      </c>
      <c r="B33" s="5" t="s">
        <v>173</v>
      </c>
      <c r="C33" s="5" t="s">
        <v>225</v>
      </c>
      <c r="D33" s="5" t="s">
        <v>226</v>
      </c>
      <c r="E33" s="5" t="s">
        <v>227</v>
      </c>
      <c r="F33" s="5" t="s">
        <v>177</v>
      </c>
      <c r="G33" s="5" t="s">
        <v>178</v>
      </c>
    </row>
    <row r="34" customFormat="false" ht="15" hidden="false" customHeight="false" outlineLevel="0" collapsed="false">
      <c r="A34" s="5" t="s">
        <v>71</v>
      </c>
      <c r="B34" s="5" t="s">
        <v>228</v>
      </c>
      <c r="C34" s="5" t="s">
        <v>229</v>
      </c>
      <c r="D34" s="5" t="s">
        <v>230</v>
      </c>
      <c r="E34" s="5" t="s">
        <v>231</v>
      </c>
      <c r="F34" s="5" t="s">
        <v>232</v>
      </c>
      <c r="G34" s="5" t="s">
        <v>233</v>
      </c>
    </row>
    <row r="35" customFormat="false" ht="15" hidden="false" customHeight="false" outlineLevel="0" collapsed="false">
      <c r="A35" s="5" t="s">
        <v>234</v>
      </c>
      <c r="B35" s="5" t="s">
        <v>235</v>
      </c>
      <c r="C35" s="5" t="s">
        <v>236</v>
      </c>
      <c r="D35" s="5" t="s">
        <v>237</v>
      </c>
      <c r="E35" s="5" t="s">
        <v>238</v>
      </c>
      <c r="F35" s="5" t="s">
        <v>239</v>
      </c>
      <c r="G35" s="5" t="s">
        <v>240</v>
      </c>
    </row>
    <row r="36" customFormat="false" ht="15" hidden="false" customHeight="false" outlineLevel="0" collapsed="false">
      <c r="A36" s="5" t="s">
        <v>241</v>
      </c>
      <c r="B36" s="5" t="s">
        <v>242</v>
      </c>
      <c r="C36" s="5" t="s">
        <v>243</v>
      </c>
      <c r="D36" s="5" t="s">
        <v>244</v>
      </c>
      <c r="E36" s="5" t="s">
        <v>245</v>
      </c>
      <c r="F36" s="5" t="s">
        <v>246</v>
      </c>
      <c r="G36" s="5" t="s">
        <v>247</v>
      </c>
    </row>
    <row r="37" customFormat="false" ht="15" hidden="false" customHeight="false" outlineLevel="0" collapsed="false">
      <c r="A37" s="5" t="s">
        <v>248</v>
      </c>
      <c r="B37" s="5" t="s">
        <v>249</v>
      </c>
      <c r="C37" s="5" t="s">
        <v>250</v>
      </c>
      <c r="D37" s="5" t="s">
        <v>251</v>
      </c>
      <c r="E37" s="5" t="s">
        <v>252</v>
      </c>
      <c r="F37" s="5" t="s">
        <v>253</v>
      </c>
      <c r="G37" s="5" t="s">
        <v>254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255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256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261</v>
      </c>
      <c r="G4" s="5" t="s">
        <v>262</v>
      </c>
    </row>
    <row r="5" customFormat="false" ht="15" hidden="false" customHeight="false" outlineLevel="0" collapsed="false">
      <c r="A5" s="5" t="s">
        <v>263</v>
      </c>
      <c r="B5" s="5" t="s">
        <v>264</v>
      </c>
      <c r="C5" s="5" t="s">
        <v>265</v>
      </c>
      <c r="D5" s="5" t="s">
        <v>266</v>
      </c>
      <c r="E5" s="5" t="s">
        <v>267</v>
      </c>
      <c r="F5" s="5" t="s">
        <v>268</v>
      </c>
      <c r="G5" s="5" t="s">
        <v>269</v>
      </c>
    </row>
    <row r="6" customFormat="false" ht="15" hidden="false" customHeight="false" outlineLevel="0" collapsed="false">
      <c r="A6" s="5" t="s">
        <v>270</v>
      </c>
      <c r="B6" s="5" t="s">
        <v>271</v>
      </c>
      <c r="C6" s="5" t="s">
        <v>272</v>
      </c>
      <c r="D6" s="5" t="s">
        <v>273</v>
      </c>
      <c r="E6" s="5" t="s">
        <v>274</v>
      </c>
      <c r="F6" s="5" t="s">
        <v>275</v>
      </c>
      <c r="G6" s="5" t="s">
        <v>276</v>
      </c>
    </row>
    <row r="7" customFormat="false" ht="15" hidden="false" customHeight="false" outlineLevel="0" collapsed="false">
      <c r="A7" s="5" t="s">
        <v>268</v>
      </c>
      <c r="B7" s="5" t="s">
        <v>269</v>
      </c>
      <c r="C7" s="5" t="s">
        <v>277</v>
      </c>
      <c r="D7" s="5" t="s">
        <v>278</v>
      </c>
      <c r="E7" s="5" t="s">
        <v>279</v>
      </c>
      <c r="F7" s="5" t="s">
        <v>280</v>
      </c>
      <c r="G7" s="5" t="s">
        <v>281</v>
      </c>
    </row>
    <row r="8" customFormat="false" ht="15" hidden="false" customHeight="false" outlineLevel="0" collapsed="false">
      <c r="A8" s="5" t="s">
        <v>282</v>
      </c>
      <c r="B8" s="5" t="s">
        <v>283</v>
      </c>
      <c r="C8" s="5" t="s">
        <v>284</v>
      </c>
      <c r="D8" s="5" t="s">
        <v>285</v>
      </c>
      <c r="E8" s="5" t="s">
        <v>286</v>
      </c>
      <c r="F8" s="5" t="s">
        <v>287</v>
      </c>
      <c r="G8" s="5" t="s">
        <v>288</v>
      </c>
    </row>
    <row r="9" customFormat="false" ht="15" hidden="false" customHeight="false" outlineLevel="0" collapsed="false">
      <c r="A9" s="5" t="s">
        <v>268</v>
      </c>
      <c r="B9" s="5" t="s">
        <v>289</v>
      </c>
      <c r="C9" s="5" t="s">
        <v>139</v>
      </c>
      <c r="D9" s="5" t="s">
        <v>290</v>
      </c>
      <c r="E9" s="5" t="s">
        <v>291</v>
      </c>
      <c r="F9" s="5" t="s">
        <v>268</v>
      </c>
      <c r="G9" s="5" t="s">
        <v>269</v>
      </c>
    </row>
    <row r="10" customFormat="false" ht="15" hidden="false" customHeight="false" outlineLevel="0" collapsed="false">
      <c r="A10" s="5" t="s">
        <v>292</v>
      </c>
      <c r="B10" s="5" t="s">
        <v>293</v>
      </c>
      <c r="C10" s="5" t="s">
        <v>294</v>
      </c>
      <c r="D10" s="5" t="s">
        <v>295</v>
      </c>
      <c r="E10" s="5" t="s">
        <v>296</v>
      </c>
      <c r="F10" s="5" t="s">
        <v>297</v>
      </c>
      <c r="G10" s="5" t="s">
        <v>298</v>
      </c>
    </row>
    <row r="11" customFormat="false" ht="15" hidden="false" customHeight="false" outlineLevel="0" collapsed="false">
      <c r="A11" s="5" t="s">
        <v>299</v>
      </c>
      <c r="B11" s="5" t="s">
        <v>300</v>
      </c>
      <c r="C11" s="5" t="s">
        <v>301</v>
      </c>
      <c r="D11" s="5" t="s">
        <v>302</v>
      </c>
      <c r="E11" s="5" t="s">
        <v>303</v>
      </c>
      <c r="F11" s="5" t="s">
        <v>304</v>
      </c>
      <c r="G11" s="5" t="s">
        <v>305</v>
      </c>
    </row>
    <row r="12" customFormat="false" ht="15" hidden="false" customHeight="false" outlineLevel="0" collapsed="false">
      <c r="A12" s="5" t="s">
        <v>306</v>
      </c>
      <c r="B12" s="5" t="s">
        <v>307</v>
      </c>
      <c r="C12" s="5" t="s">
        <v>308</v>
      </c>
      <c r="D12" s="5" t="s">
        <v>309</v>
      </c>
      <c r="E12" s="5" t="s">
        <v>310</v>
      </c>
      <c r="F12" s="5" t="s">
        <v>311</v>
      </c>
      <c r="G12" s="5" t="s">
        <v>312</v>
      </c>
    </row>
    <row r="13" customFormat="false" ht="15" hidden="false" customHeight="false" outlineLevel="0" collapsed="false">
      <c r="A13" s="5" t="s">
        <v>313</v>
      </c>
      <c r="B13" s="5" t="s">
        <v>314</v>
      </c>
      <c r="C13" s="5" t="s">
        <v>315</v>
      </c>
      <c r="D13" s="5" t="s">
        <v>316</v>
      </c>
      <c r="E13" s="5" t="s">
        <v>317</v>
      </c>
      <c r="F13" s="5" t="s">
        <v>318</v>
      </c>
      <c r="G13" s="5" t="s">
        <v>319</v>
      </c>
    </row>
    <row r="14" customFormat="false" ht="15" hidden="false" customHeight="false" outlineLevel="0" collapsed="false">
      <c r="A14" s="5" t="s">
        <v>320</v>
      </c>
      <c r="B14" s="5" t="s">
        <v>321</v>
      </c>
      <c r="C14" s="5" t="s">
        <v>322</v>
      </c>
      <c r="D14" s="5" t="s">
        <v>323</v>
      </c>
      <c r="E14" s="5" t="s">
        <v>324</v>
      </c>
      <c r="F14" s="5" t="s">
        <v>325</v>
      </c>
      <c r="G14" s="5" t="s">
        <v>326</v>
      </c>
    </row>
    <row r="15" customFormat="false" ht="15" hidden="false" customHeight="false" outlineLevel="0" collapsed="false">
      <c r="A15" s="5" t="s">
        <v>327</v>
      </c>
      <c r="B15" s="5" t="s">
        <v>328</v>
      </c>
      <c r="C15" s="5" t="s">
        <v>329</v>
      </c>
      <c r="D15" s="5" t="s">
        <v>330</v>
      </c>
      <c r="E15" s="5" t="s">
        <v>331</v>
      </c>
      <c r="F15" s="5" t="s">
        <v>332</v>
      </c>
      <c r="G15" s="5" t="s">
        <v>333</v>
      </c>
    </row>
    <row r="16" customFormat="false" ht="15" hidden="false" customHeight="false" outlineLevel="0" collapsed="false">
      <c r="A16" s="5" t="s">
        <v>334</v>
      </c>
      <c r="B16" s="5" t="s">
        <v>335</v>
      </c>
      <c r="C16" s="5" t="s">
        <v>336</v>
      </c>
      <c r="D16" s="5" t="s">
        <v>337</v>
      </c>
      <c r="E16" s="5" t="s">
        <v>338</v>
      </c>
      <c r="F16" s="5" t="s">
        <v>339</v>
      </c>
      <c r="G16" s="5" t="s">
        <v>340</v>
      </c>
    </row>
    <row r="17" customFormat="false" ht="15" hidden="false" customHeight="false" outlineLevel="0" collapsed="false">
      <c r="A17" s="5" t="s">
        <v>341</v>
      </c>
      <c r="B17" s="5" t="s">
        <v>342</v>
      </c>
      <c r="C17" s="5" t="s">
        <v>343</v>
      </c>
      <c r="D17" s="5" t="s">
        <v>344</v>
      </c>
      <c r="E17" s="5" t="s">
        <v>345</v>
      </c>
      <c r="F17" s="5" t="s">
        <v>341</v>
      </c>
      <c r="G17" s="5" t="s">
        <v>346</v>
      </c>
    </row>
    <row r="18" customFormat="false" ht="15" hidden="false" customHeight="false" outlineLevel="0" collapsed="false">
      <c r="A18" s="5" t="s">
        <v>347</v>
      </c>
      <c r="B18" s="5" t="s">
        <v>348</v>
      </c>
      <c r="C18" s="5" t="s">
        <v>349</v>
      </c>
      <c r="D18" s="5" t="s">
        <v>350</v>
      </c>
      <c r="E18" s="5" t="s">
        <v>351</v>
      </c>
      <c r="F18" s="5" t="s">
        <v>352</v>
      </c>
      <c r="G18" s="5" t="s">
        <v>353</v>
      </c>
    </row>
    <row r="19" customFormat="false" ht="15" hidden="false" customHeight="false" outlineLevel="0" collapsed="false">
      <c r="A19" s="5" t="s">
        <v>354</v>
      </c>
      <c r="B19" s="5" t="s">
        <v>355</v>
      </c>
      <c r="C19" s="5" t="s">
        <v>356</v>
      </c>
      <c r="D19" s="5" t="s">
        <v>357</v>
      </c>
      <c r="E19" s="5" t="s">
        <v>358</v>
      </c>
      <c r="F19" s="5" t="s">
        <v>359</v>
      </c>
      <c r="G19" s="5" t="s">
        <v>360</v>
      </c>
    </row>
    <row r="20" customFormat="false" ht="15" hidden="false" customHeight="false" outlineLevel="0" collapsed="false">
      <c r="A20" s="5" t="s">
        <v>361</v>
      </c>
      <c r="B20" s="5" t="s">
        <v>362</v>
      </c>
      <c r="C20" s="5" t="s">
        <v>363</v>
      </c>
      <c r="D20" s="5" t="s">
        <v>364</v>
      </c>
      <c r="E20" s="5" t="s">
        <v>365</v>
      </c>
      <c r="F20" s="5" t="s">
        <v>366</v>
      </c>
      <c r="G20" s="5" t="s">
        <v>367</v>
      </c>
    </row>
    <row r="21" customFormat="false" ht="15" hidden="false" customHeight="false" outlineLevel="0" collapsed="false">
      <c r="A21" s="5" t="s">
        <v>368</v>
      </c>
      <c r="B21" s="5" t="s">
        <v>369</v>
      </c>
      <c r="C21" s="5" t="s">
        <v>370</v>
      </c>
      <c r="D21" s="5" t="s">
        <v>371</v>
      </c>
      <c r="E21" s="5" t="s">
        <v>372</v>
      </c>
      <c r="F21" s="5" t="s">
        <v>373</v>
      </c>
      <c r="G21" s="5" t="s">
        <v>374</v>
      </c>
    </row>
    <row r="22" customFormat="false" ht="15" hidden="false" customHeight="false" outlineLevel="0" collapsed="false">
      <c r="A22" s="5" t="s">
        <v>375</v>
      </c>
      <c r="B22" s="5" t="s">
        <v>376</v>
      </c>
      <c r="C22" s="5" t="s">
        <v>377</v>
      </c>
      <c r="D22" s="5" t="s">
        <v>378</v>
      </c>
      <c r="E22" s="5" t="s">
        <v>379</v>
      </c>
      <c r="F22" s="5" t="s">
        <v>380</v>
      </c>
      <c r="G22" s="5" t="s">
        <v>381</v>
      </c>
    </row>
    <row r="23" customFormat="false" ht="15" hidden="false" customHeight="false" outlineLevel="0" collapsed="false">
      <c r="A23" s="5" t="s">
        <v>382</v>
      </c>
      <c r="B23" s="5" t="s">
        <v>383</v>
      </c>
      <c r="C23" s="5" t="s">
        <v>384</v>
      </c>
      <c r="D23" s="5" t="s">
        <v>385</v>
      </c>
      <c r="E23" s="5" t="s">
        <v>386</v>
      </c>
      <c r="F23" s="5" t="s">
        <v>387</v>
      </c>
      <c r="G23" s="5" t="s">
        <v>388</v>
      </c>
    </row>
    <row r="24" customFormat="false" ht="15" hidden="false" customHeight="false" outlineLevel="0" collapsed="false">
      <c r="A24" s="5" t="s">
        <v>389</v>
      </c>
      <c r="B24" s="5" t="s">
        <v>390</v>
      </c>
      <c r="C24" s="5" t="s">
        <v>391</v>
      </c>
      <c r="D24" s="5" t="s">
        <v>392</v>
      </c>
      <c r="E24" s="5" t="s">
        <v>393</v>
      </c>
      <c r="F24" s="5" t="s">
        <v>394</v>
      </c>
      <c r="G24" s="5" t="s">
        <v>395</v>
      </c>
    </row>
    <row r="25" customFormat="false" ht="15" hidden="false" customHeight="false" outlineLevel="0" collapsed="false">
      <c r="A25" s="5" t="s">
        <v>396</v>
      </c>
      <c r="B25" s="5" t="s">
        <v>397</v>
      </c>
      <c r="C25" s="5" t="s">
        <v>220</v>
      </c>
      <c r="D25" s="5" t="s">
        <v>398</v>
      </c>
      <c r="E25" s="5" t="s">
        <v>399</v>
      </c>
      <c r="F25" s="5" t="s">
        <v>400</v>
      </c>
      <c r="G25" s="5" t="s">
        <v>401</v>
      </c>
    </row>
    <row r="26" customFormat="false" ht="15" hidden="false" customHeight="false" outlineLevel="0" collapsed="false">
      <c r="A26" s="5" t="s">
        <v>119</v>
      </c>
      <c r="B26" s="5" t="s">
        <v>402</v>
      </c>
      <c r="C26" s="5" t="s">
        <v>403</v>
      </c>
      <c r="D26" s="5" t="s">
        <v>404</v>
      </c>
      <c r="E26" s="5" t="s">
        <v>405</v>
      </c>
      <c r="F26" s="5" t="s">
        <v>406</v>
      </c>
      <c r="G26" s="5" t="s">
        <v>407</v>
      </c>
    </row>
    <row r="27" customFormat="false" ht="15" hidden="false" customHeight="false" outlineLevel="0" collapsed="false">
      <c r="A27" s="5" t="s">
        <v>408</v>
      </c>
      <c r="B27" s="5" t="s">
        <v>409</v>
      </c>
      <c r="C27" s="5" t="s">
        <v>410</v>
      </c>
      <c r="D27" s="5" t="s">
        <v>411</v>
      </c>
      <c r="E27" s="5" t="s">
        <v>412</v>
      </c>
      <c r="F27" s="5" t="s">
        <v>71</v>
      </c>
      <c r="G27" s="5" t="s">
        <v>413</v>
      </c>
    </row>
    <row r="28" customFormat="false" ht="15" hidden="false" customHeight="false" outlineLevel="0" collapsed="false">
      <c r="A28" s="5" t="s">
        <v>352</v>
      </c>
      <c r="B28" s="5" t="s">
        <v>414</v>
      </c>
      <c r="C28" s="5" t="s">
        <v>415</v>
      </c>
      <c r="D28" s="5" t="s">
        <v>416</v>
      </c>
      <c r="E28" s="5" t="s">
        <v>417</v>
      </c>
      <c r="F28" s="5" t="s">
        <v>418</v>
      </c>
      <c r="G28" s="5" t="s">
        <v>419</v>
      </c>
    </row>
    <row r="29" customFormat="false" ht="15" hidden="false" customHeight="false" outlineLevel="0" collapsed="false">
      <c r="A29" s="5" t="s">
        <v>420</v>
      </c>
      <c r="B29" s="5" t="s">
        <v>421</v>
      </c>
      <c r="C29" s="5" t="s">
        <v>422</v>
      </c>
      <c r="D29" s="5" t="s">
        <v>423</v>
      </c>
      <c r="E29" s="5" t="s">
        <v>424</v>
      </c>
      <c r="F29" s="5" t="s">
        <v>406</v>
      </c>
      <c r="G29" s="5" t="s">
        <v>407</v>
      </c>
    </row>
    <row r="30" customFormat="false" ht="15" hidden="false" customHeight="false" outlineLevel="0" collapsed="false">
      <c r="A30" s="5" t="s">
        <v>425</v>
      </c>
      <c r="B30" s="5" t="s">
        <v>426</v>
      </c>
      <c r="C30" s="5" t="s">
        <v>427</v>
      </c>
      <c r="D30" s="5" t="s">
        <v>428</v>
      </c>
      <c r="E30" s="5" t="s">
        <v>429</v>
      </c>
      <c r="F30" s="5" t="s">
        <v>430</v>
      </c>
      <c r="G30" s="5" t="s">
        <v>431</v>
      </c>
    </row>
    <row r="31" customFormat="false" ht="15" hidden="false" customHeight="false" outlineLevel="0" collapsed="false">
      <c r="A31" s="5" t="s">
        <v>432</v>
      </c>
      <c r="B31" s="5" t="s">
        <v>433</v>
      </c>
      <c r="C31" s="5" t="s">
        <v>434</v>
      </c>
      <c r="D31" s="5" t="s">
        <v>435</v>
      </c>
      <c r="E31" s="5" t="s">
        <v>436</v>
      </c>
      <c r="F31" s="5" t="s">
        <v>437</v>
      </c>
      <c r="G31" s="5" t="s">
        <v>438</v>
      </c>
    </row>
    <row r="32" customFormat="false" ht="15" hidden="false" customHeight="false" outlineLevel="0" collapsed="false">
      <c r="A32" s="5" t="s">
        <v>439</v>
      </c>
      <c r="B32" s="5" t="s">
        <v>440</v>
      </c>
      <c r="C32" s="5" t="s">
        <v>441</v>
      </c>
      <c r="D32" s="5" t="s">
        <v>442</v>
      </c>
      <c r="E32" s="5" t="s">
        <v>443</v>
      </c>
      <c r="F32" s="5" t="s">
        <v>253</v>
      </c>
      <c r="G32" s="5" t="s">
        <v>254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444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445</v>
      </c>
      <c r="B4" s="5" t="s">
        <v>446</v>
      </c>
      <c r="C4" s="5" t="s">
        <v>447</v>
      </c>
      <c r="D4" s="5" t="s">
        <v>448</v>
      </c>
      <c r="E4" s="5" t="s">
        <v>449</v>
      </c>
      <c r="F4" s="5" t="s">
        <v>450</v>
      </c>
      <c r="G4" s="5" t="s">
        <v>451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452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453</v>
      </c>
      <c r="B4" s="5" t="s">
        <v>454</v>
      </c>
      <c r="C4" s="5" t="s">
        <v>455</v>
      </c>
      <c r="D4" s="5" t="s">
        <v>456</v>
      </c>
      <c r="E4" s="5" t="s">
        <v>457</v>
      </c>
      <c r="F4" s="5" t="s">
        <v>458</v>
      </c>
      <c r="G4" s="5" t="s">
        <v>459</v>
      </c>
    </row>
    <row r="5" customFormat="false" ht="15" hidden="false" customHeight="false" outlineLevel="0" collapsed="false">
      <c r="A5" s="5" t="s">
        <v>460</v>
      </c>
      <c r="B5" s="5" t="s">
        <v>461</v>
      </c>
      <c r="C5" s="5" t="s">
        <v>462</v>
      </c>
      <c r="D5" s="5" t="s">
        <v>463</v>
      </c>
      <c r="E5" s="5" t="s">
        <v>464</v>
      </c>
      <c r="F5" s="5" t="s">
        <v>465</v>
      </c>
      <c r="G5" s="5" t="s">
        <v>466</v>
      </c>
    </row>
    <row r="6" customFormat="false" ht="15" hidden="false" customHeight="false" outlineLevel="0" collapsed="false">
      <c r="A6" s="5" t="s">
        <v>460</v>
      </c>
      <c r="B6" s="5" t="s">
        <v>461</v>
      </c>
      <c r="C6" s="5" t="s">
        <v>174</v>
      </c>
      <c r="D6" s="5" t="s">
        <v>467</v>
      </c>
      <c r="E6" s="5" t="s">
        <v>468</v>
      </c>
      <c r="F6" s="5" t="s">
        <v>469</v>
      </c>
      <c r="G6" s="5" t="s">
        <v>470</v>
      </c>
    </row>
    <row r="7" customFormat="false" ht="15" hidden="false" customHeight="false" outlineLevel="0" collapsed="false">
      <c r="A7" s="5" t="s">
        <v>117</v>
      </c>
      <c r="B7" s="5" t="s">
        <v>118</v>
      </c>
      <c r="C7" s="5" t="s">
        <v>471</v>
      </c>
      <c r="D7" s="5" t="s">
        <v>472</v>
      </c>
      <c r="E7" s="5" t="s">
        <v>473</v>
      </c>
      <c r="F7" s="5" t="s">
        <v>474</v>
      </c>
      <c r="G7" s="5" t="s">
        <v>475</v>
      </c>
    </row>
    <row r="8" customFormat="false" ht="15" hidden="false" customHeight="false" outlineLevel="0" collapsed="false">
      <c r="A8" s="5" t="s">
        <v>476</v>
      </c>
      <c r="B8" s="5" t="s">
        <v>477</v>
      </c>
      <c r="C8" s="5" t="s">
        <v>478</v>
      </c>
      <c r="D8" s="5" t="s">
        <v>479</v>
      </c>
      <c r="E8" s="5" t="s">
        <v>480</v>
      </c>
      <c r="F8" s="5" t="s">
        <v>481</v>
      </c>
      <c r="G8" s="5" t="s">
        <v>482</v>
      </c>
    </row>
    <row r="9" customFormat="false" ht="15" hidden="false" customHeight="false" outlineLevel="0" collapsed="false">
      <c r="A9" s="5" t="s">
        <v>396</v>
      </c>
      <c r="B9" s="5" t="s">
        <v>483</v>
      </c>
      <c r="C9" s="5" t="s">
        <v>484</v>
      </c>
      <c r="D9" s="5" t="s">
        <v>485</v>
      </c>
      <c r="E9" s="5" t="s">
        <v>486</v>
      </c>
      <c r="F9" s="5" t="s">
        <v>487</v>
      </c>
      <c r="G9" s="5" t="s">
        <v>488</v>
      </c>
    </row>
    <row r="10" customFormat="false" ht="15" hidden="false" customHeight="false" outlineLevel="0" collapsed="false">
      <c r="A10" s="5" t="s">
        <v>489</v>
      </c>
      <c r="B10" s="5" t="s">
        <v>490</v>
      </c>
      <c r="C10" s="5" t="s">
        <v>491</v>
      </c>
      <c r="D10" s="5" t="s">
        <v>492</v>
      </c>
      <c r="E10" s="5" t="s">
        <v>493</v>
      </c>
      <c r="F10" s="5" t="s">
        <v>494</v>
      </c>
      <c r="G10" s="5" t="s">
        <v>495</v>
      </c>
    </row>
    <row r="11" customFormat="false" ht="15" hidden="false" customHeight="false" outlineLevel="0" collapsed="false">
      <c r="A11" s="5" t="s">
        <v>496</v>
      </c>
      <c r="B11" s="5" t="s">
        <v>497</v>
      </c>
      <c r="C11" s="5" t="s">
        <v>498</v>
      </c>
      <c r="D11" s="5" t="s">
        <v>499</v>
      </c>
      <c r="E11" s="5" t="s">
        <v>500</v>
      </c>
      <c r="F11" s="5" t="s">
        <v>71</v>
      </c>
      <c r="G11" s="5" t="s">
        <v>413</v>
      </c>
    </row>
    <row r="12" customFormat="false" ht="15" hidden="false" customHeight="false" outlineLevel="0" collapsed="false">
      <c r="A12" s="5" t="s">
        <v>263</v>
      </c>
      <c r="B12" s="5" t="s">
        <v>501</v>
      </c>
      <c r="C12" s="5" t="s">
        <v>502</v>
      </c>
      <c r="D12" s="5" t="s">
        <v>503</v>
      </c>
      <c r="E12" s="5" t="s">
        <v>504</v>
      </c>
      <c r="F12" s="5" t="s">
        <v>505</v>
      </c>
      <c r="G12" s="5" t="s">
        <v>506</v>
      </c>
    </row>
    <row r="13" customFormat="false" ht="15" hidden="false" customHeight="false" outlineLevel="0" collapsed="false">
      <c r="A13" s="5" t="s">
        <v>507</v>
      </c>
      <c r="B13" s="5" t="s">
        <v>508</v>
      </c>
      <c r="C13" s="5" t="s">
        <v>174</v>
      </c>
      <c r="D13" s="5" t="s">
        <v>509</v>
      </c>
      <c r="E13" s="5" t="s">
        <v>510</v>
      </c>
      <c r="F13" s="5" t="s">
        <v>193</v>
      </c>
      <c r="G13" s="5" t="s">
        <v>198</v>
      </c>
    </row>
    <row r="14" customFormat="false" ht="15" hidden="false" customHeight="false" outlineLevel="0" collapsed="false">
      <c r="A14" s="5" t="s">
        <v>511</v>
      </c>
      <c r="B14" s="5" t="s">
        <v>512</v>
      </c>
      <c r="C14" s="5" t="s">
        <v>284</v>
      </c>
      <c r="D14" s="5" t="s">
        <v>513</v>
      </c>
      <c r="E14" s="5" t="s">
        <v>514</v>
      </c>
      <c r="F14" s="5" t="s">
        <v>515</v>
      </c>
      <c r="G14" s="5" t="s">
        <v>516</v>
      </c>
    </row>
    <row r="15" customFormat="false" ht="15" hidden="false" customHeight="false" outlineLevel="0" collapsed="false">
      <c r="A15" s="5" t="s">
        <v>517</v>
      </c>
      <c r="B15" s="5" t="s">
        <v>518</v>
      </c>
      <c r="C15" s="5" t="s">
        <v>519</v>
      </c>
      <c r="D15" s="5" t="s">
        <v>520</v>
      </c>
      <c r="E15" s="5" t="s">
        <v>521</v>
      </c>
      <c r="F15" s="5" t="s">
        <v>522</v>
      </c>
      <c r="G15" s="5" t="s">
        <v>523</v>
      </c>
    </row>
    <row r="16" customFormat="false" ht="15" hidden="false" customHeight="false" outlineLevel="0" collapsed="false">
      <c r="A16" s="5" t="s">
        <v>524</v>
      </c>
      <c r="B16" s="5" t="s">
        <v>525</v>
      </c>
      <c r="C16" s="5" t="s">
        <v>526</v>
      </c>
      <c r="D16" s="5" t="s">
        <v>527</v>
      </c>
      <c r="E16" s="5" t="s">
        <v>528</v>
      </c>
      <c r="F16" s="5" t="s">
        <v>529</v>
      </c>
      <c r="G16" s="5" t="s">
        <v>530</v>
      </c>
    </row>
    <row r="17" customFormat="false" ht="15" hidden="false" customHeight="false" outlineLevel="0" collapsed="false">
      <c r="A17" s="5" t="s">
        <v>531</v>
      </c>
      <c r="B17" s="5" t="s">
        <v>532</v>
      </c>
      <c r="C17" s="5" t="s">
        <v>533</v>
      </c>
      <c r="D17" s="5" t="s">
        <v>534</v>
      </c>
      <c r="E17" s="5" t="s">
        <v>535</v>
      </c>
      <c r="F17" s="5" t="s">
        <v>536</v>
      </c>
      <c r="G17" s="5" t="s">
        <v>537</v>
      </c>
    </row>
    <row r="18" customFormat="false" ht="15" hidden="false" customHeight="false" outlineLevel="0" collapsed="false">
      <c r="A18" s="5" t="s">
        <v>538</v>
      </c>
      <c r="B18" s="5" t="s">
        <v>539</v>
      </c>
      <c r="C18" s="5" t="s">
        <v>540</v>
      </c>
      <c r="D18" s="5" t="s">
        <v>541</v>
      </c>
      <c r="E18" s="5" t="s">
        <v>542</v>
      </c>
      <c r="F18" s="5" t="s">
        <v>543</v>
      </c>
      <c r="G18" s="5" t="s">
        <v>544</v>
      </c>
    </row>
    <row r="19" customFormat="false" ht="15" hidden="false" customHeight="false" outlineLevel="0" collapsed="false">
      <c r="A19" s="5" t="s">
        <v>545</v>
      </c>
      <c r="B19" s="5" t="s">
        <v>546</v>
      </c>
      <c r="C19" s="5" t="s">
        <v>547</v>
      </c>
      <c r="D19" s="5" t="s">
        <v>548</v>
      </c>
      <c r="E19" s="5" t="s">
        <v>549</v>
      </c>
      <c r="F19" s="5" t="s">
        <v>550</v>
      </c>
      <c r="G19" s="5" t="s">
        <v>470</v>
      </c>
    </row>
    <row r="20" customFormat="false" ht="15" hidden="false" customHeight="false" outlineLevel="0" collapsed="false">
      <c r="A20" s="5" t="s">
        <v>551</v>
      </c>
      <c r="B20" s="5" t="s">
        <v>552</v>
      </c>
      <c r="C20" s="5" t="s">
        <v>553</v>
      </c>
      <c r="D20" s="5" t="s">
        <v>554</v>
      </c>
      <c r="E20" s="5" t="s">
        <v>555</v>
      </c>
      <c r="F20" s="5" t="s">
        <v>487</v>
      </c>
      <c r="G20" s="5" t="s">
        <v>488</v>
      </c>
    </row>
    <row r="21" customFormat="false" ht="15" hidden="false" customHeight="false" outlineLevel="0" collapsed="false">
      <c r="A21" s="5" t="s">
        <v>556</v>
      </c>
      <c r="B21" s="5" t="s">
        <v>557</v>
      </c>
      <c r="C21" s="5" t="s">
        <v>558</v>
      </c>
      <c r="D21" s="5" t="s">
        <v>559</v>
      </c>
      <c r="E21" s="5" t="s">
        <v>560</v>
      </c>
      <c r="F21" s="5" t="s">
        <v>561</v>
      </c>
      <c r="G21" s="5" t="s">
        <v>562</v>
      </c>
    </row>
    <row r="22" customFormat="false" ht="15" hidden="false" customHeight="false" outlineLevel="0" collapsed="false">
      <c r="A22" s="5" t="s">
        <v>563</v>
      </c>
      <c r="B22" s="5" t="s">
        <v>564</v>
      </c>
      <c r="C22" s="5" t="s">
        <v>174</v>
      </c>
      <c r="D22" s="5" t="s">
        <v>565</v>
      </c>
      <c r="E22" s="5" t="s">
        <v>566</v>
      </c>
      <c r="F22" s="5" t="s">
        <v>563</v>
      </c>
      <c r="G22" s="5" t="s">
        <v>567</v>
      </c>
    </row>
    <row r="23" customFormat="false" ht="15" hidden="false" customHeight="false" outlineLevel="0" collapsed="false">
      <c r="A23" s="5" t="s">
        <v>568</v>
      </c>
      <c r="B23" s="5" t="s">
        <v>569</v>
      </c>
      <c r="C23" s="5" t="s">
        <v>570</v>
      </c>
      <c r="D23" s="5" t="s">
        <v>571</v>
      </c>
      <c r="E23" s="5" t="s">
        <v>572</v>
      </c>
      <c r="F23" s="5" t="s">
        <v>573</v>
      </c>
      <c r="G23" s="5" t="s">
        <v>574</v>
      </c>
    </row>
    <row r="24" customFormat="false" ht="15" hidden="false" customHeight="false" outlineLevel="0" collapsed="false">
      <c r="A24" s="5" t="s">
        <v>575</v>
      </c>
      <c r="B24" s="5" t="s">
        <v>576</v>
      </c>
      <c r="C24" s="5" t="s">
        <v>577</v>
      </c>
      <c r="D24" s="5" t="s">
        <v>192</v>
      </c>
      <c r="E24" s="5" t="s">
        <v>578</v>
      </c>
      <c r="F24" s="5" t="s">
        <v>579</v>
      </c>
      <c r="G24" s="5" t="s">
        <v>262</v>
      </c>
    </row>
    <row r="25" customFormat="false" ht="15" hidden="false" customHeight="false" outlineLevel="0" collapsed="false">
      <c r="A25" s="5" t="s">
        <v>580</v>
      </c>
      <c r="B25" s="5" t="s">
        <v>581</v>
      </c>
      <c r="C25" s="5" t="s">
        <v>582</v>
      </c>
      <c r="D25" s="5" t="s">
        <v>583</v>
      </c>
      <c r="E25" s="5" t="s">
        <v>584</v>
      </c>
      <c r="F25" s="5" t="s">
        <v>366</v>
      </c>
      <c r="G25" s="5" t="s">
        <v>367</v>
      </c>
    </row>
    <row r="26" customFormat="false" ht="15" hidden="false" customHeight="false" outlineLevel="0" collapsed="false">
      <c r="A26" s="5" t="s">
        <v>585</v>
      </c>
      <c r="B26" s="5" t="s">
        <v>586</v>
      </c>
      <c r="C26" s="5" t="s">
        <v>587</v>
      </c>
      <c r="D26" s="5" t="s">
        <v>588</v>
      </c>
      <c r="E26" s="5" t="s">
        <v>589</v>
      </c>
      <c r="F26" s="5" t="s">
        <v>543</v>
      </c>
      <c r="G26" s="5" t="s">
        <v>544</v>
      </c>
    </row>
    <row r="27" customFormat="false" ht="15" hidden="false" customHeight="false" outlineLevel="0" collapsed="false">
      <c r="A27" s="5" t="s">
        <v>590</v>
      </c>
      <c r="B27" s="5" t="s">
        <v>591</v>
      </c>
      <c r="C27" s="5" t="s">
        <v>592</v>
      </c>
      <c r="D27" s="5" t="s">
        <v>593</v>
      </c>
      <c r="E27" s="5" t="s">
        <v>594</v>
      </c>
      <c r="F27" s="5" t="s">
        <v>590</v>
      </c>
      <c r="G27" s="5" t="s">
        <v>595</v>
      </c>
    </row>
    <row r="28" customFormat="false" ht="15" hidden="false" customHeight="false" outlineLevel="0" collapsed="false">
      <c r="A28" s="5" t="s">
        <v>596</v>
      </c>
      <c r="B28" s="5" t="s">
        <v>597</v>
      </c>
      <c r="C28" s="5" t="s">
        <v>598</v>
      </c>
      <c r="D28" s="5" t="s">
        <v>599</v>
      </c>
      <c r="E28" s="5" t="s">
        <v>600</v>
      </c>
      <c r="F28" s="5" t="s">
        <v>601</v>
      </c>
      <c r="G28" s="5" t="s">
        <v>602</v>
      </c>
    </row>
    <row r="29" customFormat="false" ht="15" hidden="false" customHeight="false" outlineLevel="0" collapsed="false">
      <c r="A29" s="5" t="s">
        <v>603</v>
      </c>
      <c r="B29" s="5" t="s">
        <v>604</v>
      </c>
      <c r="C29" s="5" t="s">
        <v>605</v>
      </c>
      <c r="D29" s="5" t="s">
        <v>606</v>
      </c>
      <c r="E29" s="5" t="s">
        <v>607</v>
      </c>
      <c r="F29" s="5" t="s">
        <v>608</v>
      </c>
      <c r="G29" s="5" t="s">
        <v>609</v>
      </c>
    </row>
    <row r="30" customFormat="false" ht="15" hidden="false" customHeight="false" outlineLevel="0" collapsed="false">
      <c r="A30" s="5" t="s">
        <v>610</v>
      </c>
      <c r="B30" s="5" t="s">
        <v>611</v>
      </c>
      <c r="C30" s="5" t="s">
        <v>612</v>
      </c>
      <c r="D30" s="5" t="s">
        <v>613</v>
      </c>
      <c r="E30" s="5" t="s">
        <v>614</v>
      </c>
      <c r="F30" s="5" t="s">
        <v>615</v>
      </c>
      <c r="G30" s="5" t="s">
        <v>616</v>
      </c>
    </row>
    <row r="31" customFormat="false" ht="15" hidden="false" customHeight="false" outlineLevel="0" collapsed="false">
      <c r="A31" s="5" t="s">
        <v>617</v>
      </c>
      <c r="B31" s="5" t="s">
        <v>618</v>
      </c>
      <c r="C31" s="5" t="s">
        <v>619</v>
      </c>
      <c r="D31" s="5" t="s">
        <v>620</v>
      </c>
      <c r="E31" s="5" t="s">
        <v>621</v>
      </c>
      <c r="F31" s="5" t="s">
        <v>622</v>
      </c>
      <c r="G31" s="5" t="s">
        <v>623</v>
      </c>
    </row>
    <row r="32" customFormat="false" ht="15" hidden="false" customHeight="false" outlineLevel="0" collapsed="false">
      <c r="A32" s="5" t="s">
        <v>624</v>
      </c>
      <c r="B32" s="5" t="s">
        <v>625</v>
      </c>
      <c r="C32" s="5" t="s">
        <v>626</v>
      </c>
      <c r="D32" s="5" t="s">
        <v>627</v>
      </c>
      <c r="E32" s="5" t="s">
        <v>628</v>
      </c>
      <c r="F32" s="5" t="s">
        <v>629</v>
      </c>
      <c r="G32" s="5" t="s">
        <v>630</v>
      </c>
    </row>
    <row r="33" customFormat="false" ht="15" hidden="false" customHeight="false" outlineLevel="0" collapsed="false">
      <c r="A33" s="5" t="s">
        <v>631</v>
      </c>
      <c r="B33" s="5" t="s">
        <v>632</v>
      </c>
      <c r="C33" s="5" t="s">
        <v>633</v>
      </c>
      <c r="D33" s="5" t="s">
        <v>634</v>
      </c>
      <c r="E33" s="5" t="s">
        <v>635</v>
      </c>
      <c r="F33" s="5" t="s">
        <v>636</v>
      </c>
      <c r="G33" s="5" t="s">
        <v>637</v>
      </c>
    </row>
    <row r="34" customFormat="false" ht="15" hidden="false" customHeight="false" outlineLevel="0" collapsed="false">
      <c r="A34" s="5" t="s">
        <v>638</v>
      </c>
      <c r="B34" s="5" t="s">
        <v>639</v>
      </c>
      <c r="C34" s="5" t="s">
        <v>640</v>
      </c>
      <c r="D34" s="5" t="s">
        <v>641</v>
      </c>
      <c r="E34" s="5" t="s">
        <v>642</v>
      </c>
      <c r="F34" s="5" t="s">
        <v>643</v>
      </c>
      <c r="G34" s="5" t="s">
        <v>644</v>
      </c>
    </row>
    <row r="35" customFormat="false" ht="15" hidden="false" customHeight="false" outlineLevel="0" collapsed="false">
      <c r="A35" s="5" t="s">
        <v>645</v>
      </c>
      <c r="B35" s="5" t="s">
        <v>646</v>
      </c>
      <c r="C35" s="5" t="s">
        <v>272</v>
      </c>
      <c r="D35" s="5" t="s">
        <v>647</v>
      </c>
      <c r="E35" s="5" t="s">
        <v>648</v>
      </c>
      <c r="F35" s="5" t="s">
        <v>649</v>
      </c>
      <c r="G35" s="5" t="s">
        <v>650</v>
      </c>
    </row>
    <row r="36" customFormat="false" ht="15" hidden="false" customHeight="false" outlineLevel="0" collapsed="false">
      <c r="A36" s="5" t="s">
        <v>651</v>
      </c>
      <c r="B36" s="5" t="s">
        <v>652</v>
      </c>
      <c r="C36" s="5" t="s">
        <v>653</v>
      </c>
      <c r="D36" s="5" t="s">
        <v>654</v>
      </c>
      <c r="E36" s="5" t="s">
        <v>655</v>
      </c>
      <c r="F36" s="5" t="s">
        <v>656</v>
      </c>
      <c r="G36" s="5" t="s">
        <v>657</v>
      </c>
    </row>
    <row r="37" customFormat="false" ht="15" hidden="false" customHeight="false" outlineLevel="0" collapsed="false">
      <c r="A37" s="5" t="s">
        <v>103</v>
      </c>
      <c r="B37" s="5" t="s">
        <v>104</v>
      </c>
      <c r="C37" s="5" t="s">
        <v>658</v>
      </c>
      <c r="D37" s="5" t="s">
        <v>659</v>
      </c>
      <c r="E37" s="5" t="s">
        <v>660</v>
      </c>
      <c r="F37" s="5" t="s">
        <v>661</v>
      </c>
      <c r="G37" s="5" t="s">
        <v>662</v>
      </c>
    </row>
    <row r="38" customFormat="false" ht="15" hidden="false" customHeight="false" outlineLevel="0" collapsed="false">
      <c r="A38" s="5" t="s">
        <v>663</v>
      </c>
      <c r="B38" s="5" t="s">
        <v>664</v>
      </c>
      <c r="C38" s="5" t="s">
        <v>665</v>
      </c>
      <c r="D38" s="5" t="s">
        <v>666</v>
      </c>
      <c r="E38" s="5" t="s">
        <v>667</v>
      </c>
      <c r="F38" s="5" t="s">
        <v>332</v>
      </c>
      <c r="G38" s="5" t="s">
        <v>333</v>
      </c>
    </row>
    <row r="39" customFormat="false" ht="15" hidden="false" customHeight="false" outlineLevel="0" collapsed="false">
      <c r="A39" s="5" t="s">
        <v>668</v>
      </c>
      <c r="B39" s="5" t="s">
        <v>669</v>
      </c>
      <c r="C39" s="5" t="s">
        <v>670</v>
      </c>
      <c r="D39" s="5" t="s">
        <v>671</v>
      </c>
      <c r="E39" s="5" t="s">
        <v>672</v>
      </c>
      <c r="F39" s="5" t="s">
        <v>550</v>
      </c>
      <c r="G39" s="5" t="s">
        <v>470</v>
      </c>
    </row>
    <row r="40" customFormat="false" ht="15" hidden="false" customHeight="false" outlineLevel="0" collapsed="false">
      <c r="A40" s="5" t="s">
        <v>673</v>
      </c>
      <c r="B40" s="5" t="s">
        <v>674</v>
      </c>
      <c r="C40" s="5" t="s">
        <v>675</v>
      </c>
      <c r="D40" s="5" t="s">
        <v>676</v>
      </c>
      <c r="E40" s="5" t="s">
        <v>677</v>
      </c>
      <c r="F40" s="5" t="s">
        <v>678</v>
      </c>
      <c r="G40" s="5" t="s">
        <v>679</v>
      </c>
    </row>
    <row r="41" customFormat="false" ht="15" hidden="false" customHeight="false" outlineLevel="0" collapsed="false">
      <c r="A41" s="5" t="s">
        <v>661</v>
      </c>
      <c r="B41" s="5" t="s">
        <v>680</v>
      </c>
      <c r="C41" s="5" t="s">
        <v>681</v>
      </c>
      <c r="D41" s="5" t="s">
        <v>682</v>
      </c>
      <c r="E41" s="5" t="s">
        <v>683</v>
      </c>
      <c r="F41" s="5" t="s">
        <v>522</v>
      </c>
      <c r="G41" s="5" t="s">
        <v>523</v>
      </c>
    </row>
    <row r="42" customFormat="false" ht="15" hidden="false" customHeight="false" outlineLevel="0" collapsed="false">
      <c r="A42" s="5" t="s">
        <v>684</v>
      </c>
      <c r="B42" s="5" t="s">
        <v>685</v>
      </c>
      <c r="C42" s="5" t="s">
        <v>686</v>
      </c>
      <c r="D42" s="5" t="s">
        <v>687</v>
      </c>
      <c r="E42" s="5" t="s">
        <v>688</v>
      </c>
      <c r="F42" s="5" t="s">
        <v>689</v>
      </c>
      <c r="G42" s="5" t="s">
        <v>690</v>
      </c>
    </row>
    <row r="43" customFormat="false" ht="15" hidden="false" customHeight="false" outlineLevel="0" collapsed="false">
      <c r="A43" s="5" t="s">
        <v>691</v>
      </c>
      <c r="B43" s="5" t="s">
        <v>692</v>
      </c>
      <c r="C43" s="5" t="s">
        <v>146</v>
      </c>
      <c r="D43" s="5" t="s">
        <v>693</v>
      </c>
      <c r="E43" s="5" t="s">
        <v>694</v>
      </c>
      <c r="F43" s="5" t="s">
        <v>487</v>
      </c>
      <c r="G43" s="5" t="s">
        <v>488</v>
      </c>
    </row>
    <row r="44" customFormat="false" ht="15" hidden="false" customHeight="false" outlineLevel="0" collapsed="false">
      <c r="A44" s="5" t="s">
        <v>695</v>
      </c>
      <c r="B44" s="5" t="s">
        <v>696</v>
      </c>
      <c r="C44" s="5" t="s">
        <v>697</v>
      </c>
      <c r="D44" s="5" t="s">
        <v>698</v>
      </c>
      <c r="E44" s="5" t="s">
        <v>699</v>
      </c>
      <c r="F44" s="5" t="s">
        <v>601</v>
      </c>
      <c r="G44" s="5" t="s">
        <v>602</v>
      </c>
    </row>
    <row r="45" customFormat="false" ht="15" hidden="false" customHeight="false" outlineLevel="0" collapsed="false">
      <c r="A45" s="5" t="s">
        <v>700</v>
      </c>
      <c r="B45" s="5" t="s">
        <v>701</v>
      </c>
      <c r="C45" s="5" t="s">
        <v>702</v>
      </c>
      <c r="D45" s="5" t="s">
        <v>703</v>
      </c>
      <c r="E45" s="5" t="s">
        <v>704</v>
      </c>
      <c r="F45" s="5" t="s">
        <v>425</v>
      </c>
      <c r="G45" s="5" t="s">
        <v>705</v>
      </c>
    </row>
    <row r="46" customFormat="false" ht="15" hidden="false" customHeight="false" outlineLevel="0" collapsed="false">
      <c r="A46" s="5" t="s">
        <v>706</v>
      </c>
      <c r="B46" s="5" t="s">
        <v>707</v>
      </c>
      <c r="C46" s="5" t="s">
        <v>708</v>
      </c>
      <c r="D46" s="5" t="s">
        <v>709</v>
      </c>
      <c r="E46" s="5" t="s">
        <v>710</v>
      </c>
      <c r="F46" s="5" t="s">
        <v>711</v>
      </c>
      <c r="G46" s="5" t="s">
        <v>712</v>
      </c>
    </row>
    <row r="47" customFormat="false" ht="15" hidden="false" customHeight="false" outlineLevel="0" collapsed="false">
      <c r="A47" s="5" t="s">
        <v>713</v>
      </c>
      <c r="B47" s="5" t="s">
        <v>714</v>
      </c>
      <c r="C47" s="5" t="s">
        <v>640</v>
      </c>
      <c r="D47" s="5" t="s">
        <v>715</v>
      </c>
      <c r="E47" s="5" t="s">
        <v>716</v>
      </c>
      <c r="F47" s="5" t="s">
        <v>550</v>
      </c>
      <c r="G47" s="5" t="s">
        <v>470</v>
      </c>
    </row>
    <row r="48" customFormat="false" ht="15" hidden="false" customHeight="false" outlineLevel="0" collapsed="false">
      <c r="A48" s="5" t="s">
        <v>717</v>
      </c>
      <c r="B48" s="5" t="s">
        <v>718</v>
      </c>
      <c r="C48" s="5" t="s">
        <v>719</v>
      </c>
      <c r="D48" s="5" t="s">
        <v>720</v>
      </c>
      <c r="E48" s="5" t="s">
        <v>721</v>
      </c>
      <c r="F48" s="5" t="s">
        <v>656</v>
      </c>
      <c r="G48" s="5" t="s">
        <v>657</v>
      </c>
    </row>
    <row r="49" customFormat="false" ht="15" hidden="false" customHeight="false" outlineLevel="0" collapsed="false">
      <c r="A49" s="5" t="s">
        <v>517</v>
      </c>
      <c r="B49" s="5" t="s">
        <v>722</v>
      </c>
      <c r="C49" s="5" t="s">
        <v>723</v>
      </c>
      <c r="D49" s="5" t="s">
        <v>724</v>
      </c>
      <c r="E49" s="5" t="s">
        <v>725</v>
      </c>
      <c r="F49" s="5" t="s">
        <v>656</v>
      </c>
      <c r="G49" s="5" t="s">
        <v>657</v>
      </c>
    </row>
    <row r="50" customFormat="false" ht="15" hidden="false" customHeight="false" outlineLevel="0" collapsed="false">
      <c r="A50" s="5" t="s">
        <v>726</v>
      </c>
      <c r="B50" s="5" t="s">
        <v>727</v>
      </c>
      <c r="C50" s="5" t="s">
        <v>728</v>
      </c>
      <c r="D50" s="5" t="s">
        <v>729</v>
      </c>
      <c r="E50" s="5" t="s">
        <v>730</v>
      </c>
      <c r="F50" s="5" t="s">
        <v>731</v>
      </c>
      <c r="G50" s="5" t="s">
        <v>732</v>
      </c>
    </row>
    <row r="51" customFormat="false" ht="15" hidden="false" customHeight="false" outlineLevel="0" collapsed="false">
      <c r="A51" s="5" t="s">
        <v>733</v>
      </c>
      <c r="B51" s="5" t="s">
        <v>734</v>
      </c>
      <c r="C51" s="5" t="s">
        <v>735</v>
      </c>
      <c r="D51" s="5" t="s">
        <v>736</v>
      </c>
      <c r="E51" s="5" t="s">
        <v>737</v>
      </c>
      <c r="F51" s="5" t="s">
        <v>738</v>
      </c>
      <c r="G51" s="5" t="s">
        <v>739</v>
      </c>
    </row>
    <row r="52" customFormat="false" ht="15" hidden="false" customHeight="false" outlineLevel="0" collapsed="false">
      <c r="A52" s="5" t="s">
        <v>740</v>
      </c>
      <c r="B52" s="5" t="s">
        <v>741</v>
      </c>
      <c r="C52" s="5" t="s">
        <v>697</v>
      </c>
      <c r="D52" s="5" t="s">
        <v>742</v>
      </c>
      <c r="E52" s="5" t="s">
        <v>743</v>
      </c>
      <c r="F52" s="5" t="s">
        <v>590</v>
      </c>
      <c r="G52" s="5" t="s">
        <v>595</v>
      </c>
    </row>
    <row r="53" customFormat="false" ht="15" hidden="false" customHeight="false" outlineLevel="0" collapsed="false">
      <c r="A53" s="5" t="s">
        <v>744</v>
      </c>
      <c r="B53" s="5" t="s">
        <v>745</v>
      </c>
      <c r="C53" s="5" t="s">
        <v>746</v>
      </c>
      <c r="D53" s="5" t="s">
        <v>747</v>
      </c>
      <c r="E53" s="5" t="s">
        <v>748</v>
      </c>
      <c r="F53" s="5" t="s">
        <v>749</v>
      </c>
      <c r="G53" s="5" t="s">
        <v>750</v>
      </c>
    </row>
    <row r="54" customFormat="false" ht="15" hidden="false" customHeight="false" outlineLevel="0" collapsed="false">
      <c r="A54" s="5" t="s">
        <v>751</v>
      </c>
      <c r="B54" s="5" t="s">
        <v>752</v>
      </c>
      <c r="C54" s="5" t="s">
        <v>753</v>
      </c>
      <c r="D54" s="5" t="s">
        <v>754</v>
      </c>
      <c r="E54" s="5" t="s">
        <v>755</v>
      </c>
      <c r="F54" s="5" t="s">
        <v>756</v>
      </c>
      <c r="G54" s="5" t="s">
        <v>757</v>
      </c>
    </row>
    <row r="55" customFormat="false" ht="15" hidden="false" customHeight="false" outlineLevel="0" collapsed="false">
      <c r="A55" s="5" t="s">
        <v>758</v>
      </c>
      <c r="B55" s="5" t="s">
        <v>759</v>
      </c>
      <c r="C55" s="5" t="s">
        <v>760</v>
      </c>
      <c r="D55" s="5" t="s">
        <v>761</v>
      </c>
      <c r="E55" s="5" t="s">
        <v>141</v>
      </c>
      <c r="F55" s="5" t="s">
        <v>762</v>
      </c>
      <c r="G55" s="5" t="s">
        <v>763</v>
      </c>
    </row>
    <row r="56" customFormat="false" ht="15" hidden="false" customHeight="false" outlineLevel="0" collapsed="false">
      <c r="A56" s="5" t="s">
        <v>764</v>
      </c>
      <c r="B56" s="5" t="s">
        <v>765</v>
      </c>
      <c r="C56" s="5" t="s">
        <v>675</v>
      </c>
      <c r="D56" s="5" t="s">
        <v>766</v>
      </c>
      <c r="E56" s="5" t="s">
        <v>767</v>
      </c>
      <c r="F56" s="5" t="s">
        <v>768</v>
      </c>
      <c r="G56" s="5" t="s">
        <v>769</v>
      </c>
    </row>
    <row r="57" customFormat="false" ht="15" hidden="false" customHeight="false" outlineLevel="0" collapsed="false">
      <c r="A57" s="5" t="s">
        <v>770</v>
      </c>
      <c r="B57" s="5" t="s">
        <v>771</v>
      </c>
      <c r="C57" s="5" t="s">
        <v>772</v>
      </c>
      <c r="D57" s="5" t="s">
        <v>773</v>
      </c>
      <c r="E57" s="5" t="s">
        <v>774</v>
      </c>
      <c r="F57" s="5" t="s">
        <v>563</v>
      </c>
      <c r="G57" s="5" t="s">
        <v>567</v>
      </c>
    </row>
    <row r="58" customFormat="false" ht="15" hidden="false" customHeight="false" outlineLevel="0" collapsed="false">
      <c r="A58" s="5" t="s">
        <v>487</v>
      </c>
      <c r="B58" s="5" t="s">
        <v>775</v>
      </c>
      <c r="C58" s="5" t="s">
        <v>776</v>
      </c>
      <c r="D58" s="5" t="s">
        <v>777</v>
      </c>
      <c r="E58" s="5" t="s">
        <v>778</v>
      </c>
      <c r="F58" s="5" t="s">
        <v>779</v>
      </c>
      <c r="G58" s="5" t="s">
        <v>780</v>
      </c>
    </row>
    <row r="59" customFormat="false" ht="15" hidden="false" customHeight="false" outlineLevel="0" collapsed="false">
      <c r="A59" s="5" t="s">
        <v>781</v>
      </c>
      <c r="B59" s="5" t="s">
        <v>782</v>
      </c>
      <c r="C59" s="5" t="s">
        <v>783</v>
      </c>
      <c r="D59" s="5" t="s">
        <v>784</v>
      </c>
      <c r="E59" s="5" t="s">
        <v>785</v>
      </c>
      <c r="F59" s="5" t="s">
        <v>786</v>
      </c>
      <c r="G59" s="5" t="s">
        <v>787</v>
      </c>
    </row>
    <row r="60" customFormat="false" ht="15" hidden="false" customHeight="false" outlineLevel="0" collapsed="false">
      <c r="A60" s="5" t="s">
        <v>788</v>
      </c>
      <c r="B60" s="5" t="s">
        <v>789</v>
      </c>
      <c r="C60" s="5" t="s">
        <v>790</v>
      </c>
      <c r="D60" s="5" t="s">
        <v>791</v>
      </c>
      <c r="E60" s="5" t="s">
        <v>792</v>
      </c>
      <c r="F60" s="5" t="s">
        <v>793</v>
      </c>
      <c r="G60" s="5" t="s">
        <v>794</v>
      </c>
    </row>
    <row r="61" customFormat="false" ht="15" hidden="false" customHeight="false" outlineLevel="0" collapsed="false">
      <c r="A61" s="5" t="s">
        <v>795</v>
      </c>
      <c r="B61" s="5" t="s">
        <v>796</v>
      </c>
      <c r="C61" s="5" t="s">
        <v>797</v>
      </c>
      <c r="D61" s="5" t="s">
        <v>798</v>
      </c>
      <c r="E61" s="5" t="s">
        <v>799</v>
      </c>
      <c r="F61" s="5" t="s">
        <v>800</v>
      </c>
      <c r="G61" s="5" t="s">
        <v>801</v>
      </c>
    </row>
    <row r="62" customFormat="false" ht="15" hidden="false" customHeight="false" outlineLevel="0" collapsed="false">
      <c r="A62" s="5" t="s">
        <v>802</v>
      </c>
      <c r="B62" s="5" t="s">
        <v>803</v>
      </c>
      <c r="C62" s="5" t="s">
        <v>804</v>
      </c>
      <c r="D62" s="5" t="s">
        <v>805</v>
      </c>
      <c r="E62" s="5" t="s">
        <v>806</v>
      </c>
      <c r="F62" s="5" t="s">
        <v>807</v>
      </c>
      <c r="G62" s="5" t="s">
        <v>808</v>
      </c>
    </row>
    <row r="63" customFormat="false" ht="15" hidden="false" customHeight="false" outlineLevel="0" collapsed="false">
      <c r="A63" s="5" t="s">
        <v>809</v>
      </c>
      <c r="B63" s="5" t="s">
        <v>810</v>
      </c>
      <c r="C63" s="5" t="s">
        <v>681</v>
      </c>
      <c r="D63" s="5" t="s">
        <v>811</v>
      </c>
      <c r="E63" s="5" t="s">
        <v>812</v>
      </c>
      <c r="F63" s="5" t="s">
        <v>813</v>
      </c>
      <c r="G63" s="5" t="s">
        <v>814</v>
      </c>
    </row>
    <row r="64" customFormat="false" ht="15" hidden="false" customHeight="false" outlineLevel="0" collapsed="false">
      <c r="A64" s="5" t="s">
        <v>815</v>
      </c>
      <c r="B64" s="5" t="s">
        <v>816</v>
      </c>
      <c r="C64" s="5" t="s">
        <v>817</v>
      </c>
      <c r="D64" s="5" t="s">
        <v>818</v>
      </c>
      <c r="E64" s="5" t="s">
        <v>819</v>
      </c>
      <c r="F64" s="5" t="s">
        <v>820</v>
      </c>
      <c r="G64" s="5" t="s">
        <v>821</v>
      </c>
    </row>
    <row r="65" customFormat="false" ht="15" hidden="false" customHeight="false" outlineLevel="0" collapsed="false">
      <c r="A65" s="5" t="s">
        <v>822</v>
      </c>
      <c r="B65" s="5" t="s">
        <v>823</v>
      </c>
      <c r="C65" s="5" t="s">
        <v>824</v>
      </c>
      <c r="D65" s="5" t="s">
        <v>825</v>
      </c>
      <c r="E65" s="5" t="s">
        <v>826</v>
      </c>
      <c r="F65" s="5" t="s">
        <v>827</v>
      </c>
      <c r="G65" s="5" t="s">
        <v>212</v>
      </c>
    </row>
    <row r="66" customFormat="false" ht="15" hidden="false" customHeight="false" outlineLevel="0" collapsed="false">
      <c r="A66" s="5" t="s">
        <v>828</v>
      </c>
      <c r="B66" s="5" t="s">
        <v>829</v>
      </c>
      <c r="C66" s="5" t="s">
        <v>830</v>
      </c>
      <c r="D66" s="5" t="s">
        <v>831</v>
      </c>
      <c r="E66" s="5" t="s">
        <v>832</v>
      </c>
      <c r="F66" s="5" t="s">
        <v>833</v>
      </c>
      <c r="G66" s="5" t="s">
        <v>834</v>
      </c>
    </row>
    <row r="67" customFormat="false" ht="15" hidden="false" customHeight="false" outlineLevel="0" collapsed="false">
      <c r="A67" s="5" t="s">
        <v>425</v>
      </c>
      <c r="B67" s="5" t="s">
        <v>835</v>
      </c>
      <c r="C67" s="5" t="s">
        <v>681</v>
      </c>
      <c r="D67" s="5" t="s">
        <v>836</v>
      </c>
      <c r="E67" s="5" t="s">
        <v>837</v>
      </c>
      <c r="F67" s="5" t="s">
        <v>83</v>
      </c>
      <c r="G67" s="5" t="s">
        <v>84</v>
      </c>
    </row>
    <row r="68" customFormat="false" ht="15" hidden="false" customHeight="false" outlineLevel="0" collapsed="false">
      <c r="A68" s="5" t="s">
        <v>172</v>
      </c>
      <c r="B68" s="5" t="s">
        <v>838</v>
      </c>
      <c r="C68" s="5" t="s">
        <v>839</v>
      </c>
      <c r="D68" s="5" t="s">
        <v>840</v>
      </c>
      <c r="E68" s="5" t="s">
        <v>841</v>
      </c>
      <c r="F68" s="5" t="s">
        <v>749</v>
      </c>
      <c r="G68" s="5" t="s">
        <v>750</v>
      </c>
    </row>
    <row r="69" customFormat="false" ht="15" hidden="false" customHeight="false" outlineLevel="0" collapsed="false">
      <c r="A69" s="5" t="s">
        <v>842</v>
      </c>
      <c r="B69" s="5" t="s">
        <v>843</v>
      </c>
      <c r="C69" s="5" t="s">
        <v>839</v>
      </c>
      <c r="D69" s="5" t="s">
        <v>844</v>
      </c>
      <c r="E69" s="5" t="s">
        <v>845</v>
      </c>
      <c r="F69" s="5" t="s">
        <v>846</v>
      </c>
      <c r="G69" s="5" t="s">
        <v>847</v>
      </c>
    </row>
    <row r="70" customFormat="false" ht="15" hidden="false" customHeight="false" outlineLevel="0" collapsed="false">
      <c r="A70" s="5" t="s">
        <v>172</v>
      </c>
      <c r="B70" s="5" t="s">
        <v>848</v>
      </c>
      <c r="C70" s="5" t="s">
        <v>849</v>
      </c>
      <c r="D70" s="5" t="s">
        <v>848</v>
      </c>
      <c r="E70" s="5" t="s">
        <v>850</v>
      </c>
      <c r="F70" s="5" t="s">
        <v>749</v>
      </c>
      <c r="G70" s="5" t="s">
        <v>750</v>
      </c>
    </row>
    <row r="71" customFormat="false" ht="15" hidden="false" customHeight="false" outlineLevel="0" collapsed="false">
      <c r="A71" s="5" t="s">
        <v>851</v>
      </c>
      <c r="B71" s="5" t="s">
        <v>852</v>
      </c>
      <c r="C71" s="5" t="s">
        <v>853</v>
      </c>
      <c r="D71" s="5" t="s">
        <v>854</v>
      </c>
      <c r="E71" s="5" t="s">
        <v>855</v>
      </c>
      <c r="F71" s="5" t="s">
        <v>856</v>
      </c>
      <c r="G71" s="5" t="s">
        <v>857</v>
      </c>
    </row>
    <row r="72" customFormat="false" ht="15" hidden="false" customHeight="false" outlineLevel="0" collapsed="false">
      <c r="A72" s="5" t="s">
        <v>64</v>
      </c>
      <c r="B72" s="5" t="s">
        <v>858</v>
      </c>
      <c r="C72" s="5" t="s">
        <v>859</v>
      </c>
      <c r="D72" s="5" t="s">
        <v>101</v>
      </c>
      <c r="E72" s="5" t="s">
        <v>860</v>
      </c>
      <c r="F72" s="5" t="s">
        <v>311</v>
      </c>
      <c r="G72" s="5" t="s">
        <v>861</v>
      </c>
    </row>
    <row r="73" customFormat="false" ht="15" hidden="false" customHeight="false" outlineLevel="0" collapsed="false">
      <c r="A73" s="5" t="s">
        <v>862</v>
      </c>
      <c r="B73" s="5" t="s">
        <v>863</v>
      </c>
      <c r="C73" s="5" t="s">
        <v>864</v>
      </c>
      <c r="D73" s="5" t="s">
        <v>865</v>
      </c>
      <c r="E73" s="5" t="s">
        <v>866</v>
      </c>
      <c r="F73" s="5" t="s">
        <v>867</v>
      </c>
      <c r="G73" s="5" t="s">
        <v>868</v>
      </c>
    </row>
    <row r="74" customFormat="false" ht="15" hidden="false" customHeight="false" outlineLevel="0" collapsed="false">
      <c r="A74" s="5" t="s">
        <v>869</v>
      </c>
      <c r="B74" s="5" t="s">
        <v>870</v>
      </c>
      <c r="C74" s="5" t="s">
        <v>871</v>
      </c>
      <c r="D74" s="5" t="s">
        <v>872</v>
      </c>
      <c r="E74" s="5" t="s">
        <v>873</v>
      </c>
      <c r="F74" s="5" t="s">
        <v>874</v>
      </c>
      <c r="G74" s="5" t="s">
        <v>875</v>
      </c>
    </row>
    <row r="75" customFormat="false" ht="15" hidden="false" customHeight="false" outlineLevel="0" collapsed="false">
      <c r="A75" s="5" t="s">
        <v>496</v>
      </c>
      <c r="B75" s="5" t="s">
        <v>876</v>
      </c>
      <c r="C75" s="5" t="s">
        <v>877</v>
      </c>
      <c r="D75" s="5" t="s">
        <v>878</v>
      </c>
      <c r="E75" s="5" t="s">
        <v>879</v>
      </c>
      <c r="F75" s="5" t="s">
        <v>71</v>
      </c>
      <c r="G75" s="5" t="s">
        <v>413</v>
      </c>
    </row>
    <row r="76" customFormat="false" ht="15" hidden="false" customHeight="false" outlineLevel="0" collapsed="false">
      <c r="A76" s="5" t="s">
        <v>880</v>
      </c>
      <c r="B76" s="5" t="s">
        <v>881</v>
      </c>
      <c r="C76" s="5" t="s">
        <v>882</v>
      </c>
      <c r="D76" s="5" t="s">
        <v>883</v>
      </c>
      <c r="E76" s="5" t="s">
        <v>884</v>
      </c>
      <c r="F76" s="5" t="s">
        <v>885</v>
      </c>
      <c r="G76" s="5" t="s">
        <v>886</v>
      </c>
    </row>
    <row r="77" customFormat="false" ht="15" hidden="false" customHeight="false" outlineLevel="0" collapsed="false">
      <c r="A77" s="5" t="s">
        <v>887</v>
      </c>
      <c r="B77" s="5" t="s">
        <v>888</v>
      </c>
      <c r="C77" s="5" t="s">
        <v>889</v>
      </c>
      <c r="D77" s="5" t="s">
        <v>890</v>
      </c>
      <c r="E77" s="5" t="s">
        <v>891</v>
      </c>
      <c r="F77" s="5" t="s">
        <v>656</v>
      </c>
      <c r="G77" s="5" t="s">
        <v>657</v>
      </c>
    </row>
    <row r="78" customFormat="false" ht="15" hidden="false" customHeight="false" outlineLevel="0" collapsed="false">
      <c r="A78" s="5" t="s">
        <v>892</v>
      </c>
      <c r="B78" s="5" t="s">
        <v>893</v>
      </c>
      <c r="C78" s="5" t="s">
        <v>894</v>
      </c>
      <c r="D78" s="5" t="s">
        <v>895</v>
      </c>
      <c r="E78" s="5" t="s">
        <v>896</v>
      </c>
      <c r="F78" s="5" t="s">
        <v>897</v>
      </c>
      <c r="G78" s="5" t="s">
        <v>898</v>
      </c>
    </row>
    <row r="79" customFormat="false" ht="15" hidden="false" customHeight="false" outlineLevel="0" collapsed="false">
      <c r="A79" s="5" t="s">
        <v>899</v>
      </c>
      <c r="B79" s="5" t="s">
        <v>900</v>
      </c>
      <c r="C79" s="5" t="s">
        <v>901</v>
      </c>
      <c r="D79" s="5" t="s">
        <v>646</v>
      </c>
      <c r="E79" s="5" t="s">
        <v>902</v>
      </c>
      <c r="F79" s="5" t="s">
        <v>649</v>
      </c>
      <c r="G79" s="5" t="s">
        <v>650</v>
      </c>
    </row>
    <row r="80" customFormat="false" ht="15" hidden="false" customHeight="false" outlineLevel="0" collapsed="false">
      <c r="A80" s="5" t="s">
        <v>903</v>
      </c>
      <c r="B80" s="5" t="s">
        <v>904</v>
      </c>
      <c r="C80" s="5" t="s">
        <v>905</v>
      </c>
      <c r="D80" s="5" t="s">
        <v>906</v>
      </c>
      <c r="E80" s="5" t="s">
        <v>907</v>
      </c>
      <c r="F80" s="5" t="s">
        <v>908</v>
      </c>
      <c r="G80" s="5" t="s">
        <v>909</v>
      </c>
    </row>
    <row r="81" customFormat="false" ht="15" hidden="false" customHeight="false" outlineLevel="0" collapsed="false">
      <c r="A81" s="5" t="s">
        <v>910</v>
      </c>
      <c r="B81" s="5" t="s">
        <v>911</v>
      </c>
      <c r="C81" s="5" t="s">
        <v>912</v>
      </c>
      <c r="D81" s="5" t="s">
        <v>913</v>
      </c>
      <c r="E81" s="5" t="s">
        <v>914</v>
      </c>
      <c r="F81" s="5" t="s">
        <v>643</v>
      </c>
      <c r="G81" s="5" t="s">
        <v>644</v>
      </c>
    </row>
    <row r="82" customFormat="false" ht="15" hidden="false" customHeight="false" outlineLevel="0" collapsed="false">
      <c r="A82" s="5" t="s">
        <v>83</v>
      </c>
      <c r="B82" s="5" t="s">
        <v>84</v>
      </c>
      <c r="C82" s="5" t="s">
        <v>915</v>
      </c>
      <c r="D82" s="5" t="s">
        <v>916</v>
      </c>
      <c r="E82" s="5" t="s">
        <v>917</v>
      </c>
      <c r="F82" s="5" t="s">
        <v>918</v>
      </c>
      <c r="G82" s="5" t="s">
        <v>919</v>
      </c>
    </row>
    <row r="83" customFormat="false" ht="15" hidden="false" customHeight="false" outlineLevel="0" collapsed="false">
      <c r="A83" s="5" t="s">
        <v>297</v>
      </c>
      <c r="B83" s="5" t="s">
        <v>298</v>
      </c>
      <c r="C83" s="5" t="s">
        <v>52</v>
      </c>
      <c r="D83" s="5" t="s">
        <v>920</v>
      </c>
      <c r="E83" s="5" t="s">
        <v>921</v>
      </c>
      <c r="F83" s="5" t="s">
        <v>487</v>
      </c>
      <c r="G83" s="5" t="s">
        <v>488</v>
      </c>
    </row>
    <row r="84" customFormat="false" ht="15" hidden="false" customHeight="false" outlineLevel="0" collapsed="false">
      <c r="A84" s="5" t="s">
        <v>922</v>
      </c>
      <c r="B84" s="5" t="s">
        <v>923</v>
      </c>
      <c r="C84" s="5" t="s">
        <v>924</v>
      </c>
      <c r="D84" s="5" t="s">
        <v>925</v>
      </c>
      <c r="E84" s="5" t="s">
        <v>926</v>
      </c>
      <c r="F84" s="5" t="s">
        <v>713</v>
      </c>
      <c r="G84" s="5" t="s">
        <v>714</v>
      </c>
    </row>
    <row r="85" customFormat="false" ht="15" hidden="false" customHeight="false" outlineLevel="0" collapsed="false">
      <c r="A85" s="5" t="s">
        <v>927</v>
      </c>
      <c r="B85" s="5" t="s">
        <v>928</v>
      </c>
      <c r="C85" s="5" t="s">
        <v>929</v>
      </c>
      <c r="D85" s="5" t="s">
        <v>930</v>
      </c>
      <c r="E85" s="5" t="s">
        <v>931</v>
      </c>
      <c r="F85" s="5" t="s">
        <v>465</v>
      </c>
      <c r="G85" s="5" t="s">
        <v>466</v>
      </c>
    </row>
    <row r="86" customFormat="false" ht="15" hidden="false" customHeight="false" outlineLevel="0" collapsed="false">
      <c r="A86" s="5" t="s">
        <v>932</v>
      </c>
      <c r="B86" s="5" t="s">
        <v>933</v>
      </c>
      <c r="C86" s="5" t="s">
        <v>519</v>
      </c>
      <c r="D86" s="5" t="s">
        <v>934</v>
      </c>
      <c r="E86" s="5" t="s">
        <v>935</v>
      </c>
      <c r="F86" s="5" t="s">
        <v>936</v>
      </c>
      <c r="G86" s="5" t="s">
        <v>937</v>
      </c>
    </row>
    <row r="87" customFormat="false" ht="15" hidden="false" customHeight="false" outlineLevel="0" collapsed="false">
      <c r="A87" s="5" t="s">
        <v>938</v>
      </c>
      <c r="B87" s="5" t="s">
        <v>939</v>
      </c>
      <c r="C87" s="5" t="s">
        <v>940</v>
      </c>
      <c r="D87" s="5" t="s">
        <v>941</v>
      </c>
      <c r="E87" s="5" t="s">
        <v>942</v>
      </c>
      <c r="F87" s="5" t="s">
        <v>943</v>
      </c>
      <c r="G87" s="5" t="s">
        <v>944</v>
      </c>
    </row>
    <row r="88" customFormat="false" ht="15" hidden="false" customHeight="false" outlineLevel="0" collapsed="false">
      <c r="A88" s="5" t="s">
        <v>71</v>
      </c>
      <c r="B88" s="5" t="s">
        <v>413</v>
      </c>
      <c r="C88" s="5" t="s">
        <v>945</v>
      </c>
      <c r="D88" s="5" t="s">
        <v>946</v>
      </c>
      <c r="E88" s="5" t="s">
        <v>947</v>
      </c>
      <c r="F88" s="5" t="s">
        <v>332</v>
      </c>
      <c r="G88" s="5" t="s">
        <v>333</v>
      </c>
    </row>
    <row r="89" customFormat="false" ht="15" hidden="false" customHeight="false" outlineLevel="0" collapsed="false">
      <c r="A89" s="5" t="s">
        <v>948</v>
      </c>
      <c r="B89" s="5" t="s">
        <v>949</v>
      </c>
      <c r="C89" s="5" t="s">
        <v>272</v>
      </c>
      <c r="D89" s="5" t="s">
        <v>950</v>
      </c>
      <c r="E89" s="5" t="s">
        <v>951</v>
      </c>
      <c r="F89" s="5" t="s">
        <v>887</v>
      </c>
      <c r="G89" s="5" t="s">
        <v>952</v>
      </c>
    </row>
    <row r="90" customFormat="false" ht="15" hidden="false" customHeight="false" outlineLevel="0" collapsed="false">
      <c r="A90" s="5" t="s">
        <v>953</v>
      </c>
      <c r="B90" s="5" t="s">
        <v>954</v>
      </c>
      <c r="C90" s="5" t="s">
        <v>955</v>
      </c>
      <c r="D90" s="5" t="s">
        <v>956</v>
      </c>
      <c r="E90" s="5" t="s">
        <v>957</v>
      </c>
      <c r="F90" s="5" t="s">
        <v>563</v>
      </c>
      <c r="G90" s="5" t="s">
        <v>567</v>
      </c>
    </row>
    <row r="91" customFormat="false" ht="15" hidden="false" customHeight="false" outlineLevel="0" collapsed="false">
      <c r="A91" s="5" t="s">
        <v>575</v>
      </c>
      <c r="B91" s="5" t="s">
        <v>958</v>
      </c>
      <c r="C91" s="5" t="s">
        <v>959</v>
      </c>
      <c r="D91" s="5" t="s">
        <v>960</v>
      </c>
      <c r="E91" s="5" t="s">
        <v>961</v>
      </c>
      <c r="F91" s="5" t="s">
        <v>962</v>
      </c>
      <c r="G91" s="5" t="s">
        <v>963</v>
      </c>
    </row>
    <row r="92" customFormat="false" ht="15" hidden="false" customHeight="false" outlineLevel="0" collapsed="false">
      <c r="A92" s="5" t="s">
        <v>964</v>
      </c>
      <c r="B92" s="5" t="s">
        <v>965</v>
      </c>
      <c r="C92" s="5" t="s">
        <v>966</v>
      </c>
      <c r="D92" s="5" t="s">
        <v>967</v>
      </c>
      <c r="E92" s="5" t="s">
        <v>968</v>
      </c>
      <c r="F92" s="5" t="s">
        <v>969</v>
      </c>
      <c r="G92" s="5" t="s">
        <v>970</v>
      </c>
    </row>
    <row r="93" customFormat="false" ht="15" hidden="false" customHeight="false" outlineLevel="0" collapsed="false">
      <c r="A93" s="5" t="s">
        <v>971</v>
      </c>
      <c r="B93" s="5" t="s">
        <v>972</v>
      </c>
      <c r="C93" s="5" t="s">
        <v>973</v>
      </c>
      <c r="D93" s="5" t="s">
        <v>974</v>
      </c>
      <c r="E93" s="5" t="s">
        <v>975</v>
      </c>
      <c r="F93" s="5" t="s">
        <v>756</v>
      </c>
      <c r="G93" s="5" t="s">
        <v>757</v>
      </c>
    </row>
    <row r="94" customFormat="false" ht="15" hidden="false" customHeight="false" outlineLevel="0" collapsed="false">
      <c r="A94" s="5" t="s">
        <v>976</v>
      </c>
      <c r="B94" s="5" t="s">
        <v>977</v>
      </c>
      <c r="C94" s="5" t="s">
        <v>978</v>
      </c>
      <c r="D94" s="5" t="s">
        <v>979</v>
      </c>
      <c r="E94" s="5" t="s">
        <v>980</v>
      </c>
      <c r="F94" s="5" t="s">
        <v>656</v>
      </c>
      <c r="G94" s="5" t="s">
        <v>657</v>
      </c>
    </row>
    <row r="95" customFormat="false" ht="15" hidden="false" customHeight="false" outlineLevel="0" collapsed="false">
      <c r="A95" s="5" t="s">
        <v>71</v>
      </c>
      <c r="B95" s="5" t="s">
        <v>981</v>
      </c>
      <c r="C95" s="5" t="s">
        <v>982</v>
      </c>
      <c r="D95" s="5" t="s">
        <v>983</v>
      </c>
      <c r="E95" s="5" t="s">
        <v>984</v>
      </c>
      <c r="F95" s="5" t="s">
        <v>779</v>
      </c>
      <c r="G95" s="5" t="s">
        <v>780</v>
      </c>
    </row>
    <row r="96" customFormat="false" ht="15" hidden="false" customHeight="false" outlineLevel="0" collapsed="false">
      <c r="A96" s="5" t="s">
        <v>985</v>
      </c>
      <c r="B96" s="5" t="s">
        <v>986</v>
      </c>
      <c r="C96" s="5" t="s">
        <v>987</v>
      </c>
      <c r="D96" s="5" t="s">
        <v>988</v>
      </c>
      <c r="E96" s="5" t="s">
        <v>989</v>
      </c>
      <c r="F96" s="5" t="s">
        <v>990</v>
      </c>
      <c r="G96" s="5" t="s">
        <v>991</v>
      </c>
    </row>
    <row r="97" customFormat="false" ht="15" hidden="false" customHeight="false" outlineLevel="0" collapsed="false">
      <c r="A97" s="5" t="s">
        <v>992</v>
      </c>
      <c r="B97" s="5" t="s">
        <v>67</v>
      </c>
      <c r="C97" s="5" t="s">
        <v>59</v>
      </c>
      <c r="D97" s="5" t="s">
        <v>60</v>
      </c>
      <c r="E97" s="5" t="s">
        <v>993</v>
      </c>
      <c r="F97" s="5" t="s">
        <v>994</v>
      </c>
      <c r="G97" s="5" t="s">
        <v>995</v>
      </c>
    </row>
    <row r="98" customFormat="false" ht="15" hidden="false" customHeight="false" outlineLevel="0" collapsed="false">
      <c r="A98" s="5" t="s">
        <v>458</v>
      </c>
      <c r="B98" s="5" t="s">
        <v>459</v>
      </c>
      <c r="C98" s="5" t="s">
        <v>996</v>
      </c>
      <c r="D98" s="5" t="s">
        <v>997</v>
      </c>
      <c r="E98" s="5" t="s">
        <v>998</v>
      </c>
      <c r="F98" s="5" t="s">
        <v>918</v>
      </c>
      <c r="G98" s="5" t="s">
        <v>919</v>
      </c>
    </row>
    <row r="99" customFormat="false" ht="15" hidden="false" customHeight="false" outlineLevel="0" collapsed="false">
      <c r="A99" s="5" t="s">
        <v>999</v>
      </c>
      <c r="B99" s="5" t="s">
        <v>1000</v>
      </c>
      <c r="C99" s="5" t="s">
        <v>1001</v>
      </c>
      <c r="D99" s="5" t="s">
        <v>1002</v>
      </c>
      <c r="E99" s="5" t="s">
        <v>1003</v>
      </c>
      <c r="F99" s="5" t="s">
        <v>1004</v>
      </c>
      <c r="G99" s="5" t="s">
        <v>1005</v>
      </c>
    </row>
    <row r="100" customFormat="false" ht="15" hidden="false" customHeight="false" outlineLevel="0" collapsed="false">
      <c r="A100" s="5" t="s">
        <v>717</v>
      </c>
      <c r="B100" s="5" t="s">
        <v>718</v>
      </c>
      <c r="C100" s="5" t="s">
        <v>1006</v>
      </c>
      <c r="D100" s="5" t="s">
        <v>1007</v>
      </c>
      <c r="E100" s="5" t="s">
        <v>1008</v>
      </c>
      <c r="F100" s="5" t="s">
        <v>83</v>
      </c>
      <c r="G100" s="5" t="s">
        <v>84</v>
      </c>
    </row>
    <row r="101" customFormat="false" ht="15" hidden="false" customHeight="false" outlineLevel="0" collapsed="false">
      <c r="A101" s="5" t="s">
        <v>425</v>
      </c>
      <c r="B101" s="5" t="s">
        <v>426</v>
      </c>
      <c r="C101" s="5" t="s">
        <v>1009</v>
      </c>
      <c r="D101" s="5" t="s">
        <v>1010</v>
      </c>
      <c r="E101" s="5" t="s">
        <v>1011</v>
      </c>
      <c r="F101" s="5" t="s">
        <v>83</v>
      </c>
      <c r="G101" s="5" t="s">
        <v>84</v>
      </c>
    </row>
    <row r="102" customFormat="false" ht="15" hidden="false" customHeight="false" outlineLevel="0" collapsed="false">
      <c r="A102" s="5" t="s">
        <v>1012</v>
      </c>
      <c r="B102" s="5" t="s">
        <v>1013</v>
      </c>
      <c r="C102" s="5" t="s">
        <v>1014</v>
      </c>
      <c r="D102" s="5" t="s">
        <v>1015</v>
      </c>
      <c r="E102" s="5" t="s">
        <v>1016</v>
      </c>
      <c r="F102" s="5" t="s">
        <v>1017</v>
      </c>
      <c r="G102" s="5" t="s">
        <v>1018</v>
      </c>
    </row>
    <row r="103" customFormat="false" ht="15" hidden="false" customHeight="false" outlineLevel="0" collapsed="false">
      <c r="A103" s="5" t="s">
        <v>1019</v>
      </c>
      <c r="B103" s="5" t="s">
        <v>1020</v>
      </c>
      <c r="C103" s="5" t="s">
        <v>1021</v>
      </c>
      <c r="D103" s="5" t="s">
        <v>1022</v>
      </c>
      <c r="E103" s="5" t="s">
        <v>1023</v>
      </c>
      <c r="F103" s="5" t="s">
        <v>1024</v>
      </c>
      <c r="G103" s="5" t="s">
        <v>1025</v>
      </c>
    </row>
    <row r="104" customFormat="false" ht="15" hidden="false" customHeight="false" outlineLevel="0" collapsed="false">
      <c r="A104" s="5" t="s">
        <v>1026</v>
      </c>
      <c r="B104" s="5" t="s">
        <v>1027</v>
      </c>
      <c r="C104" s="5" t="s">
        <v>1028</v>
      </c>
      <c r="D104" s="5" t="s">
        <v>1029</v>
      </c>
      <c r="E104" s="5" t="s">
        <v>1030</v>
      </c>
      <c r="F104" s="5" t="s">
        <v>918</v>
      </c>
      <c r="G104" s="5" t="s">
        <v>919</v>
      </c>
    </row>
    <row r="105" customFormat="false" ht="15" hidden="false" customHeight="false" outlineLevel="0" collapsed="false">
      <c r="A105" s="5" t="s">
        <v>1031</v>
      </c>
      <c r="B105" s="5" t="s">
        <v>1032</v>
      </c>
      <c r="C105" s="5" t="s">
        <v>1033</v>
      </c>
      <c r="D105" s="5" t="s">
        <v>1034</v>
      </c>
      <c r="E105" s="5" t="s">
        <v>1035</v>
      </c>
      <c r="F105" s="5" t="s">
        <v>494</v>
      </c>
      <c r="G105" s="5" t="s">
        <v>495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1036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1037</v>
      </c>
      <c r="B4" s="5" t="s">
        <v>1038</v>
      </c>
      <c r="C4" s="5" t="s">
        <v>1039</v>
      </c>
      <c r="D4" s="5" t="s">
        <v>1040</v>
      </c>
      <c r="E4" s="5" t="s">
        <v>457</v>
      </c>
      <c r="F4" s="5" t="s">
        <v>425</v>
      </c>
      <c r="G4" s="5" t="s">
        <v>705</v>
      </c>
    </row>
    <row r="5" customFormat="false" ht="15" hidden="false" customHeight="false" outlineLevel="0" collapsed="false">
      <c r="A5" s="5" t="s">
        <v>117</v>
      </c>
      <c r="B5" s="5" t="s">
        <v>1041</v>
      </c>
      <c r="C5" s="5" t="s">
        <v>1042</v>
      </c>
      <c r="D5" s="5" t="s">
        <v>1043</v>
      </c>
      <c r="E5" s="5" t="s">
        <v>1044</v>
      </c>
      <c r="F5" s="5" t="s">
        <v>936</v>
      </c>
      <c r="G5" s="5" t="s">
        <v>937</v>
      </c>
    </row>
    <row r="6" customFormat="false" ht="15" hidden="false" customHeight="false" outlineLevel="0" collapsed="false">
      <c r="A6" s="5" t="s">
        <v>1045</v>
      </c>
      <c r="B6" s="5" t="s">
        <v>1046</v>
      </c>
      <c r="C6" s="5" t="s">
        <v>1047</v>
      </c>
      <c r="D6" s="5" t="s">
        <v>1048</v>
      </c>
      <c r="E6" s="5" t="s">
        <v>1049</v>
      </c>
      <c r="F6" s="5" t="s">
        <v>1050</v>
      </c>
      <c r="G6" s="5" t="s">
        <v>1051</v>
      </c>
    </row>
    <row r="7" customFormat="false" ht="15" hidden="false" customHeight="false" outlineLevel="0" collapsed="false">
      <c r="A7" s="5" t="s">
        <v>1052</v>
      </c>
      <c r="B7" s="5" t="s">
        <v>1053</v>
      </c>
      <c r="C7" s="5" t="s">
        <v>1054</v>
      </c>
      <c r="D7" s="5" t="s">
        <v>1055</v>
      </c>
      <c r="E7" s="5" t="s">
        <v>1056</v>
      </c>
      <c r="F7" s="5" t="s">
        <v>1057</v>
      </c>
      <c r="G7" s="5" t="s">
        <v>1058</v>
      </c>
    </row>
    <row r="8" customFormat="false" ht="15" hidden="false" customHeight="false" outlineLevel="0" collapsed="false">
      <c r="A8" s="5" t="s">
        <v>1059</v>
      </c>
      <c r="B8" s="5" t="s">
        <v>1060</v>
      </c>
      <c r="C8" s="5" t="s">
        <v>1061</v>
      </c>
      <c r="D8" s="5" t="s">
        <v>1062</v>
      </c>
      <c r="E8" s="5" t="s">
        <v>1063</v>
      </c>
      <c r="F8" s="5" t="s">
        <v>1064</v>
      </c>
      <c r="G8" s="5" t="s">
        <v>1065</v>
      </c>
    </row>
    <row r="9" customFormat="false" ht="15" hidden="false" customHeight="false" outlineLevel="0" collapsed="false">
      <c r="A9" s="5" t="s">
        <v>631</v>
      </c>
      <c r="B9" s="5" t="s">
        <v>1066</v>
      </c>
      <c r="C9" s="5" t="s">
        <v>1067</v>
      </c>
      <c r="D9" s="5" t="s">
        <v>1068</v>
      </c>
      <c r="E9" s="5" t="s">
        <v>1069</v>
      </c>
      <c r="F9" s="5" t="s">
        <v>1070</v>
      </c>
      <c r="G9" s="5" t="s">
        <v>1071</v>
      </c>
    </row>
    <row r="10" customFormat="false" ht="15" hidden="false" customHeight="false" outlineLevel="0" collapsed="false">
      <c r="A10" s="5" t="s">
        <v>1072</v>
      </c>
      <c r="B10" s="5" t="s">
        <v>1073</v>
      </c>
      <c r="C10" s="5" t="s">
        <v>1074</v>
      </c>
      <c r="D10" s="5" t="s">
        <v>1075</v>
      </c>
      <c r="E10" s="5" t="s">
        <v>1076</v>
      </c>
      <c r="F10" s="5" t="s">
        <v>800</v>
      </c>
      <c r="G10" s="5" t="s">
        <v>801</v>
      </c>
    </row>
    <row r="11" customFormat="false" ht="15" hidden="false" customHeight="false" outlineLevel="0" collapsed="false">
      <c r="A11" s="5" t="s">
        <v>1077</v>
      </c>
      <c r="B11" s="5" t="s">
        <v>1078</v>
      </c>
      <c r="C11" s="5" t="s">
        <v>45</v>
      </c>
      <c r="D11" s="5" t="s">
        <v>1079</v>
      </c>
      <c r="E11" s="5" t="s">
        <v>1080</v>
      </c>
      <c r="F11" s="5" t="s">
        <v>1081</v>
      </c>
      <c r="G11" s="5" t="s">
        <v>1082</v>
      </c>
    </row>
    <row r="12" customFormat="false" ht="15" hidden="false" customHeight="false" outlineLevel="0" collapsed="false">
      <c r="A12" s="5" t="s">
        <v>1083</v>
      </c>
      <c r="B12" s="5" t="s">
        <v>1084</v>
      </c>
      <c r="C12" s="5" t="s">
        <v>239</v>
      </c>
      <c r="D12" s="5" t="s">
        <v>1085</v>
      </c>
      <c r="E12" s="5" t="s">
        <v>1086</v>
      </c>
      <c r="F12" s="5" t="s">
        <v>1087</v>
      </c>
      <c r="G12" s="5" t="s">
        <v>1088</v>
      </c>
    </row>
    <row r="13" customFormat="false" ht="15" hidden="false" customHeight="false" outlineLevel="0" collapsed="false">
      <c r="A13" s="5" t="s">
        <v>1089</v>
      </c>
      <c r="B13" s="5" t="s">
        <v>1090</v>
      </c>
      <c r="C13" s="5" t="s">
        <v>1091</v>
      </c>
      <c r="D13" s="5" t="s">
        <v>1092</v>
      </c>
      <c r="E13" s="5" t="s">
        <v>1093</v>
      </c>
      <c r="F13" s="5" t="s">
        <v>1094</v>
      </c>
      <c r="G13" s="5" t="s">
        <v>1095</v>
      </c>
    </row>
    <row r="14" customFormat="false" ht="15" hidden="false" customHeight="false" outlineLevel="0" collapsed="false">
      <c r="A14" s="5" t="s">
        <v>1096</v>
      </c>
      <c r="B14" s="5" t="s">
        <v>1097</v>
      </c>
      <c r="C14" s="5" t="s">
        <v>1098</v>
      </c>
      <c r="D14" s="5" t="s">
        <v>1099</v>
      </c>
      <c r="E14" s="5" t="s">
        <v>1100</v>
      </c>
      <c r="F14" s="5" t="s">
        <v>1101</v>
      </c>
      <c r="G14" s="5" t="s">
        <v>1102</v>
      </c>
    </row>
    <row r="15" customFormat="false" ht="15" hidden="false" customHeight="false" outlineLevel="0" collapsed="false">
      <c r="A15" s="5" t="s">
        <v>1103</v>
      </c>
      <c r="B15" s="5" t="s">
        <v>1104</v>
      </c>
      <c r="C15" s="5" t="s">
        <v>1105</v>
      </c>
      <c r="D15" s="5" t="s">
        <v>1106</v>
      </c>
      <c r="E15" s="5" t="s">
        <v>1107</v>
      </c>
      <c r="F15" s="5" t="s">
        <v>1108</v>
      </c>
      <c r="G15" s="5" t="s">
        <v>1109</v>
      </c>
    </row>
    <row r="16" customFormat="false" ht="15" hidden="false" customHeight="false" outlineLevel="0" collapsed="false">
      <c r="A16" s="5" t="s">
        <v>1110</v>
      </c>
      <c r="B16" s="5" t="s">
        <v>1111</v>
      </c>
      <c r="C16" s="5" t="s">
        <v>1112</v>
      </c>
      <c r="D16" s="5" t="s">
        <v>1113</v>
      </c>
      <c r="E16" s="5" t="s">
        <v>1114</v>
      </c>
      <c r="F16" s="5" t="s">
        <v>1115</v>
      </c>
      <c r="G16" s="5" t="s">
        <v>1116</v>
      </c>
    </row>
    <row r="17" customFormat="false" ht="15" hidden="false" customHeight="false" outlineLevel="0" collapsed="false">
      <c r="A17" s="5" t="s">
        <v>1117</v>
      </c>
      <c r="B17" s="5" t="s">
        <v>1118</v>
      </c>
      <c r="C17" s="5" t="s">
        <v>66</v>
      </c>
      <c r="D17" s="5" t="s">
        <v>1119</v>
      </c>
      <c r="E17" s="5" t="s">
        <v>1120</v>
      </c>
      <c r="F17" s="5" t="s">
        <v>1121</v>
      </c>
      <c r="G17" s="5" t="s">
        <v>1122</v>
      </c>
    </row>
    <row r="18" customFormat="false" ht="15" hidden="false" customHeight="false" outlineLevel="0" collapsed="false">
      <c r="A18" s="5" t="s">
        <v>1123</v>
      </c>
      <c r="B18" s="5" t="s">
        <v>1124</v>
      </c>
      <c r="C18" s="5" t="s">
        <v>1125</v>
      </c>
      <c r="D18" s="5" t="s">
        <v>1126</v>
      </c>
      <c r="E18" s="5" t="s">
        <v>1127</v>
      </c>
      <c r="F18" s="5" t="s">
        <v>1128</v>
      </c>
      <c r="G18" s="5" t="s">
        <v>1129</v>
      </c>
    </row>
    <row r="19" customFormat="false" ht="15" hidden="false" customHeight="false" outlineLevel="0" collapsed="false">
      <c r="A19" s="5" t="s">
        <v>1130</v>
      </c>
      <c r="B19" s="5" t="s">
        <v>1131</v>
      </c>
      <c r="C19" s="5" t="s">
        <v>1132</v>
      </c>
      <c r="D19" s="5" t="s">
        <v>1133</v>
      </c>
      <c r="E19" s="5" t="s">
        <v>1134</v>
      </c>
      <c r="F19" s="5" t="s">
        <v>1135</v>
      </c>
      <c r="G19" s="5" t="s">
        <v>1136</v>
      </c>
    </row>
    <row r="20" customFormat="false" ht="15" hidden="false" customHeight="false" outlineLevel="0" collapsed="false">
      <c r="A20" s="5" t="s">
        <v>1137</v>
      </c>
      <c r="B20" s="5" t="s">
        <v>1138</v>
      </c>
      <c r="C20" s="5" t="s">
        <v>272</v>
      </c>
      <c r="D20" s="5" t="s">
        <v>1139</v>
      </c>
      <c r="E20" s="5" t="s">
        <v>1140</v>
      </c>
      <c r="F20" s="5" t="s">
        <v>807</v>
      </c>
      <c r="G20" s="5" t="s">
        <v>808</v>
      </c>
    </row>
    <row r="21" customFormat="false" ht="15" hidden="false" customHeight="false" outlineLevel="0" collapsed="false">
      <c r="A21" s="5" t="s">
        <v>1141</v>
      </c>
      <c r="B21" s="5" t="s">
        <v>1142</v>
      </c>
      <c r="C21" s="5" t="s">
        <v>1143</v>
      </c>
      <c r="D21" s="5" t="s">
        <v>1144</v>
      </c>
      <c r="E21" s="5" t="s">
        <v>1145</v>
      </c>
      <c r="F21" s="5" t="s">
        <v>1146</v>
      </c>
      <c r="G21" s="5" t="s">
        <v>1147</v>
      </c>
    </row>
    <row r="22" customFormat="false" ht="15" hidden="false" customHeight="false" outlineLevel="0" collapsed="false">
      <c r="A22" s="5" t="s">
        <v>1148</v>
      </c>
      <c r="B22" s="5" t="s">
        <v>1149</v>
      </c>
      <c r="C22" s="5" t="s">
        <v>1150</v>
      </c>
      <c r="D22" s="5" t="s">
        <v>1151</v>
      </c>
      <c r="E22" s="5" t="s">
        <v>1152</v>
      </c>
      <c r="F22" s="5" t="s">
        <v>1153</v>
      </c>
      <c r="G22" s="5" t="s">
        <v>1154</v>
      </c>
    </row>
    <row r="23" customFormat="false" ht="15" hidden="false" customHeight="false" outlineLevel="0" collapsed="false">
      <c r="A23" s="5" t="s">
        <v>590</v>
      </c>
      <c r="B23" s="5" t="s">
        <v>1155</v>
      </c>
      <c r="C23" s="5" t="s">
        <v>253</v>
      </c>
      <c r="D23" s="5" t="s">
        <v>1156</v>
      </c>
      <c r="E23" s="5" t="s">
        <v>1157</v>
      </c>
      <c r="F23" s="5" t="s">
        <v>1158</v>
      </c>
      <c r="G23" s="5" t="s">
        <v>1159</v>
      </c>
    </row>
    <row r="24" customFormat="false" ht="15" hidden="false" customHeight="false" outlineLevel="0" collapsed="false">
      <c r="A24" s="5" t="s">
        <v>899</v>
      </c>
      <c r="B24" s="5" t="s">
        <v>1160</v>
      </c>
      <c r="C24" s="5" t="s">
        <v>753</v>
      </c>
      <c r="D24" s="5" t="s">
        <v>1161</v>
      </c>
      <c r="E24" s="5" t="s">
        <v>1162</v>
      </c>
      <c r="F24" s="5" t="s">
        <v>649</v>
      </c>
      <c r="G24" s="5" t="s">
        <v>650</v>
      </c>
    </row>
    <row r="25" customFormat="false" ht="15" hidden="false" customHeight="false" outlineLevel="0" collapsed="false">
      <c r="A25" s="5" t="s">
        <v>1163</v>
      </c>
      <c r="B25" s="5" t="s">
        <v>1164</v>
      </c>
      <c r="C25" s="5" t="s">
        <v>1165</v>
      </c>
      <c r="D25" s="5" t="s">
        <v>1166</v>
      </c>
      <c r="E25" s="5" t="s">
        <v>704</v>
      </c>
      <c r="F25" s="5" t="s">
        <v>1167</v>
      </c>
      <c r="G25" s="5" t="s">
        <v>1168</v>
      </c>
    </row>
    <row r="26" customFormat="false" ht="15" hidden="false" customHeight="false" outlineLevel="0" collapsed="false">
      <c r="A26" s="5" t="s">
        <v>1169</v>
      </c>
      <c r="B26" s="5" t="s">
        <v>1170</v>
      </c>
      <c r="C26" s="5" t="s">
        <v>1171</v>
      </c>
      <c r="D26" s="5" t="s">
        <v>1172</v>
      </c>
      <c r="E26" s="5" t="s">
        <v>1173</v>
      </c>
      <c r="F26" s="5" t="s">
        <v>1174</v>
      </c>
      <c r="G26" s="5" t="s">
        <v>1175</v>
      </c>
    </row>
    <row r="27" customFormat="false" ht="15" hidden="false" customHeight="false" outlineLevel="0" collapsed="false">
      <c r="A27" s="5" t="s">
        <v>1176</v>
      </c>
      <c r="B27" s="5" t="s">
        <v>1177</v>
      </c>
      <c r="C27" s="5" t="s">
        <v>633</v>
      </c>
      <c r="D27" s="5" t="s">
        <v>634</v>
      </c>
      <c r="E27" s="5" t="s">
        <v>1178</v>
      </c>
      <c r="F27" s="5" t="s">
        <v>1179</v>
      </c>
      <c r="G27" s="5" t="s">
        <v>1180</v>
      </c>
    </row>
    <row r="28" customFormat="false" ht="15" hidden="false" customHeight="false" outlineLevel="0" collapsed="false">
      <c r="A28" s="5" t="s">
        <v>1181</v>
      </c>
      <c r="B28" s="5" t="s">
        <v>1182</v>
      </c>
      <c r="C28" s="5" t="s">
        <v>1183</v>
      </c>
      <c r="D28" s="5" t="s">
        <v>1184</v>
      </c>
      <c r="E28" s="5" t="s">
        <v>1185</v>
      </c>
      <c r="F28" s="5" t="s">
        <v>1186</v>
      </c>
      <c r="G28" s="5" t="s">
        <v>1187</v>
      </c>
    </row>
    <row r="29" customFormat="false" ht="15" hidden="false" customHeight="false" outlineLevel="0" collapsed="false">
      <c r="A29" s="5" t="s">
        <v>1188</v>
      </c>
      <c r="B29" s="5" t="s">
        <v>1189</v>
      </c>
      <c r="C29" s="5" t="s">
        <v>1190</v>
      </c>
      <c r="D29" s="5" t="s">
        <v>1191</v>
      </c>
      <c r="E29" s="5" t="s">
        <v>1192</v>
      </c>
      <c r="F29" s="5" t="s">
        <v>505</v>
      </c>
      <c r="G29" s="5" t="s">
        <v>506</v>
      </c>
    </row>
    <row r="30" customFormat="false" ht="15" hidden="false" customHeight="false" outlineLevel="0" collapsed="false">
      <c r="A30" s="5" t="s">
        <v>1193</v>
      </c>
      <c r="B30" s="5" t="s">
        <v>1194</v>
      </c>
      <c r="C30" s="5" t="s">
        <v>1195</v>
      </c>
      <c r="D30" s="5" t="s">
        <v>1196</v>
      </c>
      <c r="E30" s="5" t="s">
        <v>721</v>
      </c>
      <c r="F30" s="5" t="s">
        <v>649</v>
      </c>
      <c r="G30" s="5" t="s">
        <v>650</v>
      </c>
    </row>
    <row r="31" customFormat="false" ht="15" hidden="false" customHeight="false" outlineLevel="0" collapsed="false">
      <c r="A31" s="5" t="s">
        <v>575</v>
      </c>
      <c r="B31" s="5" t="s">
        <v>1197</v>
      </c>
      <c r="C31" s="5" t="s">
        <v>719</v>
      </c>
      <c r="D31" s="5" t="s">
        <v>1198</v>
      </c>
      <c r="E31" s="5" t="s">
        <v>1199</v>
      </c>
      <c r="F31" s="5" t="s">
        <v>1200</v>
      </c>
      <c r="G31" s="5" t="s">
        <v>1201</v>
      </c>
    </row>
    <row r="32" customFormat="false" ht="15" hidden="false" customHeight="false" outlineLevel="0" collapsed="false">
      <c r="A32" s="5" t="s">
        <v>1202</v>
      </c>
      <c r="B32" s="5" t="s">
        <v>1203</v>
      </c>
      <c r="C32" s="5" t="s">
        <v>1204</v>
      </c>
      <c r="D32" s="5" t="s">
        <v>1205</v>
      </c>
      <c r="E32" s="5" t="s">
        <v>1206</v>
      </c>
      <c r="F32" s="5" t="s">
        <v>1174</v>
      </c>
      <c r="G32" s="5" t="s">
        <v>1175</v>
      </c>
    </row>
    <row r="33" customFormat="false" ht="15" hidden="false" customHeight="false" outlineLevel="0" collapsed="false">
      <c r="A33" s="5" t="s">
        <v>887</v>
      </c>
      <c r="B33" s="5" t="s">
        <v>1207</v>
      </c>
      <c r="C33" s="5" t="s">
        <v>1208</v>
      </c>
      <c r="D33" s="5" t="s">
        <v>921</v>
      </c>
      <c r="E33" s="5" t="s">
        <v>725</v>
      </c>
      <c r="F33" s="5" t="s">
        <v>359</v>
      </c>
      <c r="G33" s="5" t="s">
        <v>360</v>
      </c>
    </row>
    <row r="34" customFormat="false" ht="15" hidden="false" customHeight="false" outlineLevel="0" collapsed="false">
      <c r="A34" s="5" t="s">
        <v>1209</v>
      </c>
      <c r="B34" s="5" t="s">
        <v>1210</v>
      </c>
      <c r="C34" s="5" t="s">
        <v>1211</v>
      </c>
      <c r="D34" s="5" t="s">
        <v>1212</v>
      </c>
      <c r="E34" s="5" t="s">
        <v>1213</v>
      </c>
      <c r="F34" s="5" t="s">
        <v>341</v>
      </c>
      <c r="G34" s="5" t="s">
        <v>346</v>
      </c>
    </row>
    <row r="35" customFormat="false" ht="15" hidden="false" customHeight="false" outlineLevel="0" collapsed="false">
      <c r="A35" s="5" t="s">
        <v>1214</v>
      </c>
      <c r="B35" s="5" t="s">
        <v>1215</v>
      </c>
      <c r="C35" s="5" t="s">
        <v>447</v>
      </c>
      <c r="D35" s="5" t="s">
        <v>1216</v>
      </c>
      <c r="E35" s="5" t="s">
        <v>1217</v>
      </c>
      <c r="F35" s="5" t="s">
        <v>280</v>
      </c>
      <c r="G35" s="5" t="s">
        <v>281</v>
      </c>
    </row>
    <row r="36" customFormat="false" ht="15" hidden="false" customHeight="false" outlineLevel="0" collapsed="false">
      <c r="A36" s="5" t="s">
        <v>1218</v>
      </c>
      <c r="B36" s="5" t="s">
        <v>1219</v>
      </c>
      <c r="C36" s="5" t="s">
        <v>1220</v>
      </c>
      <c r="D36" s="5" t="s">
        <v>1221</v>
      </c>
      <c r="E36" s="5" t="s">
        <v>1222</v>
      </c>
      <c r="F36" s="5" t="s">
        <v>1070</v>
      </c>
      <c r="G36" s="5" t="s">
        <v>1071</v>
      </c>
    </row>
    <row r="37" customFormat="false" ht="15" hidden="false" customHeight="false" outlineLevel="0" collapsed="false">
      <c r="A37" s="5" t="s">
        <v>517</v>
      </c>
      <c r="B37" s="5" t="s">
        <v>1223</v>
      </c>
      <c r="C37" s="5" t="s">
        <v>1224</v>
      </c>
      <c r="D37" s="5" t="s">
        <v>1225</v>
      </c>
      <c r="E37" s="5" t="s">
        <v>1226</v>
      </c>
      <c r="F37" s="5" t="s">
        <v>887</v>
      </c>
      <c r="G37" s="5" t="s">
        <v>952</v>
      </c>
    </row>
    <row r="38" customFormat="false" ht="15" hidden="false" customHeight="false" outlineLevel="0" collapsed="false">
      <c r="A38" s="5" t="s">
        <v>1227</v>
      </c>
      <c r="B38" s="5" t="s">
        <v>1228</v>
      </c>
      <c r="C38" s="5" t="s">
        <v>1229</v>
      </c>
      <c r="D38" s="5" t="s">
        <v>1230</v>
      </c>
      <c r="E38" s="5" t="s">
        <v>1231</v>
      </c>
      <c r="F38" s="5" t="s">
        <v>62</v>
      </c>
      <c r="G38" s="5" t="s">
        <v>1232</v>
      </c>
    </row>
    <row r="39" customFormat="false" ht="15" hidden="false" customHeight="false" outlineLevel="0" collapsed="false">
      <c r="A39" s="5" t="s">
        <v>1233</v>
      </c>
      <c r="B39" s="5" t="s">
        <v>1234</v>
      </c>
      <c r="C39" s="5" t="s">
        <v>1235</v>
      </c>
      <c r="D39" s="5" t="s">
        <v>1236</v>
      </c>
      <c r="E39" s="5" t="s">
        <v>1237</v>
      </c>
      <c r="F39" s="5" t="s">
        <v>1238</v>
      </c>
      <c r="G39" s="5" t="s">
        <v>1239</v>
      </c>
    </row>
    <row r="40" customFormat="false" ht="15" hidden="false" customHeight="false" outlineLevel="0" collapsed="false">
      <c r="A40" s="5" t="s">
        <v>643</v>
      </c>
      <c r="B40" s="5" t="s">
        <v>1240</v>
      </c>
      <c r="C40" s="5" t="s">
        <v>1241</v>
      </c>
      <c r="D40" s="5" t="s">
        <v>1242</v>
      </c>
      <c r="E40" s="5" t="s">
        <v>1243</v>
      </c>
      <c r="F40" s="5" t="s">
        <v>1244</v>
      </c>
      <c r="G40" s="5" t="s">
        <v>1245</v>
      </c>
    </row>
    <row r="41" customFormat="false" ht="15" hidden="false" customHeight="false" outlineLevel="0" collapsed="false">
      <c r="A41" s="5" t="s">
        <v>1246</v>
      </c>
      <c r="B41" s="5" t="s">
        <v>1247</v>
      </c>
      <c r="C41" s="5" t="s">
        <v>1248</v>
      </c>
      <c r="D41" s="5" t="s">
        <v>1249</v>
      </c>
      <c r="E41" s="5" t="s">
        <v>1250</v>
      </c>
      <c r="F41" s="5" t="s">
        <v>1251</v>
      </c>
      <c r="G41" s="5" t="s">
        <v>1252</v>
      </c>
    </row>
    <row r="42" customFormat="false" ht="15" hidden="false" customHeight="false" outlineLevel="0" collapsed="false">
      <c r="A42" s="5" t="s">
        <v>1253</v>
      </c>
      <c r="B42" s="5" t="s">
        <v>1254</v>
      </c>
      <c r="C42" s="5" t="s">
        <v>1255</v>
      </c>
      <c r="D42" s="5" t="s">
        <v>1256</v>
      </c>
      <c r="E42" s="5" t="s">
        <v>1257</v>
      </c>
      <c r="F42" s="5" t="s">
        <v>1258</v>
      </c>
      <c r="G42" s="5" t="s">
        <v>1259</v>
      </c>
    </row>
    <row r="43" customFormat="false" ht="15" hidden="false" customHeight="false" outlineLevel="0" collapsed="false">
      <c r="A43" s="5" t="s">
        <v>1260</v>
      </c>
      <c r="B43" s="5" t="s">
        <v>1261</v>
      </c>
      <c r="C43" s="5" t="s">
        <v>1262</v>
      </c>
      <c r="D43" s="5" t="s">
        <v>1263</v>
      </c>
      <c r="E43" s="5" t="s">
        <v>1264</v>
      </c>
      <c r="F43" s="5" t="s">
        <v>1265</v>
      </c>
      <c r="G43" s="5" t="s">
        <v>1266</v>
      </c>
    </row>
    <row r="44" customFormat="false" ht="15" hidden="false" customHeight="false" outlineLevel="0" collapsed="false">
      <c r="A44" s="5" t="s">
        <v>1267</v>
      </c>
      <c r="B44" s="5" t="s">
        <v>1268</v>
      </c>
      <c r="C44" s="5" t="s">
        <v>1269</v>
      </c>
      <c r="D44" s="5" t="s">
        <v>1270</v>
      </c>
      <c r="E44" s="5" t="s">
        <v>1271</v>
      </c>
      <c r="F44" s="5" t="s">
        <v>649</v>
      </c>
      <c r="G44" s="5" t="s">
        <v>650</v>
      </c>
    </row>
    <row r="45" customFormat="false" ht="15" hidden="false" customHeight="false" outlineLevel="0" collapsed="false">
      <c r="A45" s="5" t="s">
        <v>1272</v>
      </c>
      <c r="B45" s="5" t="s">
        <v>1273</v>
      </c>
      <c r="C45" s="5" t="s">
        <v>1274</v>
      </c>
      <c r="D45" s="5" t="s">
        <v>1275</v>
      </c>
      <c r="E45" s="5" t="s">
        <v>1276</v>
      </c>
      <c r="F45" s="5" t="s">
        <v>1277</v>
      </c>
      <c r="G45" s="5" t="s">
        <v>1278</v>
      </c>
    </row>
    <row r="46" customFormat="false" ht="15" hidden="false" customHeight="false" outlineLevel="0" collapsed="false">
      <c r="A46" s="5" t="s">
        <v>1279</v>
      </c>
      <c r="B46" s="5" t="s">
        <v>1280</v>
      </c>
      <c r="C46" s="5" t="s">
        <v>587</v>
      </c>
      <c r="D46" s="5" t="s">
        <v>1281</v>
      </c>
      <c r="E46" s="5" t="s">
        <v>1282</v>
      </c>
      <c r="F46" s="5" t="s">
        <v>1283</v>
      </c>
      <c r="G46" s="5" t="s">
        <v>1284</v>
      </c>
    </row>
    <row r="47" customFormat="false" ht="15" hidden="false" customHeight="false" outlineLevel="0" collapsed="false">
      <c r="A47" s="5" t="s">
        <v>292</v>
      </c>
      <c r="B47" s="5" t="s">
        <v>1285</v>
      </c>
      <c r="C47" s="5" t="s">
        <v>665</v>
      </c>
      <c r="D47" s="5" t="s">
        <v>1286</v>
      </c>
      <c r="E47" s="5" t="s">
        <v>1287</v>
      </c>
      <c r="F47" s="5" t="s">
        <v>1288</v>
      </c>
      <c r="G47" s="5" t="s">
        <v>1289</v>
      </c>
    </row>
    <row r="48" customFormat="false" ht="15" hidden="false" customHeight="false" outlineLevel="0" collapsed="false">
      <c r="A48" s="5" t="s">
        <v>177</v>
      </c>
      <c r="B48" s="5" t="s">
        <v>1290</v>
      </c>
      <c r="C48" s="5" t="s">
        <v>174</v>
      </c>
      <c r="D48" s="5" t="s">
        <v>1291</v>
      </c>
      <c r="E48" s="5" t="s">
        <v>1292</v>
      </c>
      <c r="F48" s="5" t="s">
        <v>887</v>
      </c>
      <c r="G48" s="5" t="s">
        <v>952</v>
      </c>
    </row>
    <row r="49" customFormat="false" ht="15" hidden="false" customHeight="false" outlineLevel="0" collapsed="false">
      <c r="A49" s="5" t="s">
        <v>1293</v>
      </c>
      <c r="B49" s="5" t="s">
        <v>1294</v>
      </c>
      <c r="C49" s="5" t="s">
        <v>1295</v>
      </c>
      <c r="D49" s="5" t="s">
        <v>1296</v>
      </c>
      <c r="E49" s="5" t="s">
        <v>1297</v>
      </c>
      <c r="F49" s="5" t="s">
        <v>1298</v>
      </c>
      <c r="G49" s="5" t="s">
        <v>212</v>
      </c>
    </row>
    <row r="50" customFormat="false" ht="15" hidden="false" customHeight="false" outlineLevel="0" collapsed="false">
      <c r="A50" s="5" t="s">
        <v>1299</v>
      </c>
      <c r="B50" s="5" t="s">
        <v>1300</v>
      </c>
      <c r="C50" s="5" t="s">
        <v>59</v>
      </c>
      <c r="D50" s="5" t="s">
        <v>1301</v>
      </c>
      <c r="E50" s="5" t="s">
        <v>1302</v>
      </c>
      <c r="F50" s="5" t="s">
        <v>1303</v>
      </c>
      <c r="G50" s="5" t="s">
        <v>1304</v>
      </c>
    </row>
    <row r="51" customFormat="false" ht="15" hidden="false" customHeight="false" outlineLevel="0" collapsed="false">
      <c r="A51" s="5" t="s">
        <v>1305</v>
      </c>
      <c r="B51" s="5" t="s">
        <v>1306</v>
      </c>
      <c r="C51" s="5" t="s">
        <v>1307</v>
      </c>
      <c r="D51" s="5" t="s">
        <v>1308</v>
      </c>
      <c r="E51" s="5" t="s">
        <v>1309</v>
      </c>
      <c r="F51" s="5" t="s">
        <v>779</v>
      </c>
      <c r="G51" s="5" t="s">
        <v>780</v>
      </c>
    </row>
    <row r="52" customFormat="false" ht="15" hidden="false" customHeight="false" outlineLevel="0" collapsed="false">
      <c r="A52" s="5" t="s">
        <v>1310</v>
      </c>
      <c r="B52" s="5" t="s">
        <v>1311</v>
      </c>
      <c r="C52" s="5" t="s">
        <v>1312</v>
      </c>
      <c r="D52" s="5" t="s">
        <v>1313</v>
      </c>
      <c r="E52" s="5" t="s">
        <v>1314</v>
      </c>
      <c r="F52" s="5" t="s">
        <v>1238</v>
      </c>
      <c r="G52" s="5" t="s">
        <v>1239</v>
      </c>
    </row>
    <row r="53" customFormat="false" ht="15" hidden="false" customHeight="false" outlineLevel="0" collapsed="false">
      <c r="A53" s="5" t="s">
        <v>37</v>
      </c>
      <c r="B53" s="5" t="s">
        <v>1315</v>
      </c>
      <c r="C53" s="5" t="s">
        <v>1316</v>
      </c>
      <c r="D53" s="5" t="s">
        <v>1317</v>
      </c>
      <c r="E53" s="5" t="s">
        <v>1318</v>
      </c>
      <c r="F53" s="5" t="s">
        <v>37</v>
      </c>
      <c r="G53" s="5" t="s">
        <v>42</v>
      </c>
    </row>
    <row r="54" customFormat="false" ht="15" hidden="false" customHeight="false" outlineLevel="0" collapsed="false">
      <c r="A54" s="5" t="s">
        <v>1319</v>
      </c>
      <c r="B54" s="5" t="s">
        <v>1320</v>
      </c>
      <c r="C54" s="5" t="s">
        <v>1321</v>
      </c>
      <c r="D54" s="5" t="s">
        <v>1322</v>
      </c>
      <c r="E54" s="5" t="s">
        <v>1323</v>
      </c>
      <c r="F54" s="5" t="s">
        <v>1324</v>
      </c>
      <c r="G54" s="5" t="s">
        <v>1325</v>
      </c>
    </row>
    <row r="55" customFormat="false" ht="15" hidden="false" customHeight="false" outlineLevel="0" collapsed="false">
      <c r="A55" s="5" t="s">
        <v>1089</v>
      </c>
      <c r="B55" s="5" t="s">
        <v>1326</v>
      </c>
      <c r="C55" s="5" t="s">
        <v>1327</v>
      </c>
      <c r="D55" s="5" t="s">
        <v>1328</v>
      </c>
      <c r="E55" s="5" t="s">
        <v>1329</v>
      </c>
      <c r="F55" s="5" t="s">
        <v>1330</v>
      </c>
      <c r="G55" s="5" t="s">
        <v>1331</v>
      </c>
    </row>
    <row r="56" customFormat="false" ht="15" hidden="false" customHeight="false" outlineLevel="0" collapsed="false">
      <c r="A56" s="5" t="s">
        <v>1332</v>
      </c>
      <c r="B56" s="5" t="s">
        <v>1333</v>
      </c>
      <c r="C56" s="5" t="s">
        <v>1334</v>
      </c>
      <c r="D56" s="5" t="s">
        <v>1335</v>
      </c>
      <c r="E56" s="5" t="s">
        <v>1336</v>
      </c>
      <c r="F56" s="5" t="s">
        <v>1337</v>
      </c>
      <c r="G56" s="5" t="s">
        <v>1338</v>
      </c>
    </row>
    <row r="57" customFormat="false" ht="15" hidden="false" customHeight="false" outlineLevel="0" collapsed="false">
      <c r="A57" s="5" t="s">
        <v>856</v>
      </c>
      <c r="B57" s="5" t="s">
        <v>1339</v>
      </c>
      <c r="C57" s="5" t="s">
        <v>1340</v>
      </c>
      <c r="D57" s="5" t="s">
        <v>1341</v>
      </c>
      <c r="E57" s="5" t="s">
        <v>1342</v>
      </c>
      <c r="F57" s="5" t="s">
        <v>450</v>
      </c>
      <c r="G57" s="5" t="s">
        <v>451</v>
      </c>
    </row>
    <row r="58" customFormat="false" ht="15" hidden="false" customHeight="false" outlineLevel="0" collapsed="false">
      <c r="A58" s="5" t="s">
        <v>1343</v>
      </c>
      <c r="B58" s="5" t="s">
        <v>1344</v>
      </c>
      <c r="C58" s="5" t="s">
        <v>1345</v>
      </c>
      <c r="D58" s="5" t="s">
        <v>1346</v>
      </c>
      <c r="E58" s="5" t="s">
        <v>1347</v>
      </c>
      <c r="F58" s="5" t="s">
        <v>1348</v>
      </c>
      <c r="G58" s="5" t="s">
        <v>1349</v>
      </c>
    </row>
    <row r="59" customFormat="false" ht="15" hidden="false" customHeight="false" outlineLevel="0" collapsed="false">
      <c r="A59" s="5" t="s">
        <v>1350</v>
      </c>
      <c r="B59" s="5" t="s">
        <v>1351</v>
      </c>
      <c r="C59" s="5" t="s">
        <v>1352</v>
      </c>
      <c r="D59" s="5" t="s">
        <v>1353</v>
      </c>
      <c r="E59" s="5" t="s">
        <v>1354</v>
      </c>
      <c r="F59" s="5" t="s">
        <v>1355</v>
      </c>
      <c r="G59" s="5" t="s">
        <v>1356</v>
      </c>
    </row>
    <row r="60" customFormat="false" ht="15" hidden="false" customHeight="false" outlineLevel="0" collapsed="false">
      <c r="A60" s="5" t="s">
        <v>1357</v>
      </c>
      <c r="B60" s="5" t="s">
        <v>1358</v>
      </c>
      <c r="C60" s="5" t="s">
        <v>1359</v>
      </c>
      <c r="D60" s="5" t="s">
        <v>1360</v>
      </c>
      <c r="E60" s="5" t="s">
        <v>1361</v>
      </c>
      <c r="F60" s="5" t="s">
        <v>1362</v>
      </c>
      <c r="G60" s="5" t="s">
        <v>1175</v>
      </c>
    </row>
    <row r="61" customFormat="false" ht="15" hidden="false" customHeight="false" outlineLevel="0" collapsed="false">
      <c r="A61" s="5" t="s">
        <v>1363</v>
      </c>
      <c r="B61" s="5" t="s">
        <v>1364</v>
      </c>
      <c r="C61" s="5" t="s">
        <v>1365</v>
      </c>
      <c r="D61" s="5" t="s">
        <v>1366</v>
      </c>
      <c r="E61" s="5" t="s">
        <v>1367</v>
      </c>
      <c r="F61" s="5" t="s">
        <v>1368</v>
      </c>
      <c r="G61" s="5" t="s">
        <v>1369</v>
      </c>
    </row>
    <row r="62" customFormat="false" ht="15" hidden="false" customHeight="false" outlineLevel="0" collapsed="false">
      <c r="A62" s="5" t="s">
        <v>1370</v>
      </c>
      <c r="B62" s="5" t="s">
        <v>1371</v>
      </c>
      <c r="C62" s="5" t="s">
        <v>1372</v>
      </c>
      <c r="D62" s="5" t="s">
        <v>1373</v>
      </c>
      <c r="E62" s="5" t="s">
        <v>1374</v>
      </c>
      <c r="F62" s="5" t="s">
        <v>1375</v>
      </c>
      <c r="G62" s="5" t="s">
        <v>1331</v>
      </c>
    </row>
    <row r="63" customFormat="false" ht="15" hidden="false" customHeight="false" outlineLevel="0" collapsed="false">
      <c r="A63" s="5" t="s">
        <v>1376</v>
      </c>
      <c r="B63" s="5" t="s">
        <v>1377</v>
      </c>
      <c r="C63" s="5" t="s">
        <v>1378</v>
      </c>
      <c r="D63" s="5" t="s">
        <v>1379</v>
      </c>
      <c r="E63" s="5" t="s">
        <v>1380</v>
      </c>
      <c r="F63" s="5" t="s">
        <v>332</v>
      </c>
      <c r="G63" s="5" t="s">
        <v>333</v>
      </c>
    </row>
    <row r="64" customFormat="false" ht="15" hidden="false" customHeight="false" outlineLevel="0" collapsed="false">
      <c r="A64" s="5" t="s">
        <v>713</v>
      </c>
      <c r="B64" s="5" t="s">
        <v>1381</v>
      </c>
      <c r="C64" s="5" t="s">
        <v>1382</v>
      </c>
      <c r="D64" s="5" t="s">
        <v>1383</v>
      </c>
      <c r="E64" s="5" t="s">
        <v>1384</v>
      </c>
      <c r="F64" s="5" t="s">
        <v>1385</v>
      </c>
      <c r="G64" s="5" t="s">
        <v>1386</v>
      </c>
    </row>
    <row r="65" customFormat="false" ht="15" hidden="false" customHeight="false" outlineLevel="0" collapsed="false">
      <c r="A65" s="5" t="s">
        <v>1387</v>
      </c>
      <c r="B65" s="5" t="s">
        <v>1388</v>
      </c>
      <c r="C65" s="5" t="s">
        <v>1389</v>
      </c>
      <c r="D65" s="5" t="s">
        <v>1390</v>
      </c>
      <c r="E65" s="5" t="s">
        <v>1391</v>
      </c>
      <c r="F65" s="5" t="s">
        <v>1251</v>
      </c>
      <c r="G65" s="5" t="s">
        <v>1252</v>
      </c>
    </row>
    <row r="66" customFormat="false" ht="15" hidden="false" customHeight="false" outlineLevel="0" collapsed="false">
      <c r="A66" s="5" t="s">
        <v>1392</v>
      </c>
      <c r="B66" s="5" t="s">
        <v>1393</v>
      </c>
      <c r="C66" s="5" t="s">
        <v>1394</v>
      </c>
      <c r="D66" s="5" t="s">
        <v>1395</v>
      </c>
      <c r="E66" s="5" t="s">
        <v>1396</v>
      </c>
      <c r="F66" s="5" t="s">
        <v>394</v>
      </c>
      <c r="G66" s="5" t="s">
        <v>395</v>
      </c>
    </row>
    <row r="67" customFormat="false" ht="15" hidden="false" customHeight="false" outlineLevel="0" collapsed="false">
      <c r="A67" s="5" t="s">
        <v>1397</v>
      </c>
      <c r="B67" s="5" t="s">
        <v>1398</v>
      </c>
      <c r="C67" s="5" t="s">
        <v>1399</v>
      </c>
      <c r="D67" s="5" t="s">
        <v>1400</v>
      </c>
      <c r="E67" s="5" t="s">
        <v>1401</v>
      </c>
      <c r="F67" s="5" t="s">
        <v>1402</v>
      </c>
      <c r="G67" s="5" t="s">
        <v>1403</v>
      </c>
    </row>
    <row r="68" customFormat="false" ht="15" hidden="false" customHeight="false" outlineLevel="0" collapsed="false">
      <c r="A68" s="5" t="s">
        <v>1404</v>
      </c>
      <c r="B68" s="5" t="s">
        <v>1405</v>
      </c>
      <c r="C68" s="5" t="s">
        <v>1406</v>
      </c>
      <c r="D68" s="5" t="s">
        <v>1407</v>
      </c>
      <c r="E68" s="5" t="s">
        <v>1408</v>
      </c>
      <c r="F68" s="5" t="s">
        <v>731</v>
      </c>
      <c r="G68" s="5" t="s">
        <v>732</v>
      </c>
    </row>
    <row r="69" customFormat="false" ht="15" hidden="false" customHeight="false" outlineLevel="0" collapsed="false">
      <c r="A69" s="5" t="s">
        <v>282</v>
      </c>
      <c r="B69" s="5" t="s">
        <v>1409</v>
      </c>
      <c r="C69" s="5" t="s">
        <v>1410</v>
      </c>
      <c r="D69" s="5" t="s">
        <v>1411</v>
      </c>
      <c r="E69" s="5" t="s">
        <v>1412</v>
      </c>
      <c r="F69" s="5" t="s">
        <v>71</v>
      </c>
      <c r="G69" s="5" t="s">
        <v>413</v>
      </c>
    </row>
    <row r="70" customFormat="false" ht="15" hidden="false" customHeight="false" outlineLevel="0" collapsed="false">
      <c r="A70" s="5" t="s">
        <v>1413</v>
      </c>
      <c r="B70" s="5" t="s">
        <v>1414</v>
      </c>
      <c r="C70" s="5" t="s">
        <v>1415</v>
      </c>
      <c r="D70" s="5" t="s">
        <v>1416</v>
      </c>
      <c r="E70" s="5" t="s">
        <v>1417</v>
      </c>
      <c r="F70" s="5" t="s">
        <v>341</v>
      </c>
      <c r="G70" s="5" t="s">
        <v>346</v>
      </c>
    </row>
    <row r="71" customFormat="false" ht="15" hidden="false" customHeight="false" outlineLevel="0" collapsed="false">
      <c r="A71" s="5" t="s">
        <v>1418</v>
      </c>
      <c r="B71" s="5" t="s">
        <v>1419</v>
      </c>
      <c r="C71" s="5" t="s">
        <v>1420</v>
      </c>
      <c r="D71" s="5" t="s">
        <v>1421</v>
      </c>
      <c r="E71" s="5" t="s">
        <v>931</v>
      </c>
      <c r="F71" s="5" t="s">
        <v>1422</v>
      </c>
      <c r="G71" s="5" t="s">
        <v>1423</v>
      </c>
    </row>
    <row r="72" customFormat="false" ht="15" hidden="false" customHeight="false" outlineLevel="0" collapsed="false">
      <c r="A72" s="5" t="s">
        <v>1424</v>
      </c>
      <c r="B72" s="5" t="s">
        <v>1425</v>
      </c>
      <c r="C72" s="5" t="s">
        <v>1352</v>
      </c>
      <c r="D72" s="5" t="s">
        <v>1426</v>
      </c>
      <c r="E72" s="5" t="s">
        <v>1427</v>
      </c>
      <c r="F72" s="5" t="s">
        <v>1057</v>
      </c>
      <c r="G72" s="5" t="s">
        <v>1058</v>
      </c>
    </row>
    <row r="73" customFormat="false" ht="15" hidden="false" customHeight="false" outlineLevel="0" collapsed="false">
      <c r="A73" s="5" t="s">
        <v>1428</v>
      </c>
      <c r="B73" s="5" t="s">
        <v>1429</v>
      </c>
      <c r="C73" s="5" t="s">
        <v>1430</v>
      </c>
      <c r="D73" s="5" t="s">
        <v>1431</v>
      </c>
      <c r="E73" s="5" t="s">
        <v>1432</v>
      </c>
      <c r="F73" s="5" t="s">
        <v>1433</v>
      </c>
      <c r="G73" s="5" t="s">
        <v>1434</v>
      </c>
    </row>
    <row r="74" customFormat="false" ht="15" hidden="false" customHeight="false" outlineLevel="0" collapsed="false">
      <c r="A74" s="5" t="s">
        <v>1435</v>
      </c>
      <c r="B74" s="5" t="s">
        <v>1436</v>
      </c>
      <c r="C74" s="5" t="s">
        <v>1437</v>
      </c>
      <c r="D74" s="5" t="s">
        <v>1438</v>
      </c>
      <c r="E74" s="5" t="s">
        <v>1439</v>
      </c>
      <c r="F74" s="5" t="s">
        <v>37</v>
      </c>
      <c r="G74" s="5" t="s">
        <v>42</v>
      </c>
    </row>
    <row r="75" customFormat="false" ht="15" hidden="false" customHeight="false" outlineLevel="0" collapsed="false">
      <c r="A75" s="5" t="s">
        <v>1440</v>
      </c>
      <c r="B75" s="5" t="s">
        <v>1441</v>
      </c>
      <c r="C75" s="5" t="s">
        <v>1442</v>
      </c>
      <c r="D75" s="5" t="s">
        <v>1443</v>
      </c>
      <c r="E75" s="5" t="s">
        <v>1444</v>
      </c>
      <c r="F75" s="5" t="s">
        <v>1445</v>
      </c>
      <c r="G75" s="5" t="s">
        <v>808</v>
      </c>
    </row>
    <row r="76" customFormat="false" ht="15" hidden="false" customHeight="false" outlineLevel="0" collapsed="false">
      <c r="A76" s="5" t="s">
        <v>1446</v>
      </c>
      <c r="B76" s="5" t="s">
        <v>1447</v>
      </c>
      <c r="C76" s="5" t="s">
        <v>1448</v>
      </c>
      <c r="D76" s="5" t="s">
        <v>549</v>
      </c>
      <c r="E76" s="5" t="s">
        <v>1449</v>
      </c>
      <c r="F76" s="5" t="s">
        <v>1450</v>
      </c>
      <c r="G76" s="5" t="s">
        <v>1451</v>
      </c>
    </row>
    <row r="77" customFormat="false" ht="15" hidden="false" customHeight="false" outlineLevel="0" collapsed="false">
      <c r="A77" s="5" t="s">
        <v>1452</v>
      </c>
      <c r="B77" s="5" t="s">
        <v>1453</v>
      </c>
      <c r="C77" s="5" t="s">
        <v>39</v>
      </c>
      <c r="D77" s="5" t="s">
        <v>1454</v>
      </c>
      <c r="E77" s="5" t="s">
        <v>1455</v>
      </c>
      <c r="F77" s="5" t="s">
        <v>1456</v>
      </c>
      <c r="G77" s="5" t="s">
        <v>1457</v>
      </c>
    </row>
    <row r="78" customFormat="false" ht="15" hidden="false" customHeight="false" outlineLevel="0" collapsed="false">
      <c r="A78" s="5" t="s">
        <v>90</v>
      </c>
      <c r="B78" s="5" t="s">
        <v>91</v>
      </c>
      <c r="C78" s="5" t="s">
        <v>66</v>
      </c>
      <c r="D78" s="5" t="s">
        <v>1458</v>
      </c>
      <c r="E78" s="5" t="s">
        <v>1459</v>
      </c>
      <c r="F78" s="5" t="s">
        <v>1460</v>
      </c>
      <c r="G78" s="5" t="s">
        <v>1461</v>
      </c>
    </row>
    <row r="79" customFormat="false" ht="15" hidden="false" customHeight="false" outlineLevel="0" collapsed="false">
      <c r="A79" s="5" t="s">
        <v>1462</v>
      </c>
      <c r="B79" s="5" t="s">
        <v>1463</v>
      </c>
      <c r="C79" s="5" t="s">
        <v>1464</v>
      </c>
      <c r="D79" s="5" t="s">
        <v>1465</v>
      </c>
      <c r="E79" s="5" t="s">
        <v>1466</v>
      </c>
      <c r="F79" s="5" t="s">
        <v>1467</v>
      </c>
      <c r="G79" s="5" t="s">
        <v>1468</v>
      </c>
    </row>
    <row r="80" customFormat="false" ht="15" hidden="false" customHeight="false" outlineLevel="0" collapsed="false">
      <c r="A80" s="5" t="s">
        <v>1469</v>
      </c>
      <c r="B80" s="5" t="s">
        <v>1470</v>
      </c>
      <c r="C80" s="5" t="s">
        <v>901</v>
      </c>
      <c r="D80" s="5" t="s">
        <v>1471</v>
      </c>
      <c r="E80" s="5" t="s">
        <v>1472</v>
      </c>
      <c r="F80" s="5" t="s">
        <v>1081</v>
      </c>
      <c r="G80" s="5" t="s">
        <v>1082</v>
      </c>
    </row>
    <row r="81" customFormat="false" ht="15" hidden="false" customHeight="false" outlineLevel="0" collapsed="false">
      <c r="A81" s="5" t="s">
        <v>1473</v>
      </c>
      <c r="B81" s="5" t="s">
        <v>1474</v>
      </c>
      <c r="C81" s="5" t="s">
        <v>1475</v>
      </c>
      <c r="D81" s="5" t="s">
        <v>1476</v>
      </c>
      <c r="E81" s="5" t="s">
        <v>1477</v>
      </c>
      <c r="F81" s="5" t="s">
        <v>1478</v>
      </c>
      <c r="G81" s="5" t="s">
        <v>1479</v>
      </c>
    </row>
    <row r="82" customFormat="false" ht="15" hidden="false" customHeight="false" outlineLevel="0" collapsed="false">
      <c r="A82" s="5" t="s">
        <v>756</v>
      </c>
      <c r="B82" s="5" t="s">
        <v>1480</v>
      </c>
      <c r="C82" s="5" t="s">
        <v>1481</v>
      </c>
      <c r="D82" s="5" t="s">
        <v>1482</v>
      </c>
      <c r="E82" s="5" t="s">
        <v>1483</v>
      </c>
      <c r="F82" s="5" t="s">
        <v>1288</v>
      </c>
      <c r="G82" s="5" t="s">
        <v>1289</v>
      </c>
    </row>
    <row r="83" customFormat="false" ht="15" hidden="false" customHeight="false" outlineLevel="0" collapsed="false">
      <c r="A83" s="5" t="s">
        <v>1446</v>
      </c>
      <c r="B83" s="5" t="s">
        <v>1484</v>
      </c>
      <c r="C83" s="5" t="s">
        <v>1485</v>
      </c>
      <c r="D83" s="5" t="s">
        <v>1486</v>
      </c>
      <c r="E83" s="5" t="s">
        <v>1487</v>
      </c>
      <c r="F83" s="5" t="s">
        <v>1488</v>
      </c>
      <c r="G83" s="5" t="s">
        <v>1489</v>
      </c>
    </row>
    <row r="84" customFormat="false" ht="15" hidden="false" customHeight="false" outlineLevel="0" collapsed="false">
      <c r="A84" s="5" t="s">
        <v>1490</v>
      </c>
      <c r="B84" s="5" t="s">
        <v>1491</v>
      </c>
      <c r="C84" s="5" t="s">
        <v>1492</v>
      </c>
      <c r="D84" s="5" t="s">
        <v>1493</v>
      </c>
      <c r="E84" s="5" t="s">
        <v>1494</v>
      </c>
      <c r="F84" s="5" t="s">
        <v>1495</v>
      </c>
      <c r="G84" s="5" t="s">
        <v>1496</v>
      </c>
    </row>
    <row r="85" customFormat="false" ht="15" hidden="false" customHeight="false" outlineLevel="0" collapsed="false">
      <c r="A85" s="5" t="s">
        <v>1497</v>
      </c>
      <c r="B85" s="5" t="s">
        <v>1498</v>
      </c>
      <c r="C85" s="5" t="s">
        <v>1499</v>
      </c>
      <c r="D85" s="5" t="s">
        <v>1500</v>
      </c>
      <c r="E85" s="5" t="s">
        <v>1501</v>
      </c>
      <c r="F85" s="5" t="s">
        <v>922</v>
      </c>
      <c r="G85" s="5" t="s">
        <v>1175</v>
      </c>
    </row>
    <row r="86" customFormat="false" ht="15" hidden="false" customHeight="false" outlineLevel="0" collapsed="false">
      <c r="A86" s="5" t="s">
        <v>1502</v>
      </c>
      <c r="B86" s="5" t="s">
        <v>1503</v>
      </c>
      <c r="C86" s="5" t="s">
        <v>1504</v>
      </c>
      <c r="D86" s="5" t="s">
        <v>1505</v>
      </c>
      <c r="E86" s="5" t="s">
        <v>1506</v>
      </c>
      <c r="F86" s="5" t="s">
        <v>1507</v>
      </c>
      <c r="G86" s="5" t="s">
        <v>1508</v>
      </c>
    </row>
    <row r="87" customFormat="false" ht="15" hidden="false" customHeight="false" outlineLevel="0" collapsed="false">
      <c r="A87" s="5" t="s">
        <v>1509</v>
      </c>
      <c r="B87" s="5" t="s">
        <v>1510</v>
      </c>
      <c r="C87" s="5" t="s">
        <v>1511</v>
      </c>
      <c r="D87" s="5" t="s">
        <v>1512</v>
      </c>
      <c r="E87" s="5" t="s">
        <v>1513</v>
      </c>
      <c r="F87" s="5" t="s">
        <v>1514</v>
      </c>
      <c r="G87" s="5" t="s">
        <v>1515</v>
      </c>
    </row>
    <row r="88" customFormat="false" ht="15" hidden="false" customHeight="false" outlineLevel="0" collapsed="false">
      <c r="A88" s="5" t="s">
        <v>1516</v>
      </c>
      <c r="B88" s="5" t="s">
        <v>1517</v>
      </c>
      <c r="C88" s="5" t="s">
        <v>1518</v>
      </c>
      <c r="D88" s="5" t="s">
        <v>1519</v>
      </c>
      <c r="E88" s="5" t="s">
        <v>1520</v>
      </c>
      <c r="F88" s="5" t="s">
        <v>522</v>
      </c>
      <c r="G88" s="5" t="s">
        <v>523</v>
      </c>
    </row>
    <row r="89" customFormat="false" ht="15" hidden="false" customHeight="false" outlineLevel="0" collapsed="false">
      <c r="A89" s="5" t="s">
        <v>1521</v>
      </c>
      <c r="B89" s="5" t="s">
        <v>1522</v>
      </c>
      <c r="C89" s="5" t="s">
        <v>1523</v>
      </c>
      <c r="D89" s="5" t="s">
        <v>1524</v>
      </c>
      <c r="E89" s="5" t="s">
        <v>1525</v>
      </c>
      <c r="F89" s="5" t="s">
        <v>1526</v>
      </c>
      <c r="G89" s="5" t="s">
        <v>1527</v>
      </c>
    </row>
    <row r="90" customFormat="false" ht="15" hidden="false" customHeight="false" outlineLevel="0" collapsed="false">
      <c r="A90" s="5" t="s">
        <v>1528</v>
      </c>
      <c r="B90" s="5" t="s">
        <v>1529</v>
      </c>
      <c r="C90" s="5" t="s">
        <v>1530</v>
      </c>
      <c r="D90" s="5" t="s">
        <v>1531</v>
      </c>
      <c r="E90" s="5" t="s">
        <v>1532</v>
      </c>
      <c r="F90" s="5" t="s">
        <v>1533</v>
      </c>
      <c r="G90" s="5" t="s">
        <v>1534</v>
      </c>
    </row>
    <row r="91" customFormat="false" ht="15" hidden="false" customHeight="false" outlineLevel="0" collapsed="false">
      <c r="A91" s="5" t="s">
        <v>1535</v>
      </c>
      <c r="B91" s="5" t="s">
        <v>1536</v>
      </c>
      <c r="C91" s="5" t="s">
        <v>1537</v>
      </c>
      <c r="D91" s="5" t="s">
        <v>1538</v>
      </c>
      <c r="E91" s="5" t="s">
        <v>1539</v>
      </c>
      <c r="F91" s="5" t="s">
        <v>1540</v>
      </c>
      <c r="G91" s="5" t="s">
        <v>1541</v>
      </c>
    </row>
    <row r="92" customFormat="false" ht="15" hidden="false" customHeight="false" outlineLevel="0" collapsed="false">
      <c r="A92" s="5" t="s">
        <v>1387</v>
      </c>
      <c r="B92" s="5" t="s">
        <v>1388</v>
      </c>
      <c r="C92" s="5" t="s">
        <v>66</v>
      </c>
      <c r="D92" s="5" t="s">
        <v>1542</v>
      </c>
      <c r="E92" s="5" t="s">
        <v>1543</v>
      </c>
      <c r="F92" s="5" t="s">
        <v>1251</v>
      </c>
      <c r="G92" s="5" t="s">
        <v>1252</v>
      </c>
    </row>
    <row r="93" customFormat="false" ht="15" hidden="false" customHeight="false" outlineLevel="0" collapsed="false">
      <c r="A93" s="5" t="s">
        <v>976</v>
      </c>
      <c r="B93" s="5" t="s">
        <v>1544</v>
      </c>
      <c r="C93" s="5" t="s">
        <v>1545</v>
      </c>
      <c r="D93" s="5" t="s">
        <v>1546</v>
      </c>
      <c r="E93" s="5" t="s">
        <v>1547</v>
      </c>
      <c r="F93" s="5" t="s">
        <v>1548</v>
      </c>
      <c r="G93" s="5" t="s">
        <v>1549</v>
      </c>
    </row>
    <row r="94" customFormat="false" ht="15" hidden="false" customHeight="false" outlineLevel="0" collapsed="false">
      <c r="A94" s="5" t="s">
        <v>406</v>
      </c>
      <c r="B94" s="5" t="s">
        <v>1550</v>
      </c>
      <c r="C94" s="5" t="s">
        <v>1551</v>
      </c>
      <c r="D94" s="5" t="s">
        <v>1552</v>
      </c>
      <c r="E94" s="5" t="s">
        <v>1553</v>
      </c>
      <c r="F94" s="5" t="s">
        <v>563</v>
      </c>
      <c r="G94" s="5" t="s">
        <v>567</v>
      </c>
    </row>
    <row r="95" customFormat="false" ht="15" hidden="false" customHeight="false" outlineLevel="0" collapsed="false">
      <c r="A95" s="5" t="s">
        <v>1554</v>
      </c>
      <c r="B95" s="5" t="s">
        <v>1555</v>
      </c>
      <c r="C95" s="5" t="s">
        <v>553</v>
      </c>
      <c r="D95" s="5" t="s">
        <v>1556</v>
      </c>
      <c r="E95" s="5" t="s">
        <v>1557</v>
      </c>
      <c r="F95" s="5" t="s">
        <v>1558</v>
      </c>
      <c r="G95" s="5" t="s">
        <v>1559</v>
      </c>
    </row>
    <row r="96" customFormat="false" ht="15" hidden="false" customHeight="false" outlineLevel="0" collapsed="false">
      <c r="A96" s="5" t="s">
        <v>1560</v>
      </c>
      <c r="B96" s="5" t="s">
        <v>1561</v>
      </c>
      <c r="C96" s="5" t="s">
        <v>1562</v>
      </c>
      <c r="D96" s="5" t="s">
        <v>1563</v>
      </c>
      <c r="E96" s="5" t="s">
        <v>1564</v>
      </c>
      <c r="F96" s="5" t="s">
        <v>332</v>
      </c>
      <c r="G96" s="5" t="s">
        <v>333</v>
      </c>
    </row>
    <row r="97" customFormat="false" ht="15" hidden="false" customHeight="false" outlineLevel="0" collapsed="false">
      <c r="A97" s="5" t="s">
        <v>1565</v>
      </c>
      <c r="B97" s="5" t="s">
        <v>1566</v>
      </c>
      <c r="C97" s="5" t="s">
        <v>1567</v>
      </c>
      <c r="D97" s="5" t="s">
        <v>1568</v>
      </c>
      <c r="E97" s="5" t="s">
        <v>1569</v>
      </c>
      <c r="F97" s="5" t="s">
        <v>37</v>
      </c>
      <c r="G97" s="5" t="s">
        <v>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1570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756</v>
      </c>
      <c r="B4" s="5" t="s">
        <v>1571</v>
      </c>
      <c r="C4" s="5" t="s">
        <v>1112</v>
      </c>
      <c r="D4" s="5" t="s">
        <v>1572</v>
      </c>
      <c r="E4" s="5" t="s">
        <v>1573</v>
      </c>
      <c r="F4" s="5" t="s">
        <v>1526</v>
      </c>
      <c r="G4" s="5" t="s">
        <v>1527</v>
      </c>
    </row>
    <row r="5" customFormat="false" ht="15" hidden="false" customHeight="false" outlineLevel="0" collapsed="false">
      <c r="A5" s="5" t="s">
        <v>517</v>
      </c>
      <c r="B5" s="5" t="s">
        <v>1574</v>
      </c>
      <c r="C5" s="5" t="s">
        <v>1575</v>
      </c>
      <c r="D5" s="5" t="s">
        <v>1576</v>
      </c>
      <c r="E5" s="5" t="s">
        <v>1577</v>
      </c>
      <c r="F5" s="5" t="s">
        <v>359</v>
      </c>
      <c r="G5" s="5" t="s">
        <v>360</v>
      </c>
    </row>
    <row r="6" customFormat="false" ht="15" hidden="false" customHeight="false" outlineLevel="0" collapsed="false">
      <c r="A6" s="5" t="s">
        <v>643</v>
      </c>
      <c r="B6" s="5" t="s">
        <v>644</v>
      </c>
      <c r="C6" s="5" t="s">
        <v>1578</v>
      </c>
      <c r="D6" s="5" t="s">
        <v>1579</v>
      </c>
      <c r="E6" s="5" t="s">
        <v>1580</v>
      </c>
      <c r="F6" s="5" t="s">
        <v>1581</v>
      </c>
      <c r="G6" s="5" t="s">
        <v>544</v>
      </c>
    </row>
    <row r="7" customFormat="false" ht="15" hidden="false" customHeight="false" outlineLevel="0" collapsed="false">
      <c r="A7" s="5" t="s">
        <v>1582</v>
      </c>
      <c r="B7" s="5" t="s">
        <v>1583</v>
      </c>
      <c r="C7" s="5" t="s">
        <v>1584</v>
      </c>
      <c r="D7" s="5" t="s">
        <v>1585</v>
      </c>
      <c r="E7" s="5" t="s">
        <v>1586</v>
      </c>
      <c r="F7" s="5" t="s">
        <v>1587</v>
      </c>
      <c r="G7" s="5" t="s">
        <v>1252</v>
      </c>
    </row>
    <row r="8" customFormat="false" ht="15" hidden="false" customHeight="false" outlineLevel="0" collapsed="false">
      <c r="A8" s="5" t="s">
        <v>1588</v>
      </c>
      <c r="B8" s="5" t="s">
        <v>1589</v>
      </c>
      <c r="C8" s="5" t="s">
        <v>1590</v>
      </c>
      <c r="D8" s="5" t="s">
        <v>1591</v>
      </c>
      <c r="E8" s="5" t="s">
        <v>1592</v>
      </c>
      <c r="F8" s="5" t="s">
        <v>1593</v>
      </c>
      <c r="G8" s="5" t="s">
        <v>1331</v>
      </c>
    </row>
    <row r="9" customFormat="false" ht="15" hidden="false" customHeight="false" outlineLevel="0" collapsed="false">
      <c r="A9" s="5" t="s">
        <v>517</v>
      </c>
      <c r="B9" s="5" t="s">
        <v>1594</v>
      </c>
      <c r="C9" s="5" t="s">
        <v>1595</v>
      </c>
      <c r="D9" s="5" t="s">
        <v>1596</v>
      </c>
      <c r="E9" s="5" t="s">
        <v>1597</v>
      </c>
      <c r="F9" s="5" t="s">
        <v>359</v>
      </c>
      <c r="G9" s="5" t="s">
        <v>360</v>
      </c>
    </row>
    <row r="10" customFormat="false" ht="15" hidden="false" customHeight="false" outlineLevel="0" collapsed="false">
      <c r="A10" s="5" t="s">
        <v>1598</v>
      </c>
      <c r="B10" s="5" t="s">
        <v>1599</v>
      </c>
      <c r="C10" s="5" t="s">
        <v>220</v>
      </c>
      <c r="D10" s="5" t="s">
        <v>1600</v>
      </c>
      <c r="E10" s="5" t="s">
        <v>1601</v>
      </c>
      <c r="F10" s="5" t="s">
        <v>1050</v>
      </c>
      <c r="G10" s="5" t="s">
        <v>1051</v>
      </c>
    </row>
    <row r="11" customFormat="false" ht="15" hidden="false" customHeight="false" outlineLevel="0" collapsed="false">
      <c r="A11" s="5" t="s">
        <v>1602</v>
      </c>
      <c r="B11" s="5" t="s">
        <v>1603</v>
      </c>
      <c r="C11" s="5" t="s">
        <v>1604</v>
      </c>
      <c r="D11" s="5" t="s">
        <v>1605</v>
      </c>
      <c r="E11" s="5" t="s">
        <v>1606</v>
      </c>
      <c r="F11" s="5" t="s">
        <v>1607</v>
      </c>
      <c r="G11" s="5" t="s">
        <v>1608</v>
      </c>
    </row>
    <row r="12" customFormat="false" ht="15" hidden="false" customHeight="false" outlineLevel="0" collapsed="false">
      <c r="A12" s="5" t="s">
        <v>1609</v>
      </c>
      <c r="B12" s="5" t="s">
        <v>958</v>
      </c>
      <c r="C12" s="5" t="s">
        <v>1610</v>
      </c>
      <c r="D12" s="5" t="s">
        <v>1611</v>
      </c>
      <c r="E12" s="5" t="s">
        <v>1612</v>
      </c>
      <c r="F12" s="5" t="s">
        <v>1613</v>
      </c>
      <c r="G12" s="5" t="s">
        <v>1614</v>
      </c>
    </row>
    <row r="13" customFormat="false" ht="15" hidden="false" customHeight="false" outlineLevel="0" collapsed="false">
      <c r="A13" s="5" t="s">
        <v>1615</v>
      </c>
      <c r="B13" s="5" t="s">
        <v>1616</v>
      </c>
      <c r="C13" s="5" t="s">
        <v>1617</v>
      </c>
      <c r="D13" s="5" t="s">
        <v>1618</v>
      </c>
      <c r="E13" s="5" t="s">
        <v>1619</v>
      </c>
      <c r="F13" s="5" t="s">
        <v>1620</v>
      </c>
      <c r="G13" s="5" t="s">
        <v>1175</v>
      </c>
    </row>
    <row r="14" customFormat="false" ht="15" hidden="false" customHeight="false" outlineLevel="0" collapsed="false">
      <c r="A14" s="5" t="s">
        <v>1621</v>
      </c>
      <c r="B14" s="5" t="s">
        <v>1622</v>
      </c>
      <c r="C14" s="5" t="s">
        <v>1623</v>
      </c>
      <c r="D14" s="5" t="s">
        <v>1624</v>
      </c>
      <c r="E14" s="5" t="s">
        <v>1625</v>
      </c>
      <c r="F14" s="5" t="s">
        <v>1244</v>
      </c>
      <c r="G14" s="5" t="s">
        <v>1245</v>
      </c>
    </row>
    <row r="15" customFormat="false" ht="15" hidden="false" customHeight="false" outlineLevel="0" collapsed="false">
      <c r="A15" s="5" t="s">
        <v>1626</v>
      </c>
      <c r="B15" s="5" t="s">
        <v>1627</v>
      </c>
      <c r="C15" s="5" t="s">
        <v>1628</v>
      </c>
      <c r="D15" s="5" t="s">
        <v>1629</v>
      </c>
      <c r="E15" s="5" t="s">
        <v>1630</v>
      </c>
      <c r="F15" s="5" t="s">
        <v>1631</v>
      </c>
      <c r="G15" s="5" t="s">
        <v>1632</v>
      </c>
    </row>
    <row r="16" customFormat="false" ht="15" hidden="false" customHeight="false" outlineLevel="0" collapsed="false">
      <c r="A16" s="5" t="s">
        <v>55</v>
      </c>
      <c r="B16" s="5" t="s">
        <v>56</v>
      </c>
      <c r="C16" s="5" t="s">
        <v>1633</v>
      </c>
      <c r="D16" s="5" t="s">
        <v>1634</v>
      </c>
      <c r="E16" s="5" t="s">
        <v>1635</v>
      </c>
      <c r="F16" s="5" t="s">
        <v>1636</v>
      </c>
      <c r="G16" s="5" t="s">
        <v>1637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1638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1639</v>
      </c>
      <c r="B4" s="5" t="s">
        <v>1640</v>
      </c>
      <c r="C4" s="5" t="s">
        <v>1641</v>
      </c>
      <c r="D4" s="5" t="s">
        <v>1642</v>
      </c>
      <c r="E4" s="5" t="s">
        <v>457</v>
      </c>
      <c r="F4" s="5" t="s">
        <v>1643</v>
      </c>
      <c r="G4" s="5" t="s">
        <v>1644</v>
      </c>
    </row>
    <row r="5" customFormat="false" ht="15" hidden="false" customHeight="false" outlineLevel="0" collapsed="false">
      <c r="A5" s="5" t="s">
        <v>1645</v>
      </c>
      <c r="B5" s="5" t="s">
        <v>1646</v>
      </c>
      <c r="C5" s="5" t="s">
        <v>1647</v>
      </c>
      <c r="D5" s="5" t="s">
        <v>1648</v>
      </c>
      <c r="E5" s="5" t="s">
        <v>457</v>
      </c>
      <c r="F5" s="5" t="s">
        <v>1643</v>
      </c>
      <c r="G5" s="5" t="s">
        <v>1644</v>
      </c>
    </row>
    <row r="6" customFormat="false" ht="15" hidden="false" customHeight="false" outlineLevel="0" collapsed="false">
      <c r="A6" s="5" t="s">
        <v>1649</v>
      </c>
      <c r="B6" s="5" t="s">
        <v>1650</v>
      </c>
      <c r="C6" s="5" t="s">
        <v>1651</v>
      </c>
      <c r="D6" s="5" t="s">
        <v>1652</v>
      </c>
      <c r="E6" s="5" t="s">
        <v>457</v>
      </c>
      <c r="F6" s="5" t="s">
        <v>1456</v>
      </c>
      <c r="G6" s="5" t="s">
        <v>1653</v>
      </c>
    </row>
    <row r="7" customFormat="false" ht="15" hidden="false" customHeight="false" outlineLevel="0" collapsed="false">
      <c r="A7" s="5" t="s">
        <v>425</v>
      </c>
      <c r="B7" s="5" t="s">
        <v>1654</v>
      </c>
      <c r="C7" s="5" t="s">
        <v>1655</v>
      </c>
      <c r="D7" s="5" t="s">
        <v>1656</v>
      </c>
      <c r="E7" s="5" t="s">
        <v>457</v>
      </c>
      <c r="F7" s="5" t="s">
        <v>1657</v>
      </c>
      <c r="G7" s="5" t="s">
        <v>1658</v>
      </c>
    </row>
    <row r="8" customFormat="false" ht="15" hidden="false" customHeight="false" outlineLevel="0" collapsed="false">
      <c r="A8" s="5" t="s">
        <v>408</v>
      </c>
      <c r="B8" s="5" t="s">
        <v>1659</v>
      </c>
      <c r="C8" s="5" t="s">
        <v>1660</v>
      </c>
      <c r="D8" s="5" t="s">
        <v>1661</v>
      </c>
      <c r="E8" s="5" t="s">
        <v>457</v>
      </c>
      <c r="F8" s="5" t="s">
        <v>1348</v>
      </c>
      <c r="G8" s="5" t="s">
        <v>1349</v>
      </c>
    </row>
    <row r="9" customFormat="false" ht="15" hidden="false" customHeight="false" outlineLevel="0" collapsed="false">
      <c r="A9" s="5" t="s">
        <v>1662</v>
      </c>
      <c r="B9" s="5" t="s">
        <v>1663</v>
      </c>
      <c r="C9" s="5" t="s">
        <v>1664</v>
      </c>
      <c r="D9" s="5" t="s">
        <v>1665</v>
      </c>
      <c r="E9" s="5" t="s">
        <v>457</v>
      </c>
      <c r="F9" s="5" t="s">
        <v>1666</v>
      </c>
      <c r="G9" s="5" t="s">
        <v>1667</v>
      </c>
    </row>
    <row r="10" customFormat="false" ht="15" hidden="false" customHeight="false" outlineLevel="0" collapsed="false">
      <c r="A10" s="5" t="s">
        <v>1141</v>
      </c>
      <c r="B10" s="5" t="s">
        <v>1668</v>
      </c>
      <c r="C10" s="5" t="s">
        <v>1669</v>
      </c>
      <c r="D10" s="5" t="s">
        <v>1670</v>
      </c>
      <c r="E10" s="5" t="s">
        <v>457</v>
      </c>
      <c r="F10" s="5" t="s">
        <v>1671</v>
      </c>
      <c r="G10" s="5" t="s">
        <v>1672</v>
      </c>
    </row>
    <row r="11" customFormat="false" ht="15" hidden="false" customHeight="false" outlineLevel="0" collapsed="false">
      <c r="A11" s="5" t="s">
        <v>37</v>
      </c>
      <c r="B11" s="5" t="s">
        <v>42</v>
      </c>
      <c r="C11" s="5" t="s">
        <v>1673</v>
      </c>
      <c r="D11" s="5" t="s">
        <v>1674</v>
      </c>
      <c r="E11" s="5" t="s">
        <v>1675</v>
      </c>
      <c r="F11" s="5" t="s">
        <v>1298</v>
      </c>
      <c r="G11" s="5" t="s">
        <v>212</v>
      </c>
    </row>
    <row r="12" customFormat="false" ht="15" hidden="false" customHeight="false" outlineLevel="0" collapsed="false">
      <c r="A12" s="5" t="s">
        <v>1676</v>
      </c>
      <c r="B12" s="5" t="s">
        <v>1677</v>
      </c>
      <c r="C12" s="5" t="s">
        <v>1678</v>
      </c>
      <c r="D12" s="5" t="s">
        <v>125</v>
      </c>
      <c r="E12" s="5" t="s">
        <v>1679</v>
      </c>
      <c r="F12" s="5" t="s">
        <v>1251</v>
      </c>
      <c r="G12" s="5" t="s">
        <v>1252</v>
      </c>
    </row>
    <row r="13" customFormat="false" ht="15" hidden="false" customHeight="false" outlineLevel="0" collapsed="false">
      <c r="A13" s="5" t="s">
        <v>1680</v>
      </c>
      <c r="B13" s="5" t="s">
        <v>1681</v>
      </c>
      <c r="C13" s="5" t="s">
        <v>1682</v>
      </c>
      <c r="D13" s="5" t="s">
        <v>1683</v>
      </c>
      <c r="E13" s="5" t="s">
        <v>1684</v>
      </c>
      <c r="F13" s="5" t="s">
        <v>1251</v>
      </c>
      <c r="G13" s="5" t="s">
        <v>1252</v>
      </c>
    </row>
    <row r="14" customFormat="false" ht="15" hidden="false" customHeight="false" outlineLevel="0" collapsed="false">
      <c r="A14" s="5" t="s">
        <v>1685</v>
      </c>
      <c r="B14" s="5" t="s">
        <v>1686</v>
      </c>
      <c r="C14" s="5" t="s">
        <v>1687</v>
      </c>
      <c r="D14" s="5" t="s">
        <v>1688</v>
      </c>
      <c r="E14" s="5" t="s">
        <v>1689</v>
      </c>
      <c r="F14" s="5" t="s">
        <v>1375</v>
      </c>
      <c r="G14" s="5" t="s">
        <v>1331</v>
      </c>
    </row>
    <row r="15" customFormat="false" ht="15" hidden="false" customHeight="false" outlineLevel="0" collapsed="false">
      <c r="A15" s="5" t="s">
        <v>1690</v>
      </c>
      <c r="B15" s="5" t="s">
        <v>1691</v>
      </c>
      <c r="C15" s="5" t="s">
        <v>1692</v>
      </c>
      <c r="D15" s="5" t="s">
        <v>1693</v>
      </c>
      <c r="E15" s="5" t="s">
        <v>1694</v>
      </c>
      <c r="F15" s="5" t="s">
        <v>1695</v>
      </c>
      <c r="G15" s="5" t="s">
        <v>1696</v>
      </c>
    </row>
    <row r="16" customFormat="false" ht="15" hidden="false" customHeight="false" outlineLevel="0" collapsed="false">
      <c r="A16" s="5" t="s">
        <v>132</v>
      </c>
      <c r="B16" s="5" t="s">
        <v>1697</v>
      </c>
      <c r="C16" s="5" t="s">
        <v>1698</v>
      </c>
      <c r="D16" s="5" t="s">
        <v>1699</v>
      </c>
      <c r="E16" s="5" t="s">
        <v>1700</v>
      </c>
      <c r="F16" s="5" t="s">
        <v>1024</v>
      </c>
      <c r="G16" s="5" t="s">
        <v>1025</v>
      </c>
    </row>
    <row r="17" customFormat="false" ht="15" hidden="false" customHeight="false" outlineLevel="0" collapsed="false">
      <c r="A17" s="5" t="s">
        <v>1701</v>
      </c>
      <c r="B17" s="5" t="s">
        <v>1702</v>
      </c>
      <c r="C17" s="5" t="s">
        <v>232</v>
      </c>
      <c r="D17" s="5" t="s">
        <v>1703</v>
      </c>
      <c r="E17" s="5" t="s">
        <v>1704</v>
      </c>
      <c r="F17" s="5" t="s">
        <v>1705</v>
      </c>
      <c r="G17" s="5" t="s">
        <v>1706</v>
      </c>
    </row>
    <row r="18" customFormat="false" ht="15" hidden="false" customHeight="false" outlineLevel="0" collapsed="false">
      <c r="A18" s="5" t="s">
        <v>1707</v>
      </c>
      <c r="B18" s="5" t="s">
        <v>1254</v>
      </c>
      <c r="C18" s="5" t="s">
        <v>772</v>
      </c>
      <c r="D18" s="5" t="s">
        <v>1708</v>
      </c>
      <c r="E18" s="5" t="s">
        <v>1709</v>
      </c>
      <c r="F18" s="5" t="s">
        <v>332</v>
      </c>
      <c r="G18" s="5" t="s">
        <v>333</v>
      </c>
    </row>
    <row r="19" customFormat="false" ht="15" hidden="false" customHeight="false" outlineLevel="0" collapsed="false">
      <c r="A19" s="5" t="s">
        <v>976</v>
      </c>
      <c r="B19" s="5" t="s">
        <v>742</v>
      </c>
      <c r="C19" s="5" t="s">
        <v>1195</v>
      </c>
      <c r="D19" s="5" t="s">
        <v>1710</v>
      </c>
      <c r="E19" s="5" t="s">
        <v>1711</v>
      </c>
      <c r="F19" s="5" t="s">
        <v>656</v>
      </c>
      <c r="G19" s="5" t="s">
        <v>657</v>
      </c>
    </row>
    <row r="20" customFormat="false" ht="15" hidden="false" customHeight="false" outlineLevel="0" collapsed="false">
      <c r="A20" s="5" t="s">
        <v>1712</v>
      </c>
      <c r="B20" s="5" t="s">
        <v>1713</v>
      </c>
      <c r="C20" s="5" t="s">
        <v>1714</v>
      </c>
      <c r="D20" s="5" t="s">
        <v>1715</v>
      </c>
      <c r="E20" s="5" t="s">
        <v>1716</v>
      </c>
      <c r="F20" s="5" t="s">
        <v>39</v>
      </c>
      <c r="G20" s="5" t="s">
        <v>1232</v>
      </c>
    </row>
    <row r="21" customFormat="false" ht="15" hidden="false" customHeight="false" outlineLevel="0" collapsed="false">
      <c r="A21" s="5" t="s">
        <v>1717</v>
      </c>
      <c r="B21" s="5" t="s">
        <v>1718</v>
      </c>
      <c r="C21" s="5" t="s">
        <v>1719</v>
      </c>
      <c r="D21" s="5" t="s">
        <v>1720</v>
      </c>
      <c r="E21" s="5" t="s">
        <v>1721</v>
      </c>
      <c r="F21" s="5" t="s">
        <v>1722</v>
      </c>
      <c r="G21" s="5" t="s">
        <v>1723</v>
      </c>
    </row>
    <row r="22" customFormat="false" ht="15" hidden="false" customHeight="false" outlineLevel="0" collapsed="false">
      <c r="A22" s="5" t="s">
        <v>1724</v>
      </c>
      <c r="B22" s="5" t="s">
        <v>1725</v>
      </c>
      <c r="C22" s="5" t="s">
        <v>1726</v>
      </c>
      <c r="D22" s="5" t="s">
        <v>1727</v>
      </c>
      <c r="E22" s="5" t="s">
        <v>1056</v>
      </c>
      <c r="F22" s="5" t="s">
        <v>1728</v>
      </c>
      <c r="G22" s="5" t="s">
        <v>1729</v>
      </c>
    </row>
    <row r="23" customFormat="false" ht="15" hidden="false" customHeight="false" outlineLevel="0" collapsed="false">
      <c r="A23" s="5" t="s">
        <v>1730</v>
      </c>
      <c r="B23" s="5" t="s">
        <v>1731</v>
      </c>
      <c r="C23" s="5" t="s">
        <v>1732</v>
      </c>
      <c r="D23" s="5" t="s">
        <v>1733</v>
      </c>
      <c r="E23" s="5" t="s">
        <v>1734</v>
      </c>
      <c r="F23" s="5" t="s">
        <v>35</v>
      </c>
      <c r="G23" s="5" t="s">
        <v>1735</v>
      </c>
    </row>
    <row r="24" customFormat="false" ht="15" hidden="false" customHeight="false" outlineLevel="0" collapsed="false">
      <c r="A24" s="5" t="s">
        <v>1736</v>
      </c>
      <c r="B24" s="5" t="s">
        <v>1737</v>
      </c>
      <c r="C24" s="5" t="s">
        <v>1738</v>
      </c>
      <c r="D24" s="5" t="s">
        <v>1739</v>
      </c>
      <c r="E24" s="5" t="s">
        <v>1740</v>
      </c>
      <c r="F24" s="5" t="s">
        <v>1741</v>
      </c>
      <c r="G24" s="5" t="s">
        <v>1742</v>
      </c>
    </row>
    <row r="25" customFormat="false" ht="15" hidden="false" customHeight="false" outlineLevel="0" collapsed="false">
      <c r="A25" s="5" t="s">
        <v>1743</v>
      </c>
      <c r="B25" s="5" t="s">
        <v>1744</v>
      </c>
      <c r="C25" s="5" t="s">
        <v>1745</v>
      </c>
      <c r="D25" s="5" t="s">
        <v>1746</v>
      </c>
      <c r="E25" s="5" t="s">
        <v>1747</v>
      </c>
      <c r="F25" s="5" t="s">
        <v>1748</v>
      </c>
      <c r="G25" s="5" t="s">
        <v>1088</v>
      </c>
    </row>
    <row r="26" customFormat="false" ht="15" hidden="false" customHeight="false" outlineLevel="0" collapsed="false">
      <c r="A26" s="5" t="s">
        <v>1514</v>
      </c>
      <c r="B26" s="5" t="s">
        <v>1515</v>
      </c>
      <c r="C26" s="5" t="s">
        <v>1749</v>
      </c>
      <c r="D26" s="5" t="s">
        <v>1750</v>
      </c>
      <c r="E26" s="5" t="s">
        <v>1751</v>
      </c>
      <c r="F26" s="5" t="s">
        <v>1752</v>
      </c>
      <c r="G26" s="5" t="s">
        <v>1753</v>
      </c>
    </row>
    <row r="27" customFormat="false" ht="15" hidden="false" customHeight="false" outlineLevel="0" collapsed="false">
      <c r="A27" s="5" t="s">
        <v>1754</v>
      </c>
      <c r="B27" s="5" t="s">
        <v>1755</v>
      </c>
      <c r="C27" s="5" t="s">
        <v>1756</v>
      </c>
      <c r="D27" s="5" t="s">
        <v>1757</v>
      </c>
      <c r="E27" s="5" t="s">
        <v>1758</v>
      </c>
      <c r="F27" s="5" t="s">
        <v>1759</v>
      </c>
      <c r="G27" s="5" t="s">
        <v>1760</v>
      </c>
    </row>
    <row r="28" customFormat="false" ht="15" hidden="false" customHeight="false" outlineLevel="0" collapsed="false">
      <c r="A28" s="5" t="s">
        <v>1761</v>
      </c>
      <c r="B28" s="5" t="s">
        <v>1762</v>
      </c>
      <c r="C28" s="5" t="s">
        <v>1537</v>
      </c>
      <c r="D28" s="5" t="s">
        <v>1763</v>
      </c>
      <c r="E28" s="5" t="s">
        <v>1764</v>
      </c>
      <c r="F28" s="5" t="s">
        <v>1765</v>
      </c>
      <c r="G28" s="5" t="s">
        <v>1766</v>
      </c>
    </row>
    <row r="29" customFormat="false" ht="15" hidden="false" customHeight="false" outlineLevel="0" collapsed="false">
      <c r="A29" s="5" t="s">
        <v>1767</v>
      </c>
      <c r="B29" s="5" t="s">
        <v>1768</v>
      </c>
      <c r="C29" s="5" t="s">
        <v>1143</v>
      </c>
      <c r="D29" s="5" t="s">
        <v>1769</v>
      </c>
      <c r="E29" s="5" t="s">
        <v>1770</v>
      </c>
      <c r="F29" s="5" t="s">
        <v>1657</v>
      </c>
      <c r="G29" s="5" t="s">
        <v>1771</v>
      </c>
    </row>
    <row r="30" customFormat="false" ht="15" hidden="false" customHeight="false" outlineLevel="0" collapsed="false">
      <c r="A30" s="5" t="s">
        <v>204</v>
      </c>
      <c r="B30" s="5" t="s">
        <v>205</v>
      </c>
      <c r="C30" s="5" t="s">
        <v>1772</v>
      </c>
      <c r="D30" s="5" t="s">
        <v>1773</v>
      </c>
      <c r="E30" s="5" t="s">
        <v>1770</v>
      </c>
      <c r="F30" s="5" t="s">
        <v>1657</v>
      </c>
      <c r="G30" s="5" t="s">
        <v>1771</v>
      </c>
    </row>
    <row r="31" customFormat="false" ht="15" hidden="false" customHeight="false" outlineLevel="0" collapsed="false">
      <c r="A31" s="5" t="s">
        <v>631</v>
      </c>
      <c r="B31" s="5" t="s">
        <v>1774</v>
      </c>
      <c r="C31" s="5" t="s">
        <v>1775</v>
      </c>
      <c r="D31" s="5" t="s">
        <v>1776</v>
      </c>
      <c r="E31" s="5" t="s">
        <v>1777</v>
      </c>
      <c r="F31" s="5" t="s">
        <v>1778</v>
      </c>
      <c r="G31" s="5" t="s">
        <v>1779</v>
      </c>
    </row>
    <row r="32" customFormat="false" ht="15" hidden="false" customHeight="false" outlineLevel="0" collapsed="false">
      <c r="A32" s="5" t="s">
        <v>1780</v>
      </c>
      <c r="B32" s="5" t="s">
        <v>1781</v>
      </c>
      <c r="C32" s="5" t="s">
        <v>1782</v>
      </c>
      <c r="D32" s="5" t="s">
        <v>1783</v>
      </c>
      <c r="E32" s="5" t="s">
        <v>1784</v>
      </c>
      <c r="F32" s="5" t="s">
        <v>1785</v>
      </c>
      <c r="G32" s="5" t="s">
        <v>1786</v>
      </c>
    </row>
    <row r="33" customFormat="false" ht="15" hidden="false" customHeight="false" outlineLevel="0" collapsed="false">
      <c r="A33" s="5" t="s">
        <v>1588</v>
      </c>
      <c r="B33" s="5" t="s">
        <v>1787</v>
      </c>
      <c r="C33" s="5" t="s">
        <v>1788</v>
      </c>
      <c r="D33" s="5" t="s">
        <v>1789</v>
      </c>
      <c r="E33" s="5" t="s">
        <v>1790</v>
      </c>
      <c r="F33" s="5" t="s">
        <v>1791</v>
      </c>
      <c r="G33" s="5" t="s">
        <v>1792</v>
      </c>
    </row>
    <row r="34" customFormat="false" ht="15" hidden="false" customHeight="false" outlineLevel="0" collapsed="false">
      <c r="A34" s="5" t="s">
        <v>1793</v>
      </c>
      <c r="B34" s="5" t="s">
        <v>1794</v>
      </c>
      <c r="C34" s="5" t="s">
        <v>882</v>
      </c>
      <c r="D34" s="5" t="s">
        <v>1795</v>
      </c>
      <c r="E34" s="5" t="s">
        <v>1796</v>
      </c>
      <c r="F34" s="5" t="s">
        <v>280</v>
      </c>
      <c r="G34" s="5" t="s">
        <v>281</v>
      </c>
    </row>
    <row r="35" customFormat="false" ht="15" hidden="false" customHeight="false" outlineLevel="0" collapsed="false">
      <c r="A35" s="5" t="s">
        <v>1797</v>
      </c>
      <c r="B35" s="5" t="s">
        <v>1798</v>
      </c>
      <c r="C35" s="5" t="s">
        <v>1799</v>
      </c>
      <c r="D35" s="5" t="s">
        <v>1800</v>
      </c>
      <c r="E35" s="5" t="s">
        <v>1801</v>
      </c>
      <c r="F35" s="5" t="s">
        <v>874</v>
      </c>
      <c r="G35" s="5" t="s">
        <v>875</v>
      </c>
    </row>
    <row r="36" customFormat="false" ht="15" hidden="false" customHeight="false" outlineLevel="0" collapsed="false">
      <c r="A36" s="5" t="s">
        <v>1456</v>
      </c>
      <c r="B36" s="5" t="s">
        <v>1802</v>
      </c>
      <c r="C36" s="5" t="s">
        <v>1803</v>
      </c>
      <c r="D36" s="5" t="s">
        <v>1804</v>
      </c>
      <c r="E36" s="5" t="s">
        <v>1805</v>
      </c>
      <c r="F36" s="5" t="s">
        <v>170</v>
      </c>
      <c r="G36" s="5" t="s">
        <v>1806</v>
      </c>
    </row>
    <row r="37" customFormat="false" ht="15" hidden="false" customHeight="false" outlineLevel="0" collapsed="false">
      <c r="A37" s="5" t="s">
        <v>1807</v>
      </c>
      <c r="B37" s="5" t="s">
        <v>1808</v>
      </c>
      <c r="C37" s="5" t="s">
        <v>336</v>
      </c>
      <c r="D37" s="5" t="s">
        <v>1809</v>
      </c>
      <c r="E37" s="5" t="s">
        <v>1810</v>
      </c>
      <c r="F37" s="5" t="s">
        <v>1811</v>
      </c>
      <c r="G37" s="5" t="s">
        <v>1812</v>
      </c>
    </row>
    <row r="38" customFormat="false" ht="15" hidden="false" customHeight="false" outlineLevel="0" collapsed="false">
      <c r="A38" s="5" t="s">
        <v>1813</v>
      </c>
      <c r="B38" s="5" t="s">
        <v>1814</v>
      </c>
      <c r="C38" s="5" t="s">
        <v>587</v>
      </c>
      <c r="D38" s="5" t="s">
        <v>1294</v>
      </c>
      <c r="E38" s="5" t="s">
        <v>1815</v>
      </c>
      <c r="F38" s="5" t="s">
        <v>1816</v>
      </c>
      <c r="G38" s="5" t="s">
        <v>1817</v>
      </c>
    </row>
    <row r="39" customFormat="false" ht="15" hidden="false" customHeight="false" outlineLevel="0" collapsed="false">
      <c r="A39" s="5" t="s">
        <v>1671</v>
      </c>
      <c r="B39" s="5" t="s">
        <v>1672</v>
      </c>
      <c r="C39" s="5" t="s">
        <v>1818</v>
      </c>
      <c r="D39" s="5" t="s">
        <v>1819</v>
      </c>
      <c r="E39" s="5" t="s">
        <v>1820</v>
      </c>
      <c r="F39" s="5" t="s">
        <v>1821</v>
      </c>
      <c r="G39" s="5" t="s">
        <v>1806</v>
      </c>
    </row>
    <row r="40" customFormat="false" ht="15" hidden="false" customHeight="false" outlineLevel="0" collapsed="false">
      <c r="A40" s="5" t="s">
        <v>1822</v>
      </c>
      <c r="B40" s="5" t="s">
        <v>1823</v>
      </c>
      <c r="C40" s="5" t="s">
        <v>1824</v>
      </c>
      <c r="D40" s="5" t="s">
        <v>1825</v>
      </c>
      <c r="E40" s="5" t="s">
        <v>1069</v>
      </c>
      <c r="F40" s="5" t="s">
        <v>1826</v>
      </c>
      <c r="G40" s="5" t="s">
        <v>470</v>
      </c>
    </row>
    <row r="41" customFormat="false" ht="15" hidden="false" customHeight="false" outlineLevel="0" collapsed="false">
      <c r="A41" s="5" t="s">
        <v>738</v>
      </c>
      <c r="B41" s="5" t="s">
        <v>1827</v>
      </c>
      <c r="C41" s="5" t="s">
        <v>772</v>
      </c>
      <c r="D41" s="5" t="s">
        <v>1828</v>
      </c>
      <c r="E41" s="5" t="s">
        <v>1829</v>
      </c>
      <c r="F41" s="5" t="s">
        <v>1467</v>
      </c>
      <c r="G41" s="5" t="s">
        <v>1468</v>
      </c>
    </row>
    <row r="42" customFormat="false" ht="15" hidden="false" customHeight="false" outlineLevel="0" collapsed="false">
      <c r="A42" s="5" t="s">
        <v>1830</v>
      </c>
      <c r="B42" s="5" t="s">
        <v>1831</v>
      </c>
      <c r="C42" s="5" t="s">
        <v>1832</v>
      </c>
      <c r="D42" s="5" t="s">
        <v>1833</v>
      </c>
      <c r="E42" s="5" t="s">
        <v>1834</v>
      </c>
      <c r="F42" s="5" t="s">
        <v>1081</v>
      </c>
      <c r="G42" s="5" t="s">
        <v>1082</v>
      </c>
    </row>
    <row r="43" customFormat="false" ht="15" hidden="false" customHeight="false" outlineLevel="0" collapsed="false">
      <c r="A43" s="5" t="s">
        <v>1835</v>
      </c>
      <c r="B43" s="5" t="s">
        <v>1836</v>
      </c>
      <c r="C43" s="5" t="s">
        <v>1837</v>
      </c>
      <c r="D43" s="5" t="s">
        <v>1838</v>
      </c>
      <c r="E43" s="5" t="s">
        <v>1839</v>
      </c>
      <c r="F43" s="5" t="s">
        <v>1433</v>
      </c>
      <c r="G43" s="5" t="s">
        <v>1434</v>
      </c>
    </row>
    <row r="44" customFormat="false" ht="15" hidden="false" customHeight="false" outlineLevel="0" collapsed="false">
      <c r="A44" s="5" t="s">
        <v>1840</v>
      </c>
      <c r="B44" s="5" t="s">
        <v>1841</v>
      </c>
      <c r="C44" s="5" t="s">
        <v>1842</v>
      </c>
      <c r="D44" s="5" t="s">
        <v>1843</v>
      </c>
      <c r="E44" s="5" t="s">
        <v>1844</v>
      </c>
      <c r="F44" s="5" t="s">
        <v>332</v>
      </c>
      <c r="G44" s="5" t="s">
        <v>333</v>
      </c>
    </row>
    <row r="45" customFormat="false" ht="15" hidden="false" customHeight="false" outlineLevel="0" collapsed="false">
      <c r="A45" s="5" t="s">
        <v>1845</v>
      </c>
      <c r="B45" s="5" t="s">
        <v>1846</v>
      </c>
      <c r="C45" s="5" t="s">
        <v>1847</v>
      </c>
      <c r="D45" s="5" t="s">
        <v>1848</v>
      </c>
      <c r="E45" s="5" t="s">
        <v>1849</v>
      </c>
      <c r="F45" s="5" t="s">
        <v>1186</v>
      </c>
      <c r="G45" s="5" t="s">
        <v>1187</v>
      </c>
    </row>
    <row r="46" customFormat="false" ht="15" hidden="false" customHeight="false" outlineLevel="0" collapsed="false">
      <c r="A46" s="5" t="s">
        <v>1850</v>
      </c>
      <c r="B46" s="5" t="s">
        <v>1851</v>
      </c>
      <c r="C46" s="5" t="s">
        <v>1852</v>
      </c>
      <c r="D46" s="5" t="s">
        <v>1853</v>
      </c>
      <c r="E46" s="5" t="s">
        <v>1854</v>
      </c>
      <c r="F46" s="5" t="s">
        <v>1855</v>
      </c>
      <c r="G46" s="5" t="s">
        <v>1856</v>
      </c>
    </row>
    <row r="47" customFormat="false" ht="15" hidden="false" customHeight="false" outlineLevel="0" collapsed="false">
      <c r="A47" s="5" t="s">
        <v>1857</v>
      </c>
      <c r="B47" s="5" t="s">
        <v>1858</v>
      </c>
      <c r="C47" s="5" t="s">
        <v>1859</v>
      </c>
      <c r="D47" s="5" t="s">
        <v>1860</v>
      </c>
      <c r="E47" s="5" t="s">
        <v>1861</v>
      </c>
      <c r="F47" s="5" t="s">
        <v>1862</v>
      </c>
      <c r="G47" s="5" t="s">
        <v>1863</v>
      </c>
    </row>
    <row r="48" customFormat="false" ht="15" hidden="false" customHeight="false" outlineLevel="0" collapsed="false">
      <c r="A48" s="5" t="s">
        <v>1864</v>
      </c>
      <c r="B48" s="5" t="s">
        <v>1865</v>
      </c>
      <c r="C48" s="5" t="s">
        <v>1866</v>
      </c>
      <c r="D48" s="5" t="s">
        <v>1867</v>
      </c>
      <c r="E48" s="5" t="s">
        <v>1868</v>
      </c>
      <c r="F48" s="5" t="s">
        <v>543</v>
      </c>
      <c r="G48" s="5" t="s">
        <v>544</v>
      </c>
    </row>
    <row r="49" customFormat="false" ht="15" hidden="false" customHeight="false" outlineLevel="0" collapsed="false">
      <c r="A49" s="5" t="s">
        <v>1869</v>
      </c>
      <c r="B49" s="5" t="s">
        <v>1870</v>
      </c>
      <c r="C49" s="5" t="s">
        <v>1871</v>
      </c>
      <c r="D49" s="5" t="s">
        <v>1872</v>
      </c>
      <c r="E49" s="5" t="s">
        <v>1873</v>
      </c>
      <c r="F49" s="5" t="s">
        <v>1874</v>
      </c>
      <c r="G49" s="5" t="s">
        <v>1875</v>
      </c>
    </row>
    <row r="50" customFormat="false" ht="15" hidden="false" customHeight="false" outlineLevel="0" collapsed="false">
      <c r="A50" s="5" t="s">
        <v>1876</v>
      </c>
      <c r="B50" s="5" t="s">
        <v>1877</v>
      </c>
      <c r="C50" s="5" t="s">
        <v>1878</v>
      </c>
      <c r="D50" s="5" t="s">
        <v>1879</v>
      </c>
      <c r="E50" s="5" t="s">
        <v>1880</v>
      </c>
      <c r="F50" s="5" t="s">
        <v>1881</v>
      </c>
      <c r="G50" s="5" t="s">
        <v>1882</v>
      </c>
    </row>
    <row r="51" customFormat="false" ht="15" hidden="false" customHeight="false" outlineLevel="0" collapsed="false">
      <c r="A51" s="5" t="s">
        <v>92</v>
      </c>
      <c r="B51" s="5" t="s">
        <v>1883</v>
      </c>
      <c r="C51" s="5" t="s">
        <v>1884</v>
      </c>
      <c r="D51" s="5" t="s">
        <v>1885</v>
      </c>
      <c r="E51" s="5" t="s">
        <v>1886</v>
      </c>
      <c r="F51" s="5" t="s">
        <v>311</v>
      </c>
      <c r="G51" s="5" t="s">
        <v>861</v>
      </c>
    </row>
    <row r="52" customFormat="false" ht="15" hidden="false" customHeight="false" outlineLevel="0" collapsed="false">
      <c r="A52" s="5" t="s">
        <v>408</v>
      </c>
      <c r="B52" s="5" t="s">
        <v>1887</v>
      </c>
      <c r="C52" s="5" t="s">
        <v>1888</v>
      </c>
      <c r="D52" s="5" t="s">
        <v>1889</v>
      </c>
      <c r="E52" s="5" t="s">
        <v>1890</v>
      </c>
      <c r="F52" s="5" t="s">
        <v>1756</v>
      </c>
      <c r="G52" s="5" t="s">
        <v>1891</v>
      </c>
    </row>
    <row r="53" customFormat="false" ht="15" hidden="false" customHeight="false" outlineLevel="0" collapsed="false">
      <c r="A53" s="5" t="s">
        <v>1892</v>
      </c>
      <c r="B53" s="5" t="s">
        <v>1893</v>
      </c>
      <c r="C53" s="5" t="s">
        <v>1894</v>
      </c>
      <c r="D53" s="5" t="s">
        <v>1895</v>
      </c>
      <c r="E53" s="5" t="s">
        <v>535</v>
      </c>
      <c r="F53" s="5" t="s">
        <v>1748</v>
      </c>
      <c r="G53" s="5" t="s">
        <v>1088</v>
      </c>
    </row>
    <row r="54" customFormat="false" ht="15" hidden="false" customHeight="false" outlineLevel="0" collapsed="false">
      <c r="A54" s="5" t="s">
        <v>1896</v>
      </c>
      <c r="B54" s="5" t="s">
        <v>1897</v>
      </c>
      <c r="C54" s="5" t="s">
        <v>553</v>
      </c>
      <c r="D54" s="5" t="s">
        <v>1898</v>
      </c>
      <c r="E54" s="5" t="s">
        <v>1899</v>
      </c>
      <c r="F54" s="5" t="s">
        <v>918</v>
      </c>
      <c r="G54" s="5" t="s">
        <v>919</v>
      </c>
    </row>
    <row r="55" customFormat="false" ht="15" hidden="false" customHeight="false" outlineLevel="0" collapsed="false">
      <c r="A55" s="5" t="s">
        <v>1456</v>
      </c>
      <c r="B55" s="5" t="s">
        <v>1900</v>
      </c>
      <c r="C55" s="5" t="s">
        <v>1901</v>
      </c>
      <c r="D55" s="5" t="s">
        <v>1902</v>
      </c>
      <c r="E55" s="5" t="s">
        <v>1903</v>
      </c>
      <c r="F55" s="5" t="s">
        <v>1778</v>
      </c>
      <c r="G55" s="5" t="s">
        <v>1779</v>
      </c>
    </row>
    <row r="56" customFormat="false" ht="15" hidden="false" customHeight="false" outlineLevel="0" collapsed="false">
      <c r="A56" s="5" t="s">
        <v>731</v>
      </c>
      <c r="B56" s="5" t="s">
        <v>1904</v>
      </c>
      <c r="C56" s="5" t="s">
        <v>1905</v>
      </c>
      <c r="D56" s="5" t="s">
        <v>1906</v>
      </c>
      <c r="E56" s="5" t="s">
        <v>1907</v>
      </c>
      <c r="F56" s="5" t="s">
        <v>1908</v>
      </c>
      <c r="G56" s="5" t="s">
        <v>1909</v>
      </c>
    </row>
    <row r="57" customFormat="false" ht="15" hidden="false" customHeight="false" outlineLevel="0" collapsed="false">
      <c r="A57" s="5" t="s">
        <v>1910</v>
      </c>
      <c r="B57" s="5" t="s">
        <v>1911</v>
      </c>
      <c r="C57" s="5" t="s">
        <v>1912</v>
      </c>
      <c r="D57" s="5" t="s">
        <v>1913</v>
      </c>
      <c r="E57" s="5" t="s">
        <v>1914</v>
      </c>
      <c r="F57" s="5" t="s">
        <v>1915</v>
      </c>
      <c r="G57" s="5" t="s">
        <v>1916</v>
      </c>
    </row>
    <row r="58" customFormat="false" ht="15" hidden="false" customHeight="false" outlineLevel="0" collapsed="false">
      <c r="A58" s="5" t="s">
        <v>1917</v>
      </c>
      <c r="B58" s="5" t="s">
        <v>1918</v>
      </c>
      <c r="C58" s="5" t="s">
        <v>1919</v>
      </c>
      <c r="D58" s="5" t="s">
        <v>1920</v>
      </c>
      <c r="E58" s="5" t="s">
        <v>1921</v>
      </c>
      <c r="F58" s="5" t="s">
        <v>1593</v>
      </c>
      <c r="G58" s="5" t="s">
        <v>1331</v>
      </c>
    </row>
    <row r="59" customFormat="false" ht="15" hidden="false" customHeight="false" outlineLevel="0" collapsed="false">
      <c r="A59" s="5" t="s">
        <v>1922</v>
      </c>
      <c r="B59" s="5" t="s">
        <v>1923</v>
      </c>
      <c r="C59" s="5" t="s">
        <v>1924</v>
      </c>
      <c r="D59" s="5" t="s">
        <v>1925</v>
      </c>
      <c r="E59" s="5" t="s">
        <v>1926</v>
      </c>
      <c r="F59" s="5" t="s">
        <v>969</v>
      </c>
      <c r="G59" s="5" t="s">
        <v>970</v>
      </c>
    </row>
    <row r="60" customFormat="false" ht="15" hidden="false" customHeight="false" outlineLevel="0" collapsed="false">
      <c r="A60" s="5" t="s">
        <v>1927</v>
      </c>
      <c r="B60" s="5" t="s">
        <v>1928</v>
      </c>
      <c r="C60" s="5" t="s">
        <v>1929</v>
      </c>
      <c r="D60" s="5" t="s">
        <v>1930</v>
      </c>
      <c r="E60" s="5" t="s">
        <v>1931</v>
      </c>
      <c r="F60" s="5" t="s">
        <v>1932</v>
      </c>
      <c r="G60" s="5" t="s">
        <v>1933</v>
      </c>
    </row>
    <row r="61" customFormat="false" ht="15" hidden="false" customHeight="false" outlineLevel="0" collapsed="false">
      <c r="A61" s="5" t="s">
        <v>1934</v>
      </c>
      <c r="B61" s="5" t="s">
        <v>1935</v>
      </c>
      <c r="C61" s="5" t="s">
        <v>1936</v>
      </c>
      <c r="D61" s="5" t="s">
        <v>1937</v>
      </c>
      <c r="E61" s="5" t="s">
        <v>1938</v>
      </c>
      <c r="F61" s="5" t="s">
        <v>1939</v>
      </c>
      <c r="G61" s="5" t="s">
        <v>1940</v>
      </c>
    </row>
    <row r="62" customFormat="false" ht="15" hidden="false" customHeight="false" outlineLevel="0" collapsed="false">
      <c r="A62" s="5" t="s">
        <v>1941</v>
      </c>
      <c r="B62" s="5" t="s">
        <v>1942</v>
      </c>
      <c r="C62" s="5" t="s">
        <v>1943</v>
      </c>
      <c r="D62" s="5" t="s">
        <v>1944</v>
      </c>
      <c r="E62" s="5" t="s">
        <v>1945</v>
      </c>
      <c r="F62" s="5" t="s">
        <v>1946</v>
      </c>
      <c r="G62" s="5" t="s">
        <v>1947</v>
      </c>
    </row>
    <row r="63" customFormat="false" ht="15" hidden="false" customHeight="false" outlineLevel="0" collapsed="false">
      <c r="A63" s="5" t="s">
        <v>130</v>
      </c>
      <c r="B63" s="5" t="s">
        <v>1948</v>
      </c>
      <c r="C63" s="5" t="s">
        <v>783</v>
      </c>
      <c r="D63" s="5" t="s">
        <v>1949</v>
      </c>
      <c r="E63" s="5" t="s">
        <v>1950</v>
      </c>
      <c r="F63" s="5" t="s">
        <v>1004</v>
      </c>
      <c r="G63" s="5" t="s">
        <v>1005</v>
      </c>
    </row>
    <row r="64" customFormat="false" ht="15" hidden="false" customHeight="false" outlineLevel="0" collapsed="false">
      <c r="A64" s="5" t="s">
        <v>1951</v>
      </c>
      <c r="B64" s="5" t="s">
        <v>1952</v>
      </c>
      <c r="C64" s="5" t="s">
        <v>1953</v>
      </c>
      <c r="D64" s="5" t="s">
        <v>1954</v>
      </c>
      <c r="E64" s="5" t="s">
        <v>1955</v>
      </c>
      <c r="F64" s="5" t="s">
        <v>1956</v>
      </c>
      <c r="G64" s="5" t="s">
        <v>1957</v>
      </c>
    </row>
    <row r="65" customFormat="false" ht="15" hidden="false" customHeight="false" outlineLevel="0" collapsed="false">
      <c r="A65" s="5" t="s">
        <v>1362</v>
      </c>
      <c r="B65" s="5" t="s">
        <v>1958</v>
      </c>
      <c r="C65" s="5" t="s">
        <v>1959</v>
      </c>
      <c r="D65" s="5" t="s">
        <v>1960</v>
      </c>
      <c r="E65" s="5" t="s">
        <v>1961</v>
      </c>
      <c r="F65" s="5" t="s">
        <v>543</v>
      </c>
      <c r="G65" s="5" t="s">
        <v>544</v>
      </c>
    </row>
    <row r="66" customFormat="false" ht="15" hidden="false" customHeight="false" outlineLevel="0" collapsed="false">
      <c r="A66" s="5" t="s">
        <v>1962</v>
      </c>
      <c r="B66" s="5" t="s">
        <v>1963</v>
      </c>
      <c r="C66" s="5" t="s">
        <v>1964</v>
      </c>
      <c r="D66" s="5" t="s">
        <v>1965</v>
      </c>
      <c r="E66" s="5" t="s">
        <v>1966</v>
      </c>
      <c r="F66" s="5" t="s">
        <v>851</v>
      </c>
      <c r="G66" s="5" t="s">
        <v>1967</v>
      </c>
    </row>
    <row r="67" customFormat="false" ht="15" hidden="false" customHeight="false" outlineLevel="0" collapsed="false">
      <c r="A67" s="5" t="s">
        <v>1968</v>
      </c>
      <c r="B67" s="5" t="s">
        <v>1969</v>
      </c>
      <c r="C67" s="5" t="s">
        <v>277</v>
      </c>
      <c r="D67" s="5" t="s">
        <v>1970</v>
      </c>
      <c r="E67" s="5" t="s">
        <v>1971</v>
      </c>
      <c r="F67" s="5" t="s">
        <v>1741</v>
      </c>
      <c r="G67" s="5" t="s">
        <v>1742</v>
      </c>
    </row>
    <row r="68" customFormat="false" ht="15" hidden="false" customHeight="false" outlineLevel="0" collapsed="false">
      <c r="A68" s="5" t="s">
        <v>1972</v>
      </c>
      <c r="B68" s="5" t="s">
        <v>1973</v>
      </c>
      <c r="C68" s="5" t="s">
        <v>1974</v>
      </c>
      <c r="D68" s="5" t="s">
        <v>1975</v>
      </c>
      <c r="E68" s="5" t="s">
        <v>1976</v>
      </c>
      <c r="F68" s="5" t="s">
        <v>1977</v>
      </c>
      <c r="G68" s="5" t="s">
        <v>470</v>
      </c>
    </row>
    <row r="69" customFormat="false" ht="15" hidden="false" customHeight="false" outlineLevel="0" collapsed="false">
      <c r="A69" s="5" t="s">
        <v>83</v>
      </c>
      <c r="B69" s="5" t="s">
        <v>1978</v>
      </c>
      <c r="C69" s="5" t="s">
        <v>1979</v>
      </c>
      <c r="D69" s="5" t="s">
        <v>1980</v>
      </c>
      <c r="E69" s="5" t="s">
        <v>82</v>
      </c>
      <c r="F69" s="5" t="s">
        <v>1081</v>
      </c>
      <c r="G69" s="5" t="s">
        <v>1082</v>
      </c>
    </row>
    <row r="70" customFormat="false" ht="15" hidden="false" customHeight="false" outlineLevel="0" collapsed="false">
      <c r="A70" s="5" t="s">
        <v>1981</v>
      </c>
      <c r="B70" s="5" t="s">
        <v>1982</v>
      </c>
      <c r="C70" s="5" t="s">
        <v>284</v>
      </c>
      <c r="D70" s="5" t="s">
        <v>1983</v>
      </c>
      <c r="E70" s="5" t="s">
        <v>1984</v>
      </c>
      <c r="F70" s="5" t="s">
        <v>1985</v>
      </c>
      <c r="G70" s="5" t="s">
        <v>1986</v>
      </c>
    </row>
    <row r="71" customFormat="false" ht="15" hidden="false" customHeight="false" outlineLevel="0" collapsed="false">
      <c r="A71" s="5" t="s">
        <v>1987</v>
      </c>
      <c r="B71" s="5" t="s">
        <v>1988</v>
      </c>
      <c r="C71" s="5" t="s">
        <v>66</v>
      </c>
      <c r="D71" s="5" t="s">
        <v>1989</v>
      </c>
      <c r="E71" s="5" t="s">
        <v>1990</v>
      </c>
      <c r="F71" s="5" t="s">
        <v>1991</v>
      </c>
      <c r="G71" s="5" t="s">
        <v>1992</v>
      </c>
    </row>
    <row r="72" customFormat="false" ht="15" hidden="false" customHeight="false" outlineLevel="0" collapsed="false">
      <c r="A72" s="5" t="s">
        <v>1993</v>
      </c>
      <c r="B72" s="5" t="s">
        <v>1994</v>
      </c>
      <c r="C72" s="5" t="s">
        <v>1995</v>
      </c>
      <c r="D72" s="5" t="s">
        <v>1996</v>
      </c>
      <c r="E72" s="5" t="s">
        <v>1997</v>
      </c>
      <c r="F72" s="5" t="s">
        <v>1998</v>
      </c>
      <c r="G72" s="5" t="s">
        <v>1999</v>
      </c>
    </row>
    <row r="73" customFormat="false" ht="15" hidden="false" customHeight="false" outlineLevel="0" collapsed="false">
      <c r="A73" s="5" t="s">
        <v>2000</v>
      </c>
      <c r="B73" s="5" t="s">
        <v>2001</v>
      </c>
      <c r="C73" s="5" t="s">
        <v>2002</v>
      </c>
      <c r="D73" s="5" t="s">
        <v>2003</v>
      </c>
      <c r="E73" s="5" t="s">
        <v>2004</v>
      </c>
      <c r="F73" s="5" t="s">
        <v>39</v>
      </c>
      <c r="G73" s="5" t="s">
        <v>1232</v>
      </c>
    </row>
    <row r="74" customFormat="false" ht="15" hidden="false" customHeight="false" outlineLevel="0" collapsed="false">
      <c r="A74" s="5" t="s">
        <v>2005</v>
      </c>
      <c r="B74" s="5" t="s">
        <v>2006</v>
      </c>
      <c r="C74" s="5" t="s">
        <v>871</v>
      </c>
      <c r="D74" s="5" t="s">
        <v>2007</v>
      </c>
      <c r="E74" s="5" t="s">
        <v>2008</v>
      </c>
      <c r="F74" s="5" t="s">
        <v>1277</v>
      </c>
      <c r="G74" s="5" t="s">
        <v>1278</v>
      </c>
    </row>
    <row r="75" customFormat="false" ht="15" hidden="false" customHeight="false" outlineLevel="0" collapsed="false">
      <c r="A75" s="5" t="s">
        <v>2009</v>
      </c>
      <c r="B75" s="5" t="s">
        <v>2010</v>
      </c>
      <c r="C75" s="5" t="s">
        <v>2011</v>
      </c>
      <c r="D75" s="5" t="s">
        <v>2012</v>
      </c>
      <c r="E75" s="5" t="s">
        <v>2008</v>
      </c>
      <c r="F75" s="5" t="s">
        <v>2013</v>
      </c>
      <c r="G75" s="5" t="s">
        <v>2014</v>
      </c>
    </row>
    <row r="76" customFormat="false" ht="15" hidden="false" customHeight="false" outlineLevel="0" collapsed="false">
      <c r="A76" s="5" t="s">
        <v>1188</v>
      </c>
      <c r="B76" s="5" t="s">
        <v>2015</v>
      </c>
      <c r="C76" s="5" t="s">
        <v>2016</v>
      </c>
      <c r="D76" s="5" t="s">
        <v>2017</v>
      </c>
      <c r="E76" s="5" t="s">
        <v>2018</v>
      </c>
      <c r="F76" s="5" t="s">
        <v>2019</v>
      </c>
      <c r="G76" s="5" t="s">
        <v>2020</v>
      </c>
    </row>
    <row r="77" customFormat="false" ht="15" hidden="false" customHeight="false" outlineLevel="0" collapsed="false">
      <c r="A77" s="5" t="s">
        <v>2021</v>
      </c>
      <c r="B77" s="5" t="s">
        <v>2022</v>
      </c>
      <c r="C77" s="5" t="s">
        <v>2023</v>
      </c>
      <c r="D77" s="5" t="s">
        <v>2024</v>
      </c>
      <c r="E77" s="5" t="s">
        <v>2025</v>
      </c>
      <c r="F77" s="5" t="s">
        <v>1330</v>
      </c>
      <c r="G77" s="5" t="s">
        <v>1331</v>
      </c>
    </row>
    <row r="78" customFormat="false" ht="15" hidden="false" customHeight="false" outlineLevel="0" collapsed="false">
      <c r="A78" s="5" t="s">
        <v>2026</v>
      </c>
      <c r="B78" s="5" t="s">
        <v>2027</v>
      </c>
      <c r="C78" s="5" t="s">
        <v>2028</v>
      </c>
      <c r="D78" s="5" t="s">
        <v>2029</v>
      </c>
      <c r="E78" s="5" t="s">
        <v>2030</v>
      </c>
      <c r="F78" s="5" t="s">
        <v>2031</v>
      </c>
      <c r="G78" s="5" t="s">
        <v>1753</v>
      </c>
    </row>
    <row r="79" customFormat="false" ht="15" hidden="false" customHeight="false" outlineLevel="0" collapsed="false">
      <c r="A79" s="5" t="s">
        <v>738</v>
      </c>
      <c r="B79" s="5" t="s">
        <v>2032</v>
      </c>
      <c r="C79" s="5" t="s">
        <v>2033</v>
      </c>
      <c r="D79" s="5" t="s">
        <v>2034</v>
      </c>
      <c r="E79" s="5" t="s">
        <v>2035</v>
      </c>
      <c r="F79" s="5" t="s">
        <v>522</v>
      </c>
      <c r="G79" s="5" t="s">
        <v>523</v>
      </c>
    </row>
    <row r="80" customFormat="false" ht="15" hidden="false" customHeight="false" outlineLevel="0" collapsed="false">
      <c r="A80" s="5" t="s">
        <v>2036</v>
      </c>
      <c r="B80" s="5" t="s">
        <v>2037</v>
      </c>
      <c r="C80" s="5" t="s">
        <v>2038</v>
      </c>
      <c r="D80" s="5" t="s">
        <v>2039</v>
      </c>
      <c r="E80" s="5" t="s">
        <v>2040</v>
      </c>
      <c r="F80" s="5" t="s">
        <v>1778</v>
      </c>
      <c r="G80" s="5" t="s">
        <v>1779</v>
      </c>
    </row>
    <row r="81" customFormat="false" ht="15" hidden="false" customHeight="false" outlineLevel="0" collapsed="false">
      <c r="A81" s="5" t="s">
        <v>2041</v>
      </c>
      <c r="B81" s="5" t="s">
        <v>2042</v>
      </c>
      <c r="C81" s="5" t="s">
        <v>2043</v>
      </c>
      <c r="D81" s="5" t="s">
        <v>2044</v>
      </c>
      <c r="E81" s="5" t="s">
        <v>2045</v>
      </c>
      <c r="F81" s="5" t="s">
        <v>1004</v>
      </c>
      <c r="G81" s="5" t="s">
        <v>1005</v>
      </c>
    </row>
    <row r="82" customFormat="false" ht="15" hidden="false" customHeight="false" outlineLevel="0" collapsed="false">
      <c r="A82" s="5" t="s">
        <v>2046</v>
      </c>
      <c r="B82" s="5" t="s">
        <v>2047</v>
      </c>
      <c r="C82" s="5" t="s">
        <v>2048</v>
      </c>
      <c r="D82" s="5" t="s">
        <v>2049</v>
      </c>
      <c r="E82" s="5" t="s">
        <v>2050</v>
      </c>
      <c r="F82" s="5" t="s">
        <v>2051</v>
      </c>
      <c r="G82" s="5" t="s">
        <v>2052</v>
      </c>
    </row>
    <row r="83" customFormat="false" ht="15" hidden="false" customHeight="false" outlineLevel="0" collapsed="false">
      <c r="A83" s="5" t="s">
        <v>1387</v>
      </c>
      <c r="B83" s="5" t="s">
        <v>2053</v>
      </c>
      <c r="C83" s="5" t="s">
        <v>2054</v>
      </c>
      <c r="D83" s="5" t="s">
        <v>886</v>
      </c>
      <c r="E83" s="5" t="s">
        <v>2055</v>
      </c>
      <c r="F83" s="5" t="s">
        <v>1593</v>
      </c>
      <c r="G83" s="5" t="s">
        <v>1331</v>
      </c>
    </row>
    <row r="84" customFormat="false" ht="15" hidden="false" customHeight="false" outlineLevel="0" collapsed="false">
      <c r="A84" s="5" t="s">
        <v>713</v>
      </c>
      <c r="B84" s="5" t="s">
        <v>2056</v>
      </c>
      <c r="C84" s="5" t="s">
        <v>2057</v>
      </c>
      <c r="D84" s="5" t="s">
        <v>2058</v>
      </c>
      <c r="E84" s="5" t="s">
        <v>2059</v>
      </c>
      <c r="F84" s="5" t="s">
        <v>2060</v>
      </c>
      <c r="G84" s="5" t="s">
        <v>2061</v>
      </c>
    </row>
    <row r="85" customFormat="false" ht="15" hidden="false" customHeight="false" outlineLevel="0" collapsed="false">
      <c r="A85" s="5" t="s">
        <v>2062</v>
      </c>
      <c r="B85" s="5" t="s">
        <v>2063</v>
      </c>
      <c r="C85" s="5" t="s">
        <v>2064</v>
      </c>
      <c r="D85" s="5" t="s">
        <v>2065</v>
      </c>
      <c r="E85" s="5" t="s">
        <v>2066</v>
      </c>
      <c r="F85" s="5" t="s">
        <v>487</v>
      </c>
      <c r="G85" s="5" t="s">
        <v>488</v>
      </c>
    </row>
    <row r="86" customFormat="false" ht="15" hidden="false" customHeight="false" outlineLevel="0" collapsed="false">
      <c r="A86" s="5" t="s">
        <v>2067</v>
      </c>
      <c r="B86" s="5" t="s">
        <v>2068</v>
      </c>
      <c r="C86" s="5" t="s">
        <v>2069</v>
      </c>
      <c r="D86" s="5" t="s">
        <v>2070</v>
      </c>
      <c r="E86" s="5" t="s">
        <v>2071</v>
      </c>
      <c r="F86" s="5" t="s">
        <v>2072</v>
      </c>
      <c r="G86" s="5" t="s">
        <v>2073</v>
      </c>
    </row>
    <row r="87" customFormat="false" ht="15" hidden="false" customHeight="false" outlineLevel="0" collapsed="false">
      <c r="A87" s="5" t="s">
        <v>2074</v>
      </c>
      <c r="B87" s="5" t="s">
        <v>2075</v>
      </c>
      <c r="C87" s="5" t="s">
        <v>2076</v>
      </c>
      <c r="D87" s="5" t="s">
        <v>2077</v>
      </c>
      <c r="E87" s="5" t="s">
        <v>2078</v>
      </c>
      <c r="F87" s="5" t="s">
        <v>1004</v>
      </c>
      <c r="G87" s="5" t="s">
        <v>1005</v>
      </c>
    </row>
    <row r="88" customFormat="false" ht="15" hidden="false" customHeight="false" outlineLevel="0" collapsed="false">
      <c r="A88" s="5" t="s">
        <v>2079</v>
      </c>
      <c r="B88" s="5" t="s">
        <v>2080</v>
      </c>
      <c r="C88" s="5" t="s">
        <v>2081</v>
      </c>
      <c r="D88" s="5" t="s">
        <v>2082</v>
      </c>
      <c r="E88" s="5" t="s">
        <v>2083</v>
      </c>
      <c r="F88" s="5" t="s">
        <v>2084</v>
      </c>
      <c r="G88" s="5" t="s">
        <v>1331</v>
      </c>
    </row>
    <row r="89" customFormat="false" ht="15" hidden="false" customHeight="false" outlineLevel="0" collapsed="false">
      <c r="A89" s="5" t="s">
        <v>132</v>
      </c>
      <c r="B89" s="5" t="s">
        <v>136</v>
      </c>
      <c r="C89" s="5" t="s">
        <v>2085</v>
      </c>
      <c r="D89" s="5" t="s">
        <v>2086</v>
      </c>
      <c r="E89" s="5" t="s">
        <v>1471</v>
      </c>
      <c r="F89" s="5" t="s">
        <v>2087</v>
      </c>
      <c r="G89" s="5" t="s">
        <v>2088</v>
      </c>
    </row>
    <row r="90" customFormat="false" ht="15" hidden="false" customHeight="false" outlineLevel="0" collapsed="false">
      <c r="A90" s="5" t="s">
        <v>2089</v>
      </c>
      <c r="B90" s="5" t="s">
        <v>2090</v>
      </c>
      <c r="C90" s="5" t="s">
        <v>1481</v>
      </c>
      <c r="D90" s="5" t="s">
        <v>2091</v>
      </c>
      <c r="E90" s="5" t="s">
        <v>2092</v>
      </c>
      <c r="F90" s="5" t="s">
        <v>450</v>
      </c>
      <c r="G90" s="5" t="s">
        <v>451</v>
      </c>
    </row>
    <row r="91" customFormat="false" ht="15" hidden="false" customHeight="false" outlineLevel="0" collapsed="false">
      <c r="A91" s="5" t="s">
        <v>1548</v>
      </c>
      <c r="B91" s="5" t="s">
        <v>2093</v>
      </c>
      <c r="C91" s="5" t="s">
        <v>658</v>
      </c>
      <c r="D91" s="5" t="s">
        <v>2094</v>
      </c>
      <c r="E91" s="5" t="s">
        <v>2095</v>
      </c>
      <c r="F91" s="5" t="s">
        <v>1244</v>
      </c>
      <c r="G91" s="5" t="s">
        <v>1245</v>
      </c>
    </row>
    <row r="92" customFormat="false" ht="15" hidden="false" customHeight="false" outlineLevel="0" collapsed="false">
      <c r="A92" s="5" t="s">
        <v>2096</v>
      </c>
      <c r="B92" s="5" t="s">
        <v>2097</v>
      </c>
      <c r="C92" s="5" t="s">
        <v>2098</v>
      </c>
      <c r="D92" s="5" t="s">
        <v>2099</v>
      </c>
      <c r="E92" s="5" t="s">
        <v>2100</v>
      </c>
      <c r="F92" s="5" t="s">
        <v>2101</v>
      </c>
      <c r="G92" s="5" t="s">
        <v>2102</v>
      </c>
    </row>
    <row r="93" customFormat="false" ht="15" hidden="false" customHeight="false" outlineLevel="0" collapsed="false">
      <c r="A93" s="5" t="s">
        <v>2103</v>
      </c>
      <c r="B93" s="5" t="s">
        <v>2104</v>
      </c>
      <c r="C93" s="5" t="s">
        <v>1788</v>
      </c>
      <c r="D93" s="5" t="s">
        <v>2105</v>
      </c>
      <c r="E93" s="5" t="s">
        <v>2106</v>
      </c>
      <c r="F93" s="5" t="s">
        <v>1433</v>
      </c>
      <c r="G93" s="5" t="s">
        <v>1434</v>
      </c>
    </row>
    <row r="94" customFormat="false" ht="15" hidden="false" customHeight="false" outlineLevel="0" collapsed="false">
      <c r="A94" s="5" t="s">
        <v>2107</v>
      </c>
      <c r="B94" s="5" t="s">
        <v>2108</v>
      </c>
      <c r="C94" s="5" t="s">
        <v>2109</v>
      </c>
      <c r="D94" s="5" t="s">
        <v>2110</v>
      </c>
      <c r="E94" s="5" t="s">
        <v>2111</v>
      </c>
      <c r="F94" s="5" t="s">
        <v>1303</v>
      </c>
      <c r="G94" s="5" t="s">
        <v>1304</v>
      </c>
    </row>
    <row r="95" customFormat="false" ht="15" hidden="false" customHeight="false" outlineLevel="0" collapsed="false">
      <c r="A95" s="5" t="s">
        <v>2112</v>
      </c>
      <c r="B95" s="5" t="s">
        <v>2113</v>
      </c>
      <c r="C95" s="5" t="s">
        <v>2114</v>
      </c>
      <c r="D95" s="5" t="s">
        <v>2115</v>
      </c>
      <c r="E95" s="5" t="s">
        <v>2116</v>
      </c>
      <c r="F95" s="5" t="s">
        <v>2117</v>
      </c>
      <c r="G95" s="5" t="s">
        <v>2118</v>
      </c>
    </row>
    <row r="96" customFormat="false" ht="15" hidden="false" customHeight="false" outlineLevel="0" collapsed="false">
      <c r="A96" s="5" t="s">
        <v>2119</v>
      </c>
      <c r="B96" s="5" t="s">
        <v>2120</v>
      </c>
      <c r="C96" s="5" t="s">
        <v>2121</v>
      </c>
      <c r="D96" s="5" t="s">
        <v>2122</v>
      </c>
      <c r="E96" s="5" t="s">
        <v>2123</v>
      </c>
      <c r="F96" s="5" t="s">
        <v>2124</v>
      </c>
      <c r="G96" s="5" t="s">
        <v>2125</v>
      </c>
    </row>
    <row r="97" customFormat="false" ht="15" hidden="false" customHeight="false" outlineLevel="0" collapsed="false">
      <c r="A97" s="5" t="s">
        <v>2126</v>
      </c>
      <c r="B97" s="5" t="s">
        <v>2127</v>
      </c>
      <c r="C97" s="5" t="s">
        <v>2128</v>
      </c>
      <c r="D97" s="5" t="s">
        <v>2129</v>
      </c>
      <c r="E97" s="5" t="s">
        <v>2130</v>
      </c>
      <c r="F97" s="5" t="s">
        <v>936</v>
      </c>
      <c r="G97" s="5" t="s">
        <v>937</v>
      </c>
    </row>
    <row r="98" customFormat="false" ht="15" hidden="false" customHeight="false" outlineLevel="0" collapsed="false">
      <c r="A98" s="5" t="s">
        <v>2131</v>
      </c>
      <c r="B98" s="5" t="s">
        <v>2132</v>
      </c>
      <c r="C98" s="5" t="s">
        <v>2133</v>
      </c>
      <c r="D98" s="5" t="s">
        <v>2134</v>
      </c>
      <c r="E98" s="5" t="s">
        <v>2135</v>
      </c>
      <c r="F98" s="5" t="s">
        <v>1748</v>
      </c>
      <c r="G98" s="5" t="s">
        <v>1088</v>
      </c>
    </row>
    <row r="99" customFormat="false" ht="15" hidden="false" customHeight="false" outlineLevel="0" collapsed="false">
      <c r="A99" s="5" t="s">
        <v>2136</v>
      </c>
      <c r="B99" s="5" t="s">
        <v>2137</v>
      </c>
      <c r="C99" s="5" t="s">
        <v>2138</v>
      </c>
      <c r="D99" s="5" t="s">
        <v>2139</v>
      </c>
      <c r="E99" s="5" t="s">
        <v>2140</v>
      </c>
      <c r="F99" s="5" t="s">
        <v>649</v>
      </c>
      <c r="G99" s="5" t="s">
        <v>650</v>
      </c>
    </row>
    <row r="100" customFormat="false" ht="15" hidden="false" customHeight="false" outlineLevel="0" collapsed="false">
      <c r="A100" s="5" t="s">
        <v>2141</v>
      </c>
      <c r="B100" s="5" t="s">
        <v>2142</v>
      </c>
      <c r="C100" s="5" t="s">
        <v>1673</v>
      </c>
      <c r="D100" s="5" t="s">
        <v>2143</v>
      </c>
      <c r="E100" s="5" t="s">
        <v>2144</v>
      </c>
      <c r="F100" s="5" t="s">
        <v>918</v>
      </c>
      <c r="G100" s="5" t="s">
        <v>919</v>
      </c>
    </row>
    <row r="101" customFormat="false" ht="15" hidden="false" customHeight="false" outlineLevel="0" collapsed="false">
      <c r="A101" s="5" t="s">
        <v>2145</v>
      </c>
      <c r="B101" s="5" t="s">
        <v>2146</v>
      </c>
      <c r="C101" s="5" t="s">
        <v>1492</v>
      </c>
      <c r="D101" s="5" t="s">
        <v>2147</v>
      </c>
      <c r="E101" s="5" t="s">
        <v>2148</v>
      </c>
      <c r="F101" s="5" t="s">
        <v>1991</v>
      </c>
      <c r="G101" s="5" t="s">
        <v>1992</v>
      </c>
    </row>
    <row r="102" customFormat="false" ht="15" hidden="false" customHeight="false" outlineLevel="0" collapsed="false">
      <c r="A102" s="5" t="s">
        <v>575</v>
      </c>
      <c r="B102" s="5" t="s">
        <v>2149</v>
      </c>
      <c r="C102" s="5" t="s">
        <v>2150</v>
      </c>
      <c r="D102" s="5" t="s">
        <v>2151</v>
      </c>
      <c r="E102" s="5" t="s">
        <v>2152</v>
      </c>
      <c r="F102" s="5" t="s">
        <v>1741</v>
      </c>
      <c r="G102" s="5" t="s">
        <v>1742</v>
      </c>
    </row>
    <row r="103" customFormat="false" ht="15" hidden="false" customHeight="false" outlineLevel="0" collapsed="false">
      <c r="A103" s="5" t="s">
        <v>2153</v>
      </c>
      <c r="B103" s="5" t="s">
        <v>2154</v>
      </c>
      <c r="C103" s="5" t="s">
        <v>973</v>
      </c>
      <c r="D103" s="5" t="s">
        <v>2155</v>
      </c>
      <c r="E103" s="5" t="s">
        <v>2156</v>
      </c>
      <c r="F103" s="5" t="s">
        <v>656</v>
      </c>
      <c r="G103" s="5" t="s">
        <v>657</v>
      </c>
    </row>
    <row r="104" customFormat="false" ht="15" hidden="false" customHeight="false" outlineLevel="0" collapsed="false">
      <c r="A104" s="5" t="s">
        <v>2157</v>
      </c>
      <c r="B104" s="5" t="s">
        <v>2158</v>
      </c>
      <c r="C104" s="5" t="s">
        <v>2159</v>
      </c>
      <c r="D104" s="5" t="s">
        <v>2160</v>
      </c>
      <c r="E104" s="5" t="s">
        <v>2161</v>
      </c>
      <c r="F104" s="5" t="s">
        <v>465</v>
      </c>
      <c r="G104" s="5" t="s">
        <v>466</v>
      </c>
    </row>
    <row r="105" customFormat="false" ht="15" hidden="false" customHeight="false" outlineLevel="0" collapsed="false">
      <c r="A105" s="5" t="s">
        <v>2162</v>
      </c>
      <c r="B105" s="5" t="s">
        <v>2163</v>
      </c>
      <c r="C105" s="5" t="s">
        <v>2164</v>
      </c>
      <c r="D105" s="5" t="s">
        <v>2165</v>
      </c>
      <c r="E105" s="5" t="s">
        <v>2166</v>
      </c>
      <c r="F105" s="5" t="s">
        <v>2167</v>
      </c>
      <c r="G105" s="5" t="s">
        <v>2168</v>
      </c>
    </row>
    <row r="106" customFormat="false" ht="15" hidden="false" customHeight="false" outlineLevel="0" collapsed="false">
      <c r="A106" s="5" t="s">
        <v>234</v>
      </c>
      <c r="B106" s="5" t="s">
        <v>2169</v>
      </c>
      <c r="C106" s="5" t="s">
        <v>370</v>
      </c>
      <c r="D106" s="5" t="s">
        <v>2170</v>
      </c>
      <c r="E106" s="5" t="s">
        <v>2171</v>
      </c>
      <c r="F106" s="5" t="s">
        <v>2172</v>
      </c>
      <c r="G106" s="5" t="s">
        <v>2173</v>
      </c>
    </row>
    <row r="107" customFormat="false" ht="15" hidden="false" customHeight="false" outlineLevel="0" collapsed="false">
      <c r="A107" s="5" t="s">
        <v>2174</v>
      </c>
      <c r="B107" s="5" t="s">
        <v>2175</v>
      </c>
      <c r="C107" s="5" t="s">
        <v>215</v>
      </c>
      <c r="D107" s="5" t="s">
        <v>2176</v>
      </c>
      <c r="E107" s="5" t="s">
        <v>2177</v>
      </c>
      <c r="F107" s="5" t="s">
        <v>1186</v>
      </c>
      <c r="G107" s="5" t="s">
        <v>1187</v>
      </c>
    </row>
    <row r="108" customFormat="false" ht="15" hidden="false" customHeight="false" outlineLevel="0" collapsed="false">
      <c r="A108" s="5" t="s">
        <v>318</v>
      </c>
      <c r="B108" s="5" t="s">
        <v>2178</v>
      </c>
      <c r="C108" s="5" t="s">
        <v>2179</v>
      </c>
      <c r="D108" s="5" t="s">
        <v>2180</v>
      </c>
      <c r="E108" s="5" t="s">
        <v>2181</v>
      </c>
      <c r="F108" s="5" t="s">
        <v>2182</v>
      </c>
      <c r="G108" s="5" t="s">
        <v>2183</v>
      </c>
    </row>
    <row r="109" customFormat="false" ht="15" hidden="false" customHeight="false" outlineLevel="0" collapsed="false">
      <c r="A109" s="5" t="s">
        <v>2184</v>
      </c>
      <c r="B109" s="5" t="s">
        <v>2185</v>
      </c>
      <c r="C109" s="5" t="s">
        <v>2186</v>
      </c>
      <c r="D109" s="5" t="s">
        <v>2187</v>
      </c>
      <c r="E109" s="5" t="s">
        <v>2188</v>
      </c>
      <c r="F109" s="5" t="s">
        <v>465</v>
      </c>
      <c r="G109" s="5" t="s">
        <v>466</v>
      </c>
    </row>
    <row r="110" customFormat="false" ht="15" hidden="false" customHeight="false" outlineLevel="0" collapsed="false">
      <c r="A110" s="5" t="s">
        <v>1968</v>
      </c>
      <c r="B110" s="5" t="s">
        <v>2189</v>
      </c>
      <c r="C110" s="5" t="s">
        <v>2190</v>
      </c>
      <c r="D110" s="5" t="s">
        <v>2191</v>
      </c>
      <c r="E110" s="5" t="s">
        <v>2192</v>
      </c>
      <c r="F110" s="5" t="s">
        <v>1811</v>
      </c>
      <c r="G110" s="5" t="s">
        <v>1812</v>
      </c>
    </row>
    <row r="111" customFormat="false" ht="15" hidden="false" customHeight="false" outlineLevel="0" collapsed="false">
      <c r="A111" s="5" t="s">
        <v>711</v>
      </c>
      <c r="B111" s="5" t="s">
        <v>712</v>
      </c>
      <c r="C111" s="5" t="s">
        <v>220</v>
      </c>
      <c r="D111" s="5" t="s">
        <v>2193</v>
      </c>
      <c r="E111" s="5" t="s">
        <v>2194</v>
      </c>
      <c r="F111" s="5" t="s">
        <v>1348</v>
      </c>
      <c r="G111" s="5" t="s">
        <v>1349</v>
      </c>
    </row>
    <row r="112" customFormat="false" ht="15" hidden="false" customHeight="false" outlineLevel="0" collapsed="false">
      <c r="A112" s="5" t="s">
        <v>2195</v>
      </c>
      <c r="B112" s="5" t="s">
        <v>2196</v>
      </c>
      <c r="C112" s="5" t="s">
        <v>2197</v>
      </c>
      <c r="D112" s="5" t="s">
        <v>2198</v>
      </c>
      <c r="E112" s="5" t="s">
        <v>2199</v>
      </c>
      <c r="F112" s="5" t="s">
        <v>1050</v>
      </c>
      <c r="G112" s="5" t="s">
        <v>1051</v>
      </c>
    </row>
    <row r="113" customFormat="false" ht="15" hidden="false" customHeight="false" outlineLevel="0" collapsed="false">
      <c r="A113" s="5" t="s">
        <v>2200</v>
      </c>
      <c r="B113" s="5" t="s">
        <v>2201</v>
      </c>
      <c r="C113" s="5" t="s">
        <v>2202</v>
      </c>
      <c r="D113" s="5" t="s">
        <v>2203</v>
      </c>
      <c r="E113" s="5" t="s">
        <v>2204</v>
      </c>
      <c r="F113" s="5" t="s">
        <v>768</v>
      </c>
      <c r="G113" s="5" t="s">
        <v>769</v>
      </c>
    </row>
    <row r="114" customFormat="false" ht="15" hidden="false" customHeight="false" outlineLevel="0" collapsed="false">
      <c r="A114" s="5" t="s">
        <v>199</v>
      </c>
      <c r="B114" s="5" t="s">
        <v>1744</v>
      </c>
      <c r="C114" s="5" t="s">
        <v>2205</v>
      </c>
      <c r="D114" s="5" t="s">
        <v>2206</v>
      </c>
      <c r="E114" s="5" t="s">
        <v>2207</v>
      </c>
      <c r="F114" s="5" t="s">
        <v>2208</v>
      </c>
      <c r="G114" s="5" t="s">
        <v>2209</v>
      </c>
    </row>
    <row r="115" customFormat="false" ht="15" hidden="false" customHeight="false" outlineLevel="0" collapsed="false">
      <c r="A115" s="5" t="s">
        <v>1717</v>
      </c>
      <c r="B115" s="5" t="s">
        <v>2210</v>
      </c>
      <c r="C115" s="5" t="s">
        <v>2211</v>
      </c>
      <c r="D115" s="5" t="s">
        <v>2212</v>
      </c>
      <c r="E115" s="5" t="s">
        <v>2207</v>
      </c>
      <c r="F115" s="5" t="s">
        <v>2213</v>
      </c>
      <c r="G115" s="5" t="s">
        <v>1434</v>
      </c>
    </row>
    <row r="116" customFormat="false" ht="15" hidden="false" customHeight="false" outlineLevel="0" collapsed="false">
      <c r="A116" s="5" t="s">
        <v>318</v>
      </c>
      <c r="B116" s="5" t="s">
        <v>2214</v>
      </c>
      <c r="C116" s="5" t="s">
        <v>2215</v>
      </c>
      <c r="D116" s="5" t="s">
        <v>2216</v>
      </c>
      <c r="E116" s="5" t="s">
        <v>2217</v>
      </c>
      <c r="F116" s="5" t="s">
        <v>2218</v>
      </c>
      <c r="G116" s="5" t="s">
        <v>2219</v>
      </c>
    </row>
    <row r="117" customFormat="false" ht="15" hidden="false" customHeight="false" outlineLevel="0" collapsed="false">
      <c r="A117" s="5" t="s">
        <v>2184</v>
      </c>
      <c r="B117" s="5" t="s">
        <v>2220</v>
      </c>
      <c r="C117" s="5" t="s">
        <v>626</v>
      </c>
      <c r="D117" s="5" t="s">
        <v>2221</v>
      </c>
      <c r="E117" s="5" t="s">
        <v>2222</v>
      </c>
      <c r="F117" s="5" t="s">
        <v>2223</v>
      </c>
      <c r="G117" s="5" t="s">
        <v>2224</v>
      </c>
    </row>
    <row r="118" customFormat="false" ht="15" hidden="false" customHeight="false" outlineLevel="0" collapsed="false">
      <c r="A118" s="5" t="s">
        <v>2225</v>
      </c>
      <c r="B118" s="5" t="s">
        <v>2226</v>
      </c>
      <c r="C118" s="5" t="s">
        <v>2227</v>
      </c>
      <c r="D118" s="5" t="s">
        <v>1361</v>
      </c>
      <c r="E118" s="5" t="s">
        <v>2228</v>
      </c>
      <c r="F118" s="5" t="s">
        <v>2229</v>
      </c>
      <c r="G118" s="5" t="s">
        <v>2230</v>
      </c>
    </row>
    <row r="119" customFormat="false" ht="15" hidden="false" customHeight="false" outlineLevel="0" collapsed="false">
      <c r="A119" s="5" t="s">
        <v>2231</v>
      </c>
      <c r="B119" s="5" t="s">
        <v>2232</v>
      </c>
      <c r="C119" s="5" t="s">
        <v>1241</v>
      </c>
      <c r="D119" s="5" t="s">
        <v>2233</v>
      </c>
      <c r="E119" s="5" t="s">
        <v>2234</v>
      </c>
      <c r="F119" s="5" t="s">
        <v>2235</v>
      </c>
      <c r="G119" s="5" t="s">
        <v>2236</v>
      </c>
    </row>
    <row r="120" customFormat="false" ht="15" hidden="false" customHeight="false" outlineLevel="0" collapsed="false">
      <c r="A120" s="5" t="s">
        <v>2237</v>
      </c>
      <c r="B120" s="5" t="s">
        <v>2238</v>
      </c>
      <c r="C120" s="5" t="s">
        <v>2239</v>
      </c>
      <c r="D120" s="5" t="s">
        <v>2240</v>
      </c>
      <c r="E120" s="5" t="s">
        <v>2241</v>
      </c>
      <c r="F120" s="5" t="s">
        <v>1283</v>
      </c>
      <c r="G120" s="5" t="s">
        <v>1284</v>
      </c>
    </row>
    <row r="121" customFormat="false" ht="15" hidden="false" customHeight="false" outlineLevel="0" collapsed="false">
      <c r="A121" s="5" t="s">
        <v>2112</v>
      </c>
      <c r="B121" s="5" t="s">
        <v>2242</v>
      </c>
      <c r="C121" s="5" t="s">
        <v>265</v>
      </c>
      <c r="D121" s="5" t="s">
        <v>2243</v>
      </c>
      <c r="E121" s="5" t="s">
        <v>2244</v>
      </c>
      <c r="F121" s="5" t="s">
        <v>83</v>
      </c>
      <c r="G121" s="5" t="s">
        <v>84</v>
      </c>
    </row>
    <row r="122" customFormat="false" ht="15" hidden="false" customHeight="false" outlineLevel="0" collapsed="false">
      <c r="A122" s="5" t="s">
        <v>2245</v>
      </c>
      <c r="B122" s="5" t="s">
        <v>2246</v>
      </c>
      <c r="C122" s="5" t="s">
        <v>1195</v>
      </c>
      <c r="D122" s="5" t="s">
        <v>2247</v>
      </c>
      <c r="E122" s="5" t="s">
        <v>2248</v>
      </c>
      <c r="F122" s="5" t="s">
        <v>1778</v>
      </c>
      <c r="G122" s="5" t="s">
        <v>1779</v>
      </c>
    </row>
    <row r="123" customFormat="false" ht="15" hidden="false" customHeight="false" outlineLevel="0" collapsed="false">
      <c r="A123" s="5" t="s">
        <v>2249</v>
      </c>
      <c r="B123" s="5" t="s">
        <v>2250</v>
      </c>
      <c r="C123" s="5" t="s">
        <v>2251</v>
      </c>
      <c r="D123" s="5" t="s">
        <v>2252</v>
      </c>
      <c r="E123" s="5" t="s">
        <v>2253</v>
      </c>
      <c r="F123" s="5" t="s">
        <v>1251</v>
      </c>
      <c r="G123" s="5" t="s">
        <v>1252</v>
      </c>
    </row>
    <row r="124" customFormat="false" ht="15" hidden="false" customHeight="false" outlineLevel="0" collapsed="false">
      <c r="A124" s="5" t="s">
        <v>2254</v>
      </c>
      <c r="B124" s="5" t="s">
        <v>2255</v>
      </c>
      <c r="C124" s="5" t="s">
        <v>2256</v>
      </c>
      <c r="D124" s="5" t="s">
        <v>2257</v>
      </c>
      <c r="E124" s="5" t="s">
        <v>2258</v>
      </c>
      <c r="F124" s="5" t="s">
        <v>1433</v>
      </c>
      <c r="G124" s="5" t="s">
        <v>1434</v>
      </c>
    </row>
    <row r="125" customFormat="false" ht="15" hidden="false" customHeight="false" outlineLevel="0" collapsed="false">
      <c r="A125" s="5" t="s">
        <v>2259</v>
      </c>
      <c r="B125" s="5" t="s">
        <v>2260</v>
      </c>
      <c r="C125" s="5" t="s">
        <v>1562</v>
      </c>
      <c r="D125" s="5" t="s">
        <v>2261</v>
      </c>
      <c r="E125" s="5" t="s">
        <v>2262</v>
      </c>
      <c r="F125" s="5" t="s">
        <v>2263</v>
      </c>
      <c r="G125" s="5" t="s">
        <v>470</v>
      </c>
    </row>
    <row r="126" customFormat="false" ht="15" hidden="false" customHeight="false" outlineLevel="0" collapsed="false">
      <c r="A126" s="5" t="s">
        <v>394</v>
      </c>
      <c r="B126" s="5" t="s">
        <v>2264</v>
      </c>
      <c r="C126" s="5" t="s">
        <v>2265</v>
      </c>
      <c r="D126" s="5" t="s">
        <v>2266</v>
      </c>
      <c r="E126" s="5" t="s">
        <v>2267</v>
      </c>
      <c r="F126" s="5" t="s">
        <v>2268</v>
      </c>
      <c r="G126" s="5" t="s">
        <v>2269</v>
      </c>
    </row>
    <row r="127" customFormat="false" ht="15" hidden="false" customHeight="false" outlineLevel="0" collapsed="false">
      <c r="A127" s="5" t="s">
        <v>2270</v>
      </c>
      <c r="B127" s="5" t="s">
        <v>2271</v>
      </c>
      <c r="C127" s="5" t="s">
        <v>2272</v>
      </c>
      <c r="D127" s="5" t="s">
        <v>2273</v>
      </c>
      <c r="E127" s="5" t="s">
        <v>2274</v>
      </c>
      <c r="F127" s="5" t="s">
        <v>450</v>
      </c>
      <c r="G127" s="5" t="s">
        <v>451</v>
      </c>
    </row>
    <row r="128" customFormat="false" ht="15" hidden="false" customHeight="false" outlineLevel="0" collapsed="false">
      <c r="A128" s="5" t="s">
        <v>2275</v>
      </c>
      <c r="B128" s="5" t="s">
        <v>2276</v>
      </c>
      <c r="C128" s="5" t="s">
        <v>2277</v>
      </c>
      <c r="D128" s="5" t="s">
        <v>2278</v>
      </c>
      <c r="E128" s="5" t="s">
        <v>2279</v>
      </c>
      <c r="F128" s="5" t="s">
        <v>2280</v>
      </c>
      <c r="G128" s="5" t="s">
        <v>2281</v>
      </c>
    </row>
    <row r="129" customFormat="false" ht="15" hidden="false" customHeight="false" outlineLevel="0" collapsed="false">
      <c r="A129" s="5" t="s">
        <v>563</v>
      </c>
      <c r="B129" s="5" t="s">
        <v>2282</v>
      </c>
      <c r="C129" s="5" t="s">
        <v>1617</v>
      </c>
      <c r="D129" s="5" t="s">
        <v>1978</v>
      </c>
      <c r="E129" s="5" t="s">
        <v>2283</v>
      </c>
      <c r="F129" s="5" t="s">
        <v>2284</v>
      </c>
      <c r="G129" s="5" t="s">
        <v>2285</v>
      </c>
    </row>
    <row r="130" customFormat="false" ht="15" hidden="false" customHeight="false" outlineLevel="0" collapsed="false">
      <c r="A130" s="5" t="s">
        <v>2286</v>
      </c>
      <c r="B130" s="5" t="s">
        <v>2287</v>
      </c>
      <c r="C130" s="5" t="s">
        <v>839</v>
      </c>
      <c r="D130" s="5" t="s">
        <v>2288</v>
      </c>
      <c r="E130" s="5" t="s">
        <v>2289</v>
      </c>
      <c r="F130" s="5" t="s">
        <v>2290</v>
      </c>
      <c r="G130" s="5" t="s">
        <v>2291</v>
      </c>
    </row>
    <row r="131" customFormat="false" ht="15" hidden="false" customHeight="false" outlineLevel="0" collapsed="false">
      <c r="A131" s="5" t="s">
        <v>2112</v>
      </c>
      <c r="B131" s="5" t="s">
        <v>2292</v>
      </c>
      <c r="C131" s="5" t="s">
        <v>201</v>
      </c>
      <c r="D131" s="5" t="s">
        <v>2293</v>
      </c>
      <c r="E131" s="5" t="s">
        <v>2294</v>
      </c>
      <c r="F131" s="5" t="s">
        <v>1146</v>
      </c>
      <c r="G131" s="5" t="s">
        <v>1147</v>
      </c>
    </row>
    <row r="132" customFormat="false" ht="15" hidden="false" customHeight="false" outlineLevel="0" collapsed="false">
      <c r="A132" s="5" t="s">
        <v>2295</v>
      </c>
      <c r="B132" s="5" t="s">
        <v>2296</v>
      </c>
      <c r="C132" s="5" t="s">
        <v>2297</v>
      </c>
      <c r="D132" s="5" t="s">
        <v>2298</v>
      </c>
      <c r="E132" s="5" t="s">
        <v>2299</v>
      </c>
      <c r="F132" s="5" t="s">
        <v>469</v>
      </c>
      <c r="G132" s="5" t="s">
        <v>470</v>
      </c>
    </row>
    <row r="133" customFormat="false" ht="15" hidden="false" customHeight="false" outlineLevel="0" collapsed="false">
      <c r="A133" s="5" t="s">
        <v>1293</v>
      </c>
      <c r="B133" s="5" t="s">
        <v>2300</v>
      </c>
      <c r="C133" s="5" t="s">
        <v>2301</v>
      </c>
      <c r="D133" s="5" t="s">
        <v>2302</v>
      </c>
      <c r="E133" s="5" t="s">
        <v>2303</v>
      </c>
      <c r="F133" s="5" t="s">
        <v>2304</v>
      </c>
      <c r="G133" s="5" t="s">
        <v>2305</v>
      </c>
    </row>
    <row r="134" customFormat="false" ht="15" hidden="false" customHeight="false" outlineLevel="0" collapsed="false">
      <c r="A134" s="5" t="s">
        <v>1103</v>
      </c>
      <c r="B134" s="5" t="s">
        <v>2306</v>
      </c>
      <c r="C134" s="5" t="s">
        <v>2307</v>
      </c>
      <c r="D134" s="5" t="s">
        <v>2308</v>
      </c>
      <c r="E134" s="5" t="s">
        <v>2309</v>
      </c>
      <c r="F134" s="5" t="s">
        <v>450</v>
      </c>
      <c r="G134" s="5" t="s">
        <v>451</v>
      </c>
    </row>
    <row r="135" customFormat="false" ht="15" hidden="false" customHeight="false" outlineLevel="0" collapsed="false">
      <c r="A135" s="5" t="s">
        <v>2310</v>
      </c>
      <c r="B135" s="5" t="s">
        <v>2311</v>
      </c>
      <c r="C135" s="5" t="s">
        <v>2312</v>
      </c>
      <c r="D135" s="5" t="s">
        <v>2313</v>
      </c>
      <c r="E135" s="5" t="s">
        <v>2314</v>
      </c>
      <c r="F135" s="5" t="s">
        <v>2315</v>
      </c>
      <c r="G135" s="5" t="s">
        <v>2316</v>
      </c>
    </row>
    <row r="136" customFormat="false" ht="15" hidden="false" customHeight="false" outlineLevel="0" collapsed="false">
      <c r="A136" s="5" t="s">
        <v>2317</v>
      </c>
      <c r="B136" s="5" t="s">
        <v>2318</v>
      </c>
      <c r="C136" s="5" t="s">
        <v>2319</v>
      </c>
      <c r="D136" s="5" t="s">
        <v>2320</v>
      </c>
      <c r="E136" s="5" t="s">
        <v>2321</v>
      </c>
      <c r="F136" s="5" t="s">
        <v>1462</v>
      </c>
      <c r="G136" s="5" t="s">
        <v>2322</v>
      </c>
    </row>
    <row r="137" customFormat="false" ht="15" hidden="false" customHeight="false" outlineLevel="0" collapsed="false">
      <c r="A137" s="5" t="s">
        <v>733</v>
      </c>
      <c r="B137" s="5" t="s">
        <v>2323</v>
      </c>
      <c r="C137" s="5" t="s">
        <v>1824</v>
      </c>
      <c r="D137" s="5" t="s">
        <v>2324</v>
      </c>
      <c r="E137" s="5" t="s">
        <v>2325</v>
      </c>
      <c r="F137" s="5" t="s">
        <v>1094</v>
      </c>
      <c r="G137" s="5" t="s">
        <v>1095</v>
      </c>
    </row>
    <row r="138" customFormat="false" ht="15" hidden="false" customHeight="false" outlineLevel="0" collapsed="false">
      <c r="A138" s="5" t="s">
        <v>1587</v>
      </c>
      <c r="B138" s="5" t="s">
        <v>2326</v>
      </c>
      <c r="C138" s="5" t="s">
        <v>2327</v>
      </c>
      <c r="D138" s="5" t="s">
        <v>2328</v>
      </c>
      <c r="E138" s="5" t="s">
        <v>2329</v>
      </c>
      <c r="F138" s="5" t="s">
        <v>1956</v>
      </c>
      <c r="G138" s="5" t="s">
        <v>1957</v>
      </c>
    </row>
    <row r="139" customFormat="false" ht="15" hidden="false" customHeight="false" outlineLevel="0" collapsed="false">
      <c r="A139" s="5" t="s">
        <v>179</v>
      </c>
      <c r="B139" s="5" t="s">
        <v>2330</v>
      </c>
      <c r="C139" s="5" t="s">
        <v>2331</v>
      </c>
      <c r="D139" s="5" t="s">
        <v>2332</v>
      </c>
      <c r="E139" s="5" t="s">
        <v>2333</v>
      </c>
      <c r="F139" s="5" t="s">
        <v>1362</v>
      </c>
      <c r="G139" s="5" t="s">
        <v>1175</v>
      </c>
    </row>
    <row r="140" customFormat="false" ht="15" hidden="false" customHeight="false" outlineLevel="0" collapsed="false">
      <c r="A140" s="5" t="s">
        <v>1662</v>
      </c>
      <c r="B140" s="5" t="s">
        <v>2334</v>
      </c>
      <c r="C140" s="5" t="s">
        <v>570</v>
      </c>
      <c r="D140" s="5" t="s">
        <v>2335</v>
      </c>
      <c r="E140" s="5" t="s">
        <v>2336</v>
      </c>
      <c r="F140" s="5" t="s">
        <v>2337</v>
      </c>
      <c r="G140" s="5" t="s">
        <v>2338</v>
      </c>
    </row>
    <row r="141" customFormat="false" ht="15" hidden="false" customHeight="false" outlineLevel="0" collapsed="false">
      <c r="A141" s="5" t="s">
        <v>92</v>
      </c>
      <c r="B141" s="5" t="s">
        <v>2339</v>
      </c>
      <c r="C141" s="5" t="s">
        <v>2138</v>
      </c>
      <c r="D141" s="5" t="s">
        <v>2340</v>
      </c>
      <c r="E141" s="5" t="s">
        <v>2341</v>
      </c>
      <c r="F141" s="5" t="s">
        <v>522</v>
      </c>
      <c r="G141" s="5" t="s">
        <v>523</v>
      </c>
    </row>
    <row r="142" customFormat="false" ht="15" hidden="false" customHeight="false" outlineLevel="0" collapsed="false">
      <c r="A142" s="5" t="s">
        <v>1941</v>
      </c>
      <c r="B142" s="5" t="s">
        <v>1942</v>
      </c>
      <c r="C142" s="5" t="s">
        <v>2342</v>
      </c>
      <c r="D142" s="5" t="s">
        <v>2343</v>
      </c>
      <c r="E142" s="5" t="s">
        <v>2255</v>
      </c>
      <c r="F142" s="5" t="s">
        <v>2344</v>
      </c>
      <c r="G142" s="5" t="s">
        <v>2345</v>
      </c>
    </row>
    <row r="143" customFormat="false" ht="15" hidden="false" customHeight="false" outlineLevel="0" collapsed="false">
      <c r="A143" s="5" t="s">
        <v>2346</v>
      </c>
      <c r="B143" s="5" t="s">
        <v>2347</v>
      </c>
      <c r="C143" s="5" t="s">
        <v>2348</v>
      </c>
      <c r="D143" s="5" t="s">
        <v>2349</v>
      </c>
      <c r="E143" s="5" t="s">
        <v>2350</v>
      </c>
      <c r="F143" s="5" t="s">
        <v>1255</v>
      </c>
      <c r="G143" s="5" t="s">
        <v>875</v>
      </c>
    </row>
    <row r="144" customFormat="false" ht="15" hidden="false" customHeight="false" outlineLevel="0" collapsed="false">
      <c r="A144" s="5" t="s">
        <v>2351</v>
      </c>
      <c r="B144" s="5" t="s">
        <v>2352</v>
      </c>
      <c r="C144" s="5" t="s">
        <v>2353</v>
      </c>
      <c r="D144" s="5" t="s">
        <v>2354</v>
      </c>
      <c r="E144" s="5" t="s">
        <v>2355</v>
      </c>
      <c r="F144" s="5" t="s">
        <v>1593</v>
      </c>
      <c r="G144" s="5" t="s">
        <v>1331</v>
      </c>
    </row>
    <row r="145" customFormat="false" ht="15" hidden="false" customHeight="false" outlineLevel="0" collapsed="false">
      <c r="A145" s="5" t="s">
        <v>2356</v>
      </c>
      <c r="B145" s="5" t="s">
        <v>2357</v>
      </c>
      <c r="C145" s="5" t="s">
        <v>2358</v>
      </c>
      <c r="D145" s="5" t="s">
        <v>2359</v>
      </c>
      <c r="E145" s="5" t="s">
        <v>2360</v>
      </c>
      <c r="F145" s="5" t="s">
        <v>2361</v>
      </c>
      <c r="G145" s="5" t="s">
        <v>2362</v>
      </c>
    </row>
    <row r="146" customFormat="false" ht="15" hidden="false" customHeight="false" outlineLevel="0" collapsed="false">
      <c r="A146" s="5" t="s">
        <v>394</v>
      </c>
      <c r="B146" s="5" t="s">
        <v>395</v>
      </c>
      <c r="C146" s="5" t="s">
        <v>2363</v>
      </c>
      <c r="D146" s="5" t="s">
        <v>2364</v>
      </c>
      <c r="E146" s="5" t="s">
        <v>2365</v>
      </c>
      <c r="F146" s="5" t="s">
        <v>1748</v>
      </c>
      <c r="G146" s="5" t="s">
        <v>1088</v>
      </c>
    </row>
    <row r="147" customFormat="false" ht="15" hidden="false" customHeight="false" outlineLevel="0" collapsed="false">
      <c r="A147" s="5" t="s">
        <v>2366</v>
      </c>
      <c r="B147" s="5" t="s">
        <v>2367</v>
      </c>
      <c r="C147" s="5" t="s">
        <v>2368</v>
      </c>
      <c r="D147" s="5" t="s">
        <v>2369</v>
      </c>
      <c r="E147" s="5" t="s">
        <v>2370</v>
      </c>
      <c r="F147" s="5" t="s">
        <v>918</v>
      </c>
      <c r="G147" s="5" t="s">
        <v>919</v>
      </c>
    </row>
    <row r="148" customFormat="false" ht="15" hidden="false" customHeight="false" outlineLevel="0" collapsed="false">
      <c r="A148" s="5" t="s">
        <v>2371</v>
      </c>
      <c r="B148" s="5" t="s">
        <v>2372</v>
      </c>
      <c r="C148" s="5" t="s">
        <v>2373</v>
      </c>
      <c r="D148" s="5" t="s">
        <v>2374</v>
      </c>
      <c r="E148" s="5" t="s">
        <v>2375</v>
      </c>
      <c r="F148" s="5" t="s">
        <v>1255</v>
      </c>
      <c r="G148" s="5" t="s">
        <v>875</v>
      </c>
    </row>
    <row r="149" customFormat="false" ht="15" hidden="false" customHeight="false" outlineLevel="0" collapsed="false">
      <c r="A149" s="5" t="s">
        <v>261</v>
      </c>
      <c r="B149" s="5" t="s">
        <v>262</v>
      </c>
      <c r="C149" s="5" t="s">
        <v>2376</v>
      </c>
      <c r="D149" s="5" t="s">
        <v>2377</v>
      </c>
      <c r="E149" s="5" t="s">
        <v>2378</v>
      </c>
      <c r="F149" s="5" t="s">
        <v>2379</v>
      </c>
      <c r="G149" s="5" t="s">
        <v>2380</v>
      </c>
    </row>
    <row r="150" customFormat="false" ht="15" hidden="false" customHeight="false" outlineLevel="0" collapsed="false">
      <c r="A150" s="5" t="s">
        <v>2381</v>
      </c>
      <c r="B150" s="5" t="s">
        <v>2382</v>
      </c>
      <c r="C150" s="5" t="s">
        <v>2383</v>
      </c>
      <c r="D150" s="5" t="s">
        <v>2384</v>
      </c>
      <c r="E150" s="5" t="s">
        <v>2385</v>
      </c>
      <c r="F150" s="5" t="s">
        <v>1433</v>
      </c>
      <c r="G150" s="5" t="s">
        <v>1434</v>
      </c>
    </row>
    <row r="151" customFormat="false" ht="15" hidden="false" customHeight="false" outlineLevel="0" collapsed="false">
      <c r="A151" s="5" t="s">
        <v>37</v>
      </c>
      <c r="B151" s="5" t="s">
        <v>2386</v>
      </c>
      <c r="C151" s="5" t="s">
        <v>2387</v>
      </c>
      <c r="D151" s="5" t="s">
        <v>2388</v>
      </c>
      <c r="E151" s="5" t="s">
        <v>2389</v>
      </c>
      <c r="F151" s="5" t="s">
        <v>2390</v>
      </c>
      <c r="G151" s="5" t="s">
        <v>2391</v>
      </c>
    </row>
    <row r="152" customFormat="false" ht="15" hidden="false" customHeight="false" outlineLevel="0" collapsed="false">
      <c r="A152" s="5" t="s">
        <v>2392</v>
      </c>
      <c r="B152" s="5" t="s">
        <v>2393</v>
      </c>
      <c r="C152" s="5" t="s">
        <v>2394</v>
      </c>
      <c r="D152" s="5" t="s">
        <v>2395</v>
      </c>
      <c r="E152" s="5" t="s">
        <v>2396</v>
      </c>
      <c r="F152" s="5" t="s">
        <v>2397</v>
      </c>
      <c r="G152" s="5" t="s">
        <v>2398</v>
      </c>
    </row>
    <row r="153" customFormat="false" ht="15" hidden="false" customHeight="false" outlineLevel="0" collapsed="false">
      <c r="A153" s="5" t="s">
        <v>2399</v>
      </c>
      <c r="B153" s="5" t="s">
        <v>2400</v>
      </c>
      <c r="C153" s="5" t="s">
        <v>2401</v>
      </c>
      <c r="D153" s="5" t="s">
        <v>2402</v>
      </c>
      <c r="E153" s="5" t="s">
        <v>2403</v>
      </c>
      <c r="F153" s="5" t="s">
        <v>656</v>
      </c>
      <c r="G153" s="5" t="s">
        <v>657</v>
      </c>
    </row>
    <row r="154" customFormat="false" ht="15" hidden="false" customHeight="false" outlineLevel="0" collapsed="false">
      <c r="A154" s="5" t="s">
        <v>2404</v>
      </c>
      <c r="B154" s="5" t="s">
        <v>2405</v>
      </c>
      <c r="C154" s="5" t="s">
        <v>2406</v>
      </c>
      <c r="D154" s="5" t="s">
        <v>2407</v>
      </c>
      <c r="E154" s="5" t="s">
        <v>2408</v>
      </c>
      <c r="F154" s="5" t="s">
        <v>2409</v>
      </c>
      <c r="G154" s="5" t="s">
        <v>2410</v>
      </c>
    </row>
    <row r="155" customFormat="false" ht="15" hidden="false" customHeight="false" outlineLevel="0" collapsed="false">
      <c r="A155" s="5" t="s">
        <v>270</v>
      </c>
      <c r="B155" s="5" t="s">
        <v>2411</v>
      </c>
      <c r="C155" s="5" t="s">
        <v>2412</v>
      </c>
      <c r="D155" s="5" t="s">
        <v>109</v>
      </c>
      <c r="E155" s="5" t="s">
        <v>2413</v>
      </c>
      <c r="F155" s="5" t="s">
        <v>2414</v>
      </c>
      <c r="G155" s="5" t="s">
        <v>2415</v>
      </c>
    </row>
    <row r="156" customFormat="false" ht="15" hidden="false" customHeight="false" outlineLevel="0" collapsed="false">
      <c r="A156" s="5" t="s">
        <v>2416</v>
      </c>
      <c r="B156" s="5" t="s">
        <v>2417</v>
      </c>
      <c r="C156" s="5" t="s">
        <v>2418</v>
      </c>
      <c r="D156" s="5" t="s">
        <v>2419</v>
      </c>
      <c r="E156" s="5" t="s">
        <v>2420</v>
      </c>
      <c r="F156" s="5" t="s">
        <v>469</v>
      </c>
      <c r="G156" s="5" t="s">
        <v>470</v>
      </c>
    </row>
    <row r="157" customFormat="false" ht="15" hidden="false" customHeight="false" outlineLevel="0" collapsed="false">
      <c r="A157" s="5" t="s">
        <v>2421</v>
      </c>
      <c r="B157" s="5" t="s">
        <v>2330</v>
      </c>
      <c r="C157" s="5" t="s">
        <v>2422</v>
      </c>
      <c r="D157" s="5" t="s">
        <v>2423</v>
      </c>
      <c r="E157" s="5" t="s">
        <v>2424</v>
      </c>
      <c r="F157" s="5" t="s">
        <v>1057</v>
      </c>
      <c r="G157" s="5" t="s">
        <v>1058</v>
      </c>
    </row>
    <row r="158" customFormat="false" ht="15" hidden="false" customHeight="false" outlineLevel="0" collapsed="false">
      <c r="A158" s="5" t="s">
        <v>270</v>
      </c>
      <c r="B158" s="5" t="s">
        <v>2425</v>
      </c>
      <c r="C158" s="5" t="s">
        <v>1389</v>
      </c>
      <c r="D158" s="5" t="s">
        <v>2426</v>
      </c>
      <c r="E158" s="5" t="s">
        <v>819</v>
      </c>
      <c r="F158" s="5" t="s">
        <v>2427</v>
      </c>
      <c r="G158" s="5" t="s">
        <v>2428</v>
      </c>
    </row>
    <row r="159" customFormat="false" ht="15" hidden="false" customHeight="false" outlineLevel="0" collapsed="false">
      <c r="A159" s="5" t="s">
        <v>2429</v>
      </c>
      <c r="B159" s="5" t="s">
        <v>2430</v>
      </c>
      <c r="C159" s="5" t="s">
        <v>2431</v>
      </c>
      <c r="D159" s="5" t="s">
        <v>2432</v>
      </c>
      <c r="E159" s="5" t="s">
        <v>2433</v>
      </c>
      <c r="F159" s="5" t="s">
        <v>1874</v>
      </c>
      <c r="G159" s="5" t="s">
        <v>1875</v>
      </c>
    </row>
    <row r="160" customFormat="false" ht="15" hidden="false" customHeight="false" outlineLevel="0" collapsed="false">
      <c r="A160" s="5" t="s">
        <v>71</v>
      </c>
      <c r="B160" s="5" t="s">
        <v>2434</v>
      </c>
      <c r="C160" s="5" t="s">
        <v>191</v>
      </c>
      <c r="D160" s="5" t="s">
        <v>2435</v>
      </c>
      <c r="E160" s="5" t="s">
        <v>372</v>
      </c>
      <c r="F160" s="5" t="s">
        <v>1387</v>
      </c>
      <c r="G160" s="5" t="s">
        <v>2436</v>
      </c>
    </row>
    <row r="161" customFormat="false" ht="15" hidden="false" customHeight="false" outlineLevel="0" collapsed="false">
      <c r="A161" s="5" t="s">
        <v>2437</v>
      </c>
      <c r="B161" s="5" t="s">
        <v>2438</v>
      </c>
      <c r="C161" s="5" t="s">
        <v>1959</v>
      </c>
      <c r="D161" s="5" t="s">
        <v>2439</v>
      </c>
      <c r="E161" s="5" t="s">
        <v>2440</v>
      </c>
      <c r="F161" s="5" t="s">
        <v>1004</v>
      </c>
      <c r="G161" s="5" t="s">
        <v>1005</v>
      </c>
    </row>
    <row r="162" customFormat="false" ht="15" hidden="false" customHeight="false" outlineLevel="0" collapsed="false">
      <c r="A162" s="5" t="s">
        <v>2441</v>
      </c>
      <c r="B162" s="5" t="s">
        <v>2442</v>
      </c>
      <c r="C162" s="5" t="s">
        <v>2443</v>
      </c>
      <c r="D162" s="5" t="s">
        <v>2444</v>
      </c>
      <c r="E162" s="5" t="s">
        <v>2445</v>
      </c>
      <c r="F162" s="5" t="s">
        <v>990</v>
      </c>
      <c r="G162" s="5" t="s">
        <v>991</v>
      </c>
    </row>
    <row r="163" customFormat="false" ht="15" hidden="false" customHeight="false" outlineLevel="0" collapsed="false">
      <c r="A163" s="5" t="s">
        <v>2446</v>
      </c>
      <c r="B163" s="5" t="s">
        <v>2447</v>
      </c>
      <c r="C163" s="5" t="s">
        <v>2448</v>
      </c>
      <c r="D163" s="5" t="s">
        <v>2449</v>
      </c>
      <c r="E163" s="5" t="s">
        <v>2450</v>
      </c>
      <c r="F163" s="5" t="s">
        <v>2451</v>
      </c>
      <c r="G163" s="5" t="s">
        <v>2452</v>
      </c>
    </row>
    <row r="164" customFormat="false" ht="15" hidden="false" customHeight="false" outlineLevel="0" collapsed="false">
      <c r="A164" s="5" t="s">
        <v>2453</v>
      </c>
      <c r="B164" s="5" t="s">
        <v>2454</v>
      </c>
      <c r="C164" s="5" t="s">
        <v>2455</v>
      </c>
      <c r="D164" s="5" t="s">
        <v>664</v>
      </c>
      <c r="E164" s="5" t="s">
        <v>346</v>
      </c>
      <c r="F164" s="5" t="s">
        <v>1433</v>
      </c>
      <c r="G164" s="5" t="s">
        <v>1434</v>
      </c>
    </row>
    <row r="165" customFormat="false" ht="15" hidden="false" customHeight="false" outlineLevel="0" collapsed="false">
      <c r="A165" s="5" t="s">
        <v>2456</v>
      </c>
      <c r="B165" s="5" t="s">
        <v>2457</v>
      </c>
      <c r="C165" s="5" t="s">
        <v>1481</v>
      </c>
      <c r="D165" s="5" t="s">
        <v>2458</v>
      </c>
      <c r="E165" s="5" t="s">
        <v>2459</v>
      </c>
      <c r="F165" s="5" t="s">
        <v>2460</v>
      </c>
      <c r="G165" s="5" t="s">
        <v>2461</v>
      </c>
    </row>
    <row r="166" customFormat="false" ht="15" hidden="false" customHeight="false" outlineLevel="0" collapsed="false">
      <c r="A166" s="5" t="s">
        <v>76</v>
      </c>
      <c r="B166" s="5" t="s">
        <v>2462</v>
      </c>
      <c r="C166" s="5" t="s">
        <v>2463</v>
      </c>
      <c r="D166" s="5" t="s">
        <v>2464</v>
      </c>
      <c r="E166" s="5" t="s">
        <v>2465</v>
      </c>
      <c r="F166" s="5" t="s">
        <v>2466</v>
      </c>
      <c r="G166" s="5" t="s">
        <v>2467</v>
      </c>
    </row>
    <row r="167" customFormat="false" ht="15" hidden="false" customHeight="false" outlineLevel="0" collapsed="false">
      <c r="A167" s="5" t="s">
        <v>2468</v>
      </c>
      <c r="B167" s="5" t="s">
        <v>2469</v>
      </c>
      <c r="C167" s="5" t="s">
        <v>220</v>
      </c>
      <c r="D167" s="5" t="s">
        <v>2470</v>
      </c>
      <c r="E167" s="5" t="s">
        <v>2012</v>
      </c>
      <c r="F167" s="5" t="s">
        <v>1298</v>
      </c>
      <c r="G167" s="5" t="s">
        <v>212</v>
      </c>
    </row>
    <row r="168" customFormat="false" ht="15" hidden="false" customHeight="false" outlineLevel="0" collapsed="false">
      <c r="A168" s="5" t="s">
        <v>48</v>
      </c>
      <c r="B168" s="5" t="s">
        <v>49</v>
      </c>
      <c r="C168" s="5" t="s">
        <v>2471</v>
      </c>
      <c r="D168" s="5" t="s">
        <v>2472</v>
      </c>
      <c r="E168" s="5" t="s">
        <v>2473</v>
      </c>
      <c r="F168" s="5" t="s">
        <v>918</v>
      </c>
      <c r="G168" s="5" t="s">
        <v>919</v>
      </c>
    </row>
    <row r="169" customFormat="false" ht="15" hidden="false" customHeight="false" outlineLevel="0" collapsed="false">
      <c r="A169" s="5" t="s">
        <v>282</v>
      </c>
      <c r="B169" s="5" t="s">
        <v>2474</v>
      </c>
      <c r="C169" s="5" t="s">
        <v>1195</v>
      </c>
      <c r="D169" s="5" t="s">
        <v>2475</v>
      </c>
      <c r="E169" s="5" t="s">
        <v>2476</v>
      </c>
      <c r="F169" s="5" t="s">
        <v>2477</v>
      </c>
      <c r="G169" s="5" t="s">
        <v>2478</v>
      </c>
    </row>
    <row r="170" customFormat="false" ht="15" hidden="false" customHeight="false" outlineLevel="0" collapsed="false">
      <c r="A170" s="5" t="s">
        <v>2479</v>
      </c>
      <c r="B170" s="5" t="s">
        <v>2480</v>
      </c>
      <c r="C170" s="5" t="s">
        <v>2481</v>
      </c>
      <c r="D170" s="5" t="s">
        <v>2482</v>
      </c>
      <c r="E170" s="5" t="s">
        <v>2483</v>
      </c>
      <c r="F170" s="5" t="s">
        <v>856</v>
      </c>
      <c r="G170" s="5" t="s">
        <v>857</v>
      </c>
    </row>
    <row r="171" customFormat="false" ht="15" hidden="false" customHeight="false" outlineLevel="0" collapsed="false">
      <c r="A171" s="5" t="s">
        <v>2484</v>
      </c>
      <c r="B171" s="5" t="s">
        <v>2485</v>
      </c>
      <c r="C171" s="5" t="s">
        <v>59</v>
      </c>
      <c r="D171" s="5" t="s">
        <v>1301</v>
      </c>
      <c r="E171" s="5" t="s">
        <v>2486</v>
      </c>
      <c r="F171" s="5" t="s">
        <v>1778</v>
      </c>
      <c r="G171" s="5" t="s">
        <v>1779</v>
      </c>
    </row>
    <row r="172" customFormat="false" ht="15" hidden="false" customHeight="false" outlineLevel="0" collapsed="false">
      <c r="A172" s="5" t="s">
        <v>2487</v>
      </c>
      <c r="B172" s="5" t="s">
        <v>2488</v>
      </c>
      <c r="C172" s="5" t="s">
        <v>232</v>
      </c>
      <c r="D172" s="5" t="s">
        <v>233</v>
      </c>
      <c r="E172" s="5" t="s">
        <v>1323</v>
      </c>
      <c r="F172" s="5" t="s">
        <v>1081</v>
      </c>
      <c r="G172" s="5" t="s">
        <v>1082</v>
      </c>
    </row>
    <row r="173" customFormat="false" ht="15" hidden="false" customHeight="false" outlineLevel="0" collapsed="false">
      <c r="A173" s="5" t="s">
        <v>2009</v>
      </c>
      <c r="B173" s="5" t="s">
        <v>694</v>
      </c>
      <c r="C173" s="5" t="s">
        <v>940</v>
      </c>
      <c r="D173" s="5" t="s">
        <v>2489</v>
      </c>
      <c r="E173" s="5" t="s">
        <v>2490</v>
      </c>
      <c r="F173" s="5" t="s">
        <v>1146</v>
      </c>
      <c r="G173" s="5" t="s">
        <v>1147</v>
      </c>
    </row>
    <row r="174" customFormat="false" ht="15" hidden="false" customHeight="false" outlineLevel="0" collapsed="false">
      <c r="A174" s="5" t="s">
        <v>781</v>
      </c>
      <c r="B174" s="5" t="s">
        <v>782</v>
      </c>
      <c r="C174" s="5" t="s">
        <v>2491</v>
      </c>
      <c r="D174" s="5" t="s">
        <v>2492</v>
      </c>
      <c r="E174" s="5" t="s">
        <v>2493</v>
      </c>
      <c r="F174" s="5" t="s">
        <v>1422</v>
      </c>
      <c r="G174" s="5" t="s">
        <v>1423</v>
      </c>
    </row>
    <row r="175" customFormat="false" ht="15" hidden="false" customHeight="false" outlineLevel="0" collapsed="false">
      <c r="A175" s="5" t="s">
        <v>2494</v>
      </c>
      <c r="B175" s="5" t="s">
        <v>2495</v>
      </c>
      <c r="C175" s="5" t="s">
        <v>2496</v>
      </c>
      <c r="D175" s="5" t="s">
        <v>2497</v>
      </c>
      <c r="E175" s="5" t="s">
        <v>2498</v>
      </c>
      <c r="F175" s="5" t="s">
        <v>1298</v>
      </c>
      <c r="G175" s="5" t="s">
        <v>212</v>
      </c>
    </row>
    <row r="176" customFormat="false" ht="15" hidden="false" customHeight="false" outlineLevel="0" collapsed="false">
      <c r="A176" s="5" t="s">
        <v>638</v>
      </c>
      <c r="B176" s="5" t="s">
        <v>2499</v>
      </c>
      <c r="C176" s="5" t="s">
        <v>2500</v>
      </c>
      <c r="D176" s="5" t="s">
        <v>2501</v>
      </c>
      <c r="E176" s="5" t="s">
        <v>2502</v>
      </c>
      <c r="F176" s="5" t="s">
        <v>1526</v>
      </c>
      <c r="G176" s="5" t="s">
        <v>1527</v>
      </c>
    </row>
    <row r="177" customFormat="false" ht="15" hidden="false" customHeight="false" outlineLevel="0" collapsed="false">
      <c r="A177" s="5" t="s">
        <v>1645</v>
      </c>
      <c r="B177" s="5" t="s">
        <v>2503</v>
      </c>
      <c r="C177" s="5" t="s">
        <v>1195</v>
      </c>
      <c r="D177" s="5" t="s">
        <v>1710</v>
      </c>
      <c r="E177" s="5" t="s">
        <v>2504</v>
      </c>
      <c r="F177" s="5" t="s">
        <v>2505</v>
      </c>
      <c r="G177" s="5" t="s">
        <v>2506</v>
      </c>
    </row>
    <row r="178" customFormat="false" ht="15" hidden="false" customHeight="false" outlineLevel="0" collapsed="false">
      <c r="A178" s="5" t="s">
        <v>2507</v>
      </c>
      <c r="B178" s="5" t="s">
        <v>2508</v>
      </c>
      <c r="C178" s="5" t="s">
        <v>2509</v>
      </c>
      <c r="D178" s="5" t="s">
        <v>2510</v>
      </c>
      <c r="E178" s="5" t="s">
        <v>2511</v>
      </c>
      <c r="F178" s="5" t="s">
        <v>170</v>
      </c>
      <c r="G178" s="5" t="s">
        <v>1806</v>
      </c>
    </row>
    <row r="179" customFormat="false" ht="15" hidden="false" customHeight="false" outlineLevel="0" collapsed="false">
      <c r="A179" s="5" t="s">
        <v>2512</v>
      </c>
      <c r="B179" s="5" t="s">
        <v>2513</v>
      </c>
      <c r="C179" s="5" t="s">
        <v>2514</v>
      </c>
      <c r="D179" s="5" t="s">
        <v>2515</v>
      </c>
      <c r="E179" s="5" t="s">
        <v>2516</v>
      </c>
      <c r="F179" s="5" t="s">
        <v>918</v>
      </c>
      <c r="G179" s="5" t="s">
        <v>919</v>
      </c>
    </row>
    <row r="180" customFormat="false" ht="15" hidden="false" customHeight="false" outlineLevel="0" collapsed="false">
      <c r="A180" s="5" t="s">
        <v>2517</v>
      </c>
      <c r="B180" s="5" t="s">
        <v>2518</v>
      </c>
      <c r="C180" s="5" t="s">
        <v>2519</v>
      </c>
      <c r="D180" s="5" t="s">
        <v>2520</v>
      </c>
      <c r="E180" s="5" t="s">
        <v>2521</v>
      </c>
      <c r="F180" s="5" t="s">
        <v>1422</v>
      </c>
      <c r="G180" s="5" t="s">
        <v>1423</v>
      </c>
    </row>
    <row r="181" customFormat="false" ht="15" hidden="false" customHeight="false" outlineLevel="0" collapsed="false">
      <c r="A181" s="5" t="s">
        <v>270</v>
      </c>
      <c r="B181" s="5" t="s">
        <v>477</v>
      </c>
      <c r="C181" s="5" t="s">
        <v>2522</v>
      </c>
      <c r="D181" s="5" t="s">
        <v>2523</v>
      </c>
      <c r="E181" s="5" t="s">
        <v>2524</v>
      </c>
      <c r="F181" s="5" t="s">
        <v>2525</v>
      </c>
      <c r="G181" s="5" t="s">
        <v>2526</v>
      </c>
    </row>
    <row r="182" customFormat="false" ht="15" hidden="false" customHeight="false" outlineLevel="0" collapsed="false">
      <c r="A182" s="5" t="s">
        <v>142</v>
      </c>
      <c r="B182" s="5" t="s">
        <v>2527</v>
      </c>
      <c r="C182" s="5" t="s">
        <v>2528</v>
      </c>
      <c r="D182" s="5" t="s">
        <v>2529</v>
      </c>
      <c r="E182" s="5" t="s">
        <v>2530</v>
      </c>
      <c r="F182" s="5" t="s">
        <v>1024</v>
      </c>
      <c r="G182" s="5" t="s">
        <v>1025</v>
      </c>
    </row>
    <row r="183" customFormat="false" ht="15" hidden="false" customHeight="false" outlineLevel="0" collapsed="false">
      <c r="A183" s="5" t="s">
        <v>2531</v>
      </c>
      <c r="B183" s="5" t="s">
        <v>2532</v>
      </c>
      <c r="C183" s="5" t="s">
        <v>2533</v>
      </c>
      <c r="D183" s="5" t="s">
        <v>2534</v>
      </c>
      <c r="E183" s="5" t="s">
        <v>2535</v>
      </c>
      <c r="F183" s="5" t="s">
        <v>1433</v>
      </c>
      <c r="G183" s="5" t="s">
        <v>1434</v>
      </c>
    </row>
    <row r="184" customFormat="false" ht="15" hidden="false" customHeight="false" outlineLevel="0" collapsed="false">
      <c r="A184" s="5" t="s">
        <v>2536</v>
      </c>
      <c r="B184" s="5" t="s">
        <v>2537</v>
      </c>
      <c r="C184" s="5" t="s">
        <v>2538</v>
      </c>
      <c r="D184" s="5" t="s">
        <v>2539</v>
      </c>
      <c r="E184" s="5" t="s">
        <v>2540</v>
      </c>
      <c r="F184" s="5" t="s">
        <v>918</v>
      </c>
      <c r="G184" s="5" t="s">
        <v>919</v>
      </c>
    </row>
    <row r="185" customFormat="false" ht="15" hidden="false" customHeight="false" outlineLevel="0" collapsed="false">
      <c r="A185" s="5" t="s">
        <v>2541</v>
      </c>
      <c r="B185" s="5" t="s">
        <v>2542</v>
      </c>
      <c r="C185" s="5" t="s">
        <v>2543</v>
      </c>
      <c r="D185" s="5" t="s">
        <v>2544</v>
      </c>
      <c r="E185" s="5" t="s">
        <v>2545</v>
      </c>
      <c r="F185" s="5" t="s">
        <v>2546</v>
      </c>
      <c r="G185" s="5" t="s">
        <v>2547</v>
      </c>
    </row>
    <row r="186" customFormat="false" ht="15" hidden="false" customHeight="false" outlineLevel="0" collapsed="false">
      <c r="A186" s="5" t="s">
        <v>400</v>
      </c>
      <c r="B186" s="5" t="s">
        <v>401</v>
      </c>
      <c r="C186" s="5" t="s">
        <v>2548</v>
      </c>
      <c r="D186" s="5" t="s">
        <v>2549</v>
      </c>
      <c r="E186" s="5" t="s">
        <v>2550</v>
      </c>
      <c r="F186" s="5" t="s">
        <v>2087</v>
      </c>
      <c r="G186" s="5" t="s">
        <v>2088</v>
      </c>
    </row>
    <row r="187" customFormat="false" ht="15" hidden="false" customHeight="false" outlineLevel="0" collapsed="false">
      <c r="A187" s="5" t="s">
        <v>2551</v>
      </c>
      <c r="B187" s="5" t="s">
        <v>2552</v>
      </c>
      <c r="C187" s="5" t="s">
        <v>2553</v>
      </c>
      <c r="D187" s="5" t="s">
        <v>2554</v>
      </c>
      <c r="E187" s="5" t="s">
        <v>2555</v>
      </c>
      <c r="F187" s="5" t="s">
        <v>2556</v>
      </c>
      <c r="G187" s="5" t="s">
        <v>2557</v>
      </c>
    </row>
    <row r="188" customFormat="false" ht="15" hidden="false" customHeight="false" outlineLevel="0" collapsed="false">
      <c r="A188" s="5" t="s">
        <v>2009</v>
      </c>
      <c r="B188" s="5" t="s">
        <v>2558</v>
      </c>
      <c r="C188" s="5" t="s">
        <v>2559</v>
      </c>
      <c r="D188" s="5" t="s">
        <v>2560</v>
      </c>
      <c r="E188" s="5" t="s">
        <v>2561</v>
      </c>
      <c r="F188" s="5" t="s">
        <v>2562</v>
      </c>
      <c r="G188" s="5" t="s">
        <v>2563</v>
      </c>
    </row>
    <row r="189" customFormat="false" ht="15" hidden="false" customHeight="false" outlineLevel="0" collapsed="false">
      <c r="A189" s="5" t="s">
        <v>706</v>
      </c>
      <c r="B189" s="5" t="s">
        <v>2564</v>
      </c>
      <c r="C189" s="5" t="s">
        <v>1660</v>
      </c>
      <c r="D189" s="5" t="s">
        <v>2565</v>
      </c>
      <c r="E189" s="5" t="s">
        <v>2566</v>
      </c>
      <c r="F189" s="5" t="s">
        <v>2304</v>
      </c>
      <c r="G189" s="5" t="s">
        <v>2305</v>
      </c>
    </row>
    <row r="190" customFormat="false" ht="15" hidden="false" customHeight="false" outlineLevel="0" collapsed="false">
      <c r="A190" s="5" t="s">
        <v>2567</v>
      </c>
      <c r="B190" s="5" t="s">
        <v>2568</v>
      </c>
      <c r="C190" s="5" t="s">
        <v>2569</v>
      </c>
      <c r="D190" s="5" t="s">
        <v>2570</v>
      </c>
      <c r="E190" s="5" t="s">
        <v>2571</v>
      </c>
      <c r="F190" s="5" t="s">
        <v>768</v>
      </c>
      <c r="G190" s="5" t="s">
        <v>769</v>
      </c>
    </row>
    <row r="191" customFormat="false" ht="15" hidden="false" customHeight="false" outlineLevel="0" collapsed="false">
      <c r="A191" s="5" t="s">
        <v>1279</v>
      </c>
      <c r="B191" s="5" t="s">
        <v>1280</v>
      </c>
      <c r="C191" s="5" t="s">
        <v>2572</v>
      </c>
      <c r="D191" s="5" t="s">
        <v>2573</v>
      </c>
      <c r="E191" s="5" t="s">
        <v>2574</v>
      </c>
      <c r="F191" s="5" t="s">
        <v>2575</v>
      </c>
      <c r="G191" s="5" t="s">
        <v>2576</v>
      </c>
    </row>
    <row r="192" customFormat="false" ht="15" hidden="false" customHeight="false" outlineLevel="0" collapsed="false">
      <c r="A192" s="5" t="s">
        <v>507</v>
      </c>
      <c r="B192" s="5" t="s">
        <v>2577</v>
      </c>
      <c r="C192" s="5" t="s">
        <v>2578</v>
      </c>
      <c r="D192" s="5" t="s">
        <v>2579</v>
      </c>
      <c r="E192" s="5" t="s">
        <v>2580</v>
      </c>
      <c r="F192" s="5" t="s">
        <v>2379</v>
      </c>
      <c r="G192" s="5" t="s">
        <v>2380</v>
      </c>
    </row>
    <row r="193" customFormat="false" ht="15" hidden="false" customHeight="false" outlineLevel="0" collapsed="false">
      <c r="A193" s="5" t="s">
        <v>2581</v>
      </c>
      <c r="B193" s="5" t="s">
        <v>2582</v>
      </c>
      <c r="C193" s="5" t="s">
        <v>2583</v>
      </c>
      <c r="D193" s="5" t="s">
        <v>2584</v>
      </c>
      <c r="E193" s="5" t="s">
        <v>2585</v>
      </c>
      <c r="F193" s="5" t="s">
        <v>223</v>
      </c>
      <c r="G193" s="5" t="s">
        <v>224</v>
      </c>
    </row>
    <row r="194" customFormat="false" ht="15" hidden="false" customHeight="false" outlineLevel="0" collapsed="false">
      <c r="A194" s="5" t="s">
        <v>2586</v>
      </c>
      <c r="B194" s="5" t="s">
        <v>2587</v>
      </c>
      <c r="C194" s="5" t="s">
        <v>2588</v>
      </c>
      <c r="D194" s="5" t="s">
        <v>2589</v>
      </c>
      <c r="E194" s="5" t="s">
        <v>2590</v>
      </c>
      <c r="F194" s="5" t="s">
        <v>2591</v>
      </c>
      <c r="G194" s="5" t="s">
        <v>2592</v>
      </c>
    </row>
    <row r="195" customFormat="false" ht="15" hidden="false" customHeight="false" outlineLevel="0" collapsed="false">
      <c r="A195" s="5" t="s">
        <v>2593</v>
      </c>
      <c r="B195" s="5" t="s">
        <v>2594</v>
      </c>
      <c r="C195" s="5" t="s">
        <v>2595</v>
      </c>
      <c r="D195" s="5" t="s">
        <v>2082</v>
      </c>
      <c r="E195" s="5" t="s">
        <v>2596</v>
      </c>
      <c r="F195" s="5" t="s">
        <v>1607</v>
      </c>
      <c r="G195" s="5" t="s">
        <v>1608</v>
      </c>
    </row>
    <row r="196" customFormat="false" ht="15" hidden="false" customHeight="false" outlineLevel="0" collapsed="false">
      <c r="A196" s="5" t="s">
        <v>2597</v>
      </c>
      <c r="B196" s="5" t="s">
        <v>2598</v>
      </c>
      <c r="C196" s="5" t="s">
        <v>2599</v>
      </c>
      <c r="D196" s="5" t="s">
        <v>2600</v>
      </c>
      <c r="E196" s="5" t="s">
        <v>2601</v>
      </c>
      <c r="F196" s="5" t="s">
        <v>656</v>
      </c>
      <c r="G196" s="5" t="s">
        <v>657</v>
      </c>
    </row>
    <row r="197" customFormat="false" ht="15" hidden="false" customHeight="false" outlineLevel="0" collapsed="false">
      <c r="A197" s="5" t="s">
        <v>2602</v>
      </c>
      <c r="B197" s="5" t="s">
        <v>2603</v>
      </c>
      <c r="C197" s="5" t="s">
        <v>2604</v>
      </c>
      <c r="D197" s="5" t="s">
        <v>2605</v>
      </c>
      <c r="E197" s="5" t="s">
        <v>2606</v>
      </c>
      <c r="F197" s="5" t="s">
        <v>2607</v>
      </c>
      <c r="G197" s="5" t="s">
        <v>1940</v>
      </c>
    </row>
    <row r="198" customFormat="false" ht="15" hidden="false" customHeight="false" outlineLevel="0" collapsed="false">
      <c r="A198" s="5" t="s">
        <v>2608</v>
      </c>
      <c r="B198" s="5" t="s">
        <v>2609</v>
      </c>
      <c r="C198" s="5" t="s">
        <v>2610</v>
      </c>
      <c r="D198" s="5" t="s">
        <v>2611</v>
      </c>
      <c r="E198" s="5" t="s">
        <v>866</v>
      </c>
      <c r="F198" s="5" t="s">
        <v>1070</v>
      </c>
      <c r="G198" s="5" t="s">
        <v>1071</v>
      </c>
    </row>
    <row r="199" customFormat="false" ht="15" hidden="false" customHeight="false" outlineLevel="0" collapsed="false">
      <c r="A199" s="5" t="s">
        <v>2103</v>
      </c>
      <c r="B199" s="5" t="s">
        <v>2612</v>
      </c>
      <c r="C199" s="5" t="s">
        <v>181</v>
      </c>
      <c r="D199" s="5" t="s">
        <v>2613</v>
      </c>
      <c r="E199" s="5" t="s">
        <v>2614</v>
      </c>
      <c r="F199" s="5" t="s">
        <v>2615</v>
      </c>
      <c r="G199" s="5" t="s">
        <v>2616</v>
      </c>
    </row>
    <row r="200" customFormat="false" ht="15" hidden="false" customHeight="false" outlineLevel="0" collapsed="false">
      <c r="A200" s="5" t="s">
        <v>2617</v>
      </c>
      <c r="B200" s="5" t="s">
        <v>2618</v>
      </c>
      <c r="C200" s="5" t="s">
        <v>2619</v>
      </c>
      <c r="D200" s="5" t="s">
        <v>2620</v>
      </c>
      <c r="E200" s="5" t="s">
        <v>2621</v>
      </c>
      <c r="F200" s="5" t="s">
        <v>2622</v>
      </c>
      <c r="G200" s="5" t="s">
        <v>2623</v>
      </c>
    </row>
    <row r="201" customFormat="false" ht="15" hidden="false" customHeight="false" outlineLevel="0" collapsed="false">
      <c r="A201" s="5" t="s">
        <v>2624</v>
      </c>
      <c r="B201" s="5" t="s">
        <v>2625</v>
      </c>
      <c r="C201" s="5" t="s">
        <v>1220</v>
      </c>
      <c r="D201" s="5" t="s">
        <v>2626</v>
      </c>
      <c r="E201" s="5" t="s">
        <v>2627</v>
      </c>
      <c r="F201" s="5" t="s">
        <v>1070</v>
      </c>
      <c r="G201" s="5" t="s">
        <v>1071</v>
      </c>
    </row>
    <row r="202" customFormat="false" ht="15" hidden="false" customHeight="false" outlineLevel="0" collapsed="false">
      <c r="A202" s="5" t="s">
        <v>2286</v>
      </c>
      <c r="B202" s="5" t="s">
        <v>2628</v>
      </c>
      <c r="C202" s="5" t="s">
        <v>1959</v>
      </c>
      <c r="D202" s="5" t="s">
        <v>2629</v>
      </c>
      <c r="E202" s="5" t="s">
        <v>2627</v>
      </c>
      <c r="F202" s="5" t="s">
        <v>2630</v>
      </c>
      <c r="G202" s="5" t="s">
        <v>2631</v>
      </c>
    </row>
    <row r="203" customFormat="false" ht="15" hidden="false" customHeight="false" outlineLevel="0" collapsed="false">
      <c r="A203" s="5" t="s">
        <v>638</v>
      </c>
      <c r="B203" s="5" t="s">
        <v>2632</v>
      </c>
      <c r="C203" s="5" t="s">
        <v>2633</v>
      </c>
      <c r="D203" s="5" t="s">
        <v>2634</v>
      </c>
      <c r="E203" s="5" t="s">
        <v>2635</v>
      </c>
      <c r="F203" s="5" t="s">
        <v>1998</v>
      </c>
      <c r="G203" s="5" t="s">
        <v>1999</v>
      </c>
    </row>
    <row r="204" customFormat="false" ht="15" hidden="false" customHeight="false" outlineLevel="0" collapsed="false">
      <c r="A204" s="5" t="s">
        <v>2636</v>
      </c>
      <c r="B204" s="5" t="s">
        <v>2637</v>
      </c>
      <c r="C204" s="5" t="s">
        <v>1091</v>
      </c>
      <c r="D204" s="5" t="s">
        <v>2638</v>
      </c>
      <c r="E204" s="5" t="s">
        <v>449</v>
      </c>
      <c r="F204" s="5" t="s">
        <v>2639</v>
      </c>
      <c r="G204" s="5" t="s">
        <v>2640</v>
      </c>
    </row>
    <row r="205" customFormat="false" ht="15" hidden="false" customHeight="false" outlineLevel="0" collapsed="false">
      <c r="A205" s="5" t="s">
        <v>1535</v>
      </c>
      <c r="B205" s="5" t="s">
        <v>2641</v>
      </c>
      <c r="C205" s="5" t="s">
        <v>1842</v>
      </c>
      <c r="D205" s="5" t="s">
        <v>2642</v>
      </c>
      <c r="E205" s="5" t="s">
        <v>1391</v>
      </c>
      <c r="F205" s="5" t="s">
        <v>1469</v>
      </c>
      <c r="G205" s="5" t="s">
        <v>2643</v>
      </c>
    </row>
    <row r="206" customFormat="false" ht="15" hidden="false" customHeight="false" outlineLevel="0" collapsed="false">
      <c r="A206" s="5" t="s">
        <v>610</v>
      </c>
      <c r="B206" s="5" t="s">
        <v>2644</v>
      </c>
      <c r="C206" s="5" t="s">
        <v>2645</v>
      </c>
      <c r="D206" s="5" t="s">
        <v>2646</v>
      </c>
      <c r="E206" s="5" t="s">
        <v>2647</v>
      </c>
      <c r="F206" s="5" t="s">
        <v>2648</v>
      </c>
      <c r="G206" s="5" t="s">
        <v>2649</v>
      </c>
    </row>
    <row r="207" customFormat="false" ht="15" hidden="false" customHeight="false" outlineLevel="0" collapsed="false">
      <c r="A207" s="5" t="s">
        <v>35</v>
      </c>
      <c r="B207" s="5" t="s">
        <v>2650</v>
      </c>
      <c r="C207" s="5" t="s">
        <v>1195</v>
      </c>
      <c r="D207" s="5" t="s">
        <v>2651</v>
      </c>
      <c r="E207" s="5" t="s">
        <v>884</v>
      </c>
      <c r="F207" s="5" t="s">
        <v>1908</v>
      </c>
      <c r="G207" s="5" t="s">
        <v>1909</v>
      </c>
    </row>
    <row r="208" customFormat="false" ht="15" hidden="false" customHeight="false" outlineLevel="0" collapsed="false">
      <c r="A208" s="5" t="s">
        <v>2652</v>
      </c>
      <c r="B208" s="5" t="s">
        <v>2653</v>
      </c>
      <c r="C208" s="5" t="s">
        <v>1021</v>
      </c>
      <c r="D208" s="5" t="s">
        <v>2621</v>
      </c>
      <c r="E208" s="5" t="s">
        <v>2654</v>
      </c>
      <c r="F208" s="5" t="s">
        <v>2655</v>
      </c>
      <c r="G208" s="5" t="s">
        <v>1175</v>
      </c>
    </row>
    <row r="209" customFormat="false" ht="15" hidden="false" customHeight="false" outlineLevel="0" collapsed="false">
      <c r="A209" s="5" t="s">
        <v>2656</v>
      </c>
      <c r="B209" s="5" t="s">
        <v>2657</v>
      </c>
      <c r="C209" s="5" t="s">
        <v>1959</v>
      </c>
      <c r="D209" s="5" t="s">
        <v>2658</v>
      </c>
      <c r="E209" s="5" t="s">
        <v>2659</v>
      </c>
      <c r="F209" s="5" t="s">
        <v>2660</v>
      </c>
      <c r="G209" s="5" t="s">
        <v>1967</v>
      </c>
    </row>
    <row r="210" customFormat="false" ht="15" hidden="false" customHeight="false" outlineLevel="0" collapsed="false">
      <c r="A210" s="5" t="s">
        <v>90</v>
      </c>
      <c r="B210" s="5" t="s">
        <v>91</v>
      </c>
      <c r="C210" s="5" t="s">
        <v>728</v>
      </c>
      <c r="D210" s="5" t="s">
        <v>2661</v>
      </c>
      <c r="E210" s="5" t="s">
        <v>2662</v>
      </c>
      <c r="F210" s="5" t="s">
        <v>2223</v>
      </c>
      <c r="G210" s="5" t="s">
        <v>2224</v>
      </c>
    </row>
    <row r="211" customFormat="false" ht="15" hidden="false" customHeight="false" outlineLevel="0" collapsed="false">
      <c r="A211" s="5" t="s">
        <v>2663</v>
      </c>
      <c r="B211" s="5" t="s">
        <v>2664</v>
      </c>
      <c r="C211" s="5" t="s">
        <v>2665</v>
      </c>
      <c r="D211" s="5" t="s">
        <v>2666</v>
      </c>
      <c r="E211" s="5" t="s">
        <v>2667</v>
      </c>
      <c r="F211" s="5" t="s">
        <v>2668</v>
      </c>
      <c r="G211" s="5" t="s">
        <v>2669</v>
      </c>
    </row>
    <row r="212" customFormat="false" ht="15" hidden="false" customHeight="false" outlineLevel="0" collapsed="false">
      <c r="A212" s="5" t="s">
        <v>2670</v>
      </c>
      <c r="B212" s="5" t="s">
        <v>2671</v>
      </c>
      <c r="C212" s="5" t="s">
        <v>2672</v>
      </c>
      <c r="D212" s="5" t="s">
        <v>2673</v>
      </c>
      <c r="E212" s="5" t="s">
        <v>2674</v>
      </c>
      <c r="F212" s="5" t="s">
        <v>1324</v>
      </c>
      <c r="G212" s="5" t="s">
        <v>1325</v>
      </c>
    </row>
    <row r="213" customFormat="false" ht="15" hidden="false" customHeight="false" outlineLevel="0" collapsed="false">
      <c r="A213" s="5" t="s">
        <v>368</v>
      </c>
      <c r="B213" s="5" t="s">
        <v>2675</v>
      </c>
      <c r="C213" s="5" t="s">
        <v>582</v>
      </c>
      <c r="D213" s="5" t="s">
        <v>2676</v>
      </c>
      <c r="E213" s="5" t="s">
        <v>2677</v>
      </c>
      <c r="F213" s="5" t="s">
        <v>2678</v>
      </c>
      <c r="G213" s="5" t="s">
        <v>2430</v>
      </c>
    </row>
    <row r="214" customFormat="false" ht="15" hidden="false" customHeight="false" outlineLevel="0" collapsed="false">
      <c r="A214" s="5" t="s">
        <v>2679</v>
      </c>
      <c r="B214" s="5" t="s">
        <v>2680</v>
      </c>
      <c r="C214" s="5" t="s">
        <v>2681</v>
      </c>
      <c r="D214" s="5" t="s">
        <v>2682</v>
      </c>
      <c r="E214" s="5" t="s">
        <v>2683</v>
      </c>
      <c r="F214" s="5" t="s">
        <v>2684</v>
      </c>
      <c r="G214" s="5" t="s">
        <v>2685</v>
      </c>
    </row>
    <row r="215" customFormat="false" ht="15" hidden="false" customHeight="false" outlineLevel="0" collapsed="false">
      <c r="A215" s="5" t="s">
        <v>2686</v>
      </c>
      <c r="B215" s="5" t="s">
        <v>2687</v>
      </c>
      <c r="C215" s="5" t="s">
        <v>2688</v>
      </c>
      <c r="D215" s="5" t="s">
        <v>2689</v>
      </c>
      <c r="E215" s="5" t="s">
        <v>2690</v>
      </c>
      <c r="F215" s="5" t="s">
        <v>918</v>
      </c>
      <c r="G215" s="5" t="s">
        <v>919</v>
      </c>
    </row>
    <row r="216" customFormat="false" ht="15" hidden="false" customHeight="false" outlineLevel="0" collapsed="false">
      <c r="A216" s="5" t="s">
        <v>1649</v>
      </c>
      <c r="B216" s="5" t="s">
        <v>2691</v>
      </c>
      <c r="C216" s="5" t="s">
        <v>1562</v>
      </c>
      <c r="D216" s="5" t="s">
        <v>2692</v>
      </c>
      <c r="E216" s="5" t="s">
        <v>2693</v>
      </c>
      <c r="F216" s="5" t="s">
        <v>1560</v>
      </c>
      <c r="G216" s="5" t="s">
        <v>1940</v>
      </c>
    </row>
    <row r="217" customFormat="false" ht="15" hidden="false" customHeight="false" outlineLevel="0" collapsed="false">
      <c r="A217" s="5" t="s">
        <v>2694</v>
      </c>
      <c r="B217" s="5" t="s">
        <v>2695</v>
      </c>
      <c r="C217" s="5" t="s">
        <v>201</v>
      </c>
      <c r="D217" s="5" t="s">
        <v>2696</v>
      </c>
      <c r="E217" s="5" t="s">
        <v>2697</v>
      </c>
      <c r="F217" s="5" t="s">
        <v>2698</v>
      </c>
      <c r="G217" s="5" t="s">
        <v>2699</v>
      </c>
    </row>
    <row r="218" customFormat="false" ht="15" hidden="false" customHeight="false" outlineLevel="0" collapsed="false">
      <c r="A218" s="5" t="s">
        <v>2700</v>
      </c>
      <c r="B218" s="5" t="s">
        <v>2701</v>
      </c>
      <c r="C218" s="5" t="s">
        <v>2702</v>
      </c>
      <c r="D218" s="5" t="s">
        <v>2703</v>
      </c>
      <c r="E218" s="5" t="s">
        <v>2704</v>
      </c>
      <c r="F218" s="5" t="s">
        <v>1251</v>
      </c>
      <c r="G218" s="5" t="s">
        <v>1252</v>
      </c>
    </row>
    <row r="219" customFormat="false" ht="15" hidden="false" customHeight="false" outlineLevel="0" collapsed="false">
      <c r="A219" s="5" t="s">
        <v>408</v>
      </c>
      <c r="B219" s="5" t="s">
        <v>1659</v>
      </c>
      <c r="C219" s="5" t="s">
        <v>2705</v>
      </c>
      <c r="D219" s="5" t="s">
        <v>2706</v>
      </c>
      <c r="E219" s="5" t="s">
        <v>2707</v>
      </c>
      <c r="F219" s="5" t="s">
        <v>1348</v>
      </c>
      <c r="G219" s="5" t="s">
        <v>1349</v>
      </c>
    </row>
    <row r="220" customFormat="false" ht="15" hidden="false" customHeight="false" outlineLevel="0" collapsed="false">
      <c r="A220" s="5" t="s">
        <v>2708</v>
      </c>
      <c r="B220" s="5" t="s">
        <v>2709</v>
      </c>
      <c r="C220" s="5" t="s">
        <v>587</v>
      </c>
      <c r="D220" s="5" t="s">
        <v>2710</v>
      </c>
      <c r="E220" s="5" t="s">
        <v>2711</v>
      </c>
      <c r="F220" s="5" t="s">
        <v>2712</v>
      </c>
      <c r="G220" s="5" t="s">
        <v>2713</v>
      </c>
    </row>
    <row r="221" customFormat="false" ht="15" hidden="false" customHeight="false" outlineLevel="0" collapsed="false">
      <c r="A221" s="5" t="s">
        <v>2714</v>
      </c>
      <c r="B221" s="5" t="s">
        <v>2715</v>
      </c>
      <c r="C221" s="5" t="s">
        <v>2716</v>
      </c>
      <c r="D221" s="5" t="s">
        <v>2717</v>
      </c>
      <c r="E221" s="5" t="s">
        <v>2718</v>
      </c>
      <c r="F221" s="5" t="s">
        <v>1752</v>
      </c>
      <c r="G221" s="5" t="s">
        <v>1753</v>
      </c>
    </row>
    <row r="222" customFormat="false" ht="15" hidden="false" customHeight="false" outlineLevel="0" collapsed="false">
      <c r="A222" s="5" t="s">
        <v>2719</v>
      </c>
      <c r="B222" s="5" t="s">
        <v>2720</v>
      </c>
      <c r="C222" s="5" t="s">
        <v>336</v>
      </c>
      <c r="D222" s="5" t="s">
        <v>2721</v>
      </c>
      <c r="E222" s="5" t="s">
        <v>2722</v>
      </c>
      <c r="F222" s="5" t="s">
        <v>2723</v>
      </c>
      <c r="G222" s="5" t="s">
        <v>2724</v>
      </c>
    </row>
    <row r="223" customFormat="false" ht="15" hidden="false" customHeight="false" outlineLevel="0" collapsed="false">
      <c r="A223" s="5" t="s">
        <v>2725</v>
      </c>
      <c r="B223" s="5" t="s">
        <v>2726</v>
      </c>
      <c r="C223" s="5" t="s">
        <v>2406</v>
      </c>
      <c r="D223" s="5" t="s">
        <v>2727</v>
      </c>
      <c r="E223" s="5" t="s">
        <v>2728</v>
      </c>
      <c r="F223" s="5" t="s">
        <v>2729</v>
      </c>
      <c r="G223" s="5" t="s">
        <v>2730</v>
      </c>
    </row>
    <row r="224" customFormat="false" ht="15" hidden="false" customHeight="false" outlineLevel="0" collapsed="false">
      <c r="A224" s="5" t="s">
        <v>156</v>
      </c>
      <c r="B224" s="5" t="s">
        <v>157</v>
      </c>
      <c r="C224" s="5" t="s">
        <v>746</v>
      </c>
      <c r="D224" s="5" t="s">
        <v>2731</v>
      </c>
      <c r="E224" s="5" t="s">
        <v>2732</v>
      </c>
      <c r="F224" s="5" t="s">
        <v>2733</v>
      </c>
      <c r="G224" s="5" t="s">
        <v>2734</v>
      </c>
    </row>
    <row r="225" customFormat="false" ht="15" hidden="false" customHeight="false" outlineLevel="0" collapsed="false">
      <c r="A225" s="5" t="s">
        <v>2735</v>
      </c>
      <c r="B225" s="5" t="s">
        <v>2736</v>
      </c>
      <c r="C225" s="5" t="s">
        <v>2737</v>
      </c>
      <c r="D225" s="5" t="s">
        <v>2738</v>
      </c>
      <c r="E225" s="5" t="s">
        <v>917</v>
      </c>
      <c r="F225" s="5" t="s">
        <v>2739</v>
      </c>
      <c r="G225" s="5" t="s">
        <v>2345</v>
      </c>
    </row>
    <row r="226" customFormat="false" ht="15" hidden="false" customHeight="false" outlineLevel="0" collapsed="false">
      <c r="A226" s="5" t="s">
        <v>2740</v>
      </c>
      <c r="B226" s="5" t="s">
        <v>2741</v>
      </c>
      <c r="C226" s="5" t="s">
        <v>2742</v>
      </c>
      <c r="D226" s="5" t="s">
        <v>2743</v>
      </c>
      <c r="E226" s="5" t="s">
        <v>2744</v>
      </c>
      <c r="F226" s="5" t="s">
        <v>2745</v>
      </c>
      <c r="G226" s="5" t="s">
        <v>2746</v>
      </c>
    </row>
    <row r="227" customFormat="false" ht="15" hidden="false" customHeight="false" outlineLevel="0" collapsed="false">
      <c r="A227" s="5" t="s">
        <v>994</v>
      </c>
      <c r="B227" s="5" t="s">
        <v>2747</v>
      </c>
      <c r="C227" s="5" t="s">
        <v>2748</v>
      </c>
      <c r="D227" s="5" t="s">
        <v>2749</v>
      </c>
      <c r="E227" s="5" t="s">
        <v>2750</v>
      </c>
      <c r="F227" s="5" t="s">
        <v>990</v>
      </c>
      <c r="G227" s="5" t="s">
        <v>991</v>
      </c>
    </row>
    <row r="228" customFormat="false" ht="15" hidden="false" customHeight="false" outlineLevel="0" collapsed="false">
      <c r="A228" s="5" t="s">
        <v>282</v>
      </c>
      <c r="B228" s="5" t="s">
        <v>2751</v>
      </c>
      <c r="C228" s="5" t="s">
        <v>2752</v>
      </c>
      <c r="D228" s="5" t="s">
        <v>2753</v>
      </c>
      <c r="E228" s="5" t="s">
        <v>2754</v>
      </c>
      <c r="F228" s="5" t="s">
        <v>2755</v>
      </c>
      <c r="G228" s="5" t="s">
        <v>2756</v>
      </c>
    </row>
    <row r="229" customFormat="false" ht="15" hidden="false" customHeight="false" outlineLevel="0" collapsed="false">
      <c r="A229" s="5" t="s">
        <v>2757</v>
      </c>
      <c r="B229" s="5" t="s">
        <v>2758</v>
      </c>
      <c r="C229" s="5" t="s">
        <v>2759</v>
      </c>
      <c r="D229" s="5" t="s">
        <v>2760</v>
      </c>
      <c r="E229" s="5" t="s">
        <v>2761</v>
      </c>
      <c r="F229" s="5" t="s">
        <v>2762</v>
      </c>
      <c r="G229" s="5" t="s">
        <v>2763</v>
      </c>
    </row>
    <row r="230" customFormat="false" ht="15" hidden="false" customHeight="false" outlineLevel="0" collapsed="false">
      <c r="A230" s="5" t="s">
        <v>103</v>
      </c>
      <c r="B230" s="5" t="s">
        <v>2764</v>
      </c>
      <c r="C230" s="5" t="s">
        <v>2665</v>
      </c>
      <c r="D230" s="5" t="s">
        <v>2666</v>
      </c>
      <c r="E230" s="5" t="s">
        <v>2765</v>
      </c>
      <c r="F230" s="5" t="s">
        <v>2668</v>
      </c>
      <c r="G230" s="5" t="s">
        <v>2669</v>
      </c>
    </row>
    <row r="231" customFormat="false" ht="15" hidden="false" customHeight="false" outlineLevel="0" collapsed="false">
      <c r="A231" s="5" t="s">
        <v>2766</v>
      </c>
      <c r="B231" s="5" t="s">
        <v>2767</v>
      </c>
      <c r="C231" s="5" t="s">
        <v>2569</v>
      </c>
      <c r="D231" s="5" t="s">
        <v>2768</v>
      </c>
      <c r="E231" s="5" t="s">
        <v>2769</v>
      </c>
      <c r="F231" s="5" t="s">
        <v>239</v>
      </c>
      <c r="G231" s="5" t="s">
        <v>240</v>
      </c>
    </row>
    <row r="232" customFormat="false" ht="15" hidden="false" customHeight="false" outlineLevel="0" collapsed="false">
      <c r="A232" s="5" t="s">
        <v>573</v>
      </c>
      <c r="B232" s="5" t="s">
        <v>2770</v>
      </c>
      <c r="C232" s="5" t="s">
        <v>719</v>
      </c>
      <c r="D232" s="5" t="s">
        <v>2771</v>
      </c>
      <c r="E232" s="5" t="s">
        <v>2772</v>
      </c>
      <c r="F232" s="5" t="s">
        <v>2773</v>
      </c>
      <c r="G232" s="5" t="s">
        <v>2774</v>
      </c>
    </row>
    <row r="233" customFormat="false" ht="15" hidden="false" customHeight="false" outlineLevel="0" collapsed="false">
      <c r="A233" s="5" t="s">
        <v>2775</v>
      </c>
      <c r="B233" s="5" t="s">
        <v>2776</v>
      </c>
      <c r="C233" s="5" t="s">
        <v>215</v>
      </c>
      <c r="D233" s="5" t="s">
        <v>2777</v>
      </c>
      <c r="E233" s="5" t="s">
        <v>2778</v>
      </c>
      <c r="F233" s="5" t="s">
        <v>2779</v>
      </c>
      <c r="G233" s="5" t="s">
        <v>2780</v>
      </c>
    </row>
    <row r="234" customFormat="false" ht="15" hidden="false" customHeight="false" outlineLevel="0" collapsed="false">
      <c r="A234" s="5" t="s">
        <v>1822</v>
      </c>
      <c r="B234" s="5" t="s">
        <v>2781</v>
      </c>
      <c r="C234" s="5" t="s">
        <v>2782</v>
      </c>
      <c r="D234" s="5" t="s">
        <v>2783</v>
      </c>
      <c r="E234" s="5" t="s">
        <v>2784</v>
      </c>
      <c r="F234" s="5" t="s">
        <v>1756</v>
      </c>
      <c r="G234" s="5" t="s">
        <v>1891</v>
      </c>
    </row>
    <row r="235" customFormat="false" ht="15" hidden="false" customHeight="false" outlineLevel="0" collapsed="false">
      <c r="A235" s="5" t="s">
        <v>2785</v>
      </c>
      <c r="B235" s="5" t="s">
        <v>2786</v>
      </c>
      <c r="C235" s="5" t="s">
        <v>2787</v>
      </c>
      <c r="D235" s="5" t="s">
        <v>2788</v>
      </c>
      <c r="E235" s="5" t="s">
        <v>2789</v>
      </c>
      <c r="F235" s="5" t="s">
        <v>1024</v>
      </c>
      <c r="G235" s="5" t="s">
        <v>1025</v>
      </c>
    </row>
    <row r="236" customFormat="false" ht="15" hidden="false" customHeight="false" outlineLevel="0" collapsed="false">
      <c r="A236" s="5" t="s">
        <v>1343</v>
      </c>
      <c r="B236" s="5" t="s">
        <v>2790</v>
      </c>
      <c r="C236" s="5" t="s">
        <v>2791</v>
      </c>
      <c r="D236" s="5" t="s">
        <v>2792</v>
      </c>
      <c r="E236" s="5" t="s">
        <v>2793</v>
      </c>
      <c r="F236" s="5" t="s">
        <v>2794</v>
      </c>
      <c r="G236" s="5" t="s">
        <v>2795</v>
      </c>
    </row>
    <row r="237" customFormat="false" ht="15" hidden="false" customHeight="false" outlineLevel="0" collapsed="false">
      <c r="A237" s="5" t="s">
        <v>1509</v>
      </c>
      <c r="B237" s="5" t="s">
        <v>2796</v>
      </c>
      <c r="C237" s="5" t="s">
        <v>2797</v>
      </c>
      <c r="D237" s="5" t="s">
        <v>2798</v>
      </c>
      <c r="E237" s="5" t="s">
        <v>2799</v>
      </c>
      <c r="F237" s="5" t="s">
        <v>2800</v>
      </c>
      <c r="G237" s="5" t="s">
        <v>2801</v>
      </c>
    </row>
    <row r="238" customFormat="false" ht="15" hidden="false" customHeight="false" outlineLevel="0" collapsed="false">
      <c r="A238" s="5" t="s">
        <v>2608</v>
      </c>
      <c r="B238" s="5" t="s">
        <v>2367</v>
      </c>
      <c r="C238" s="5" t="s">
        <v>167</v>
      </c>
      <c r="D238" s="5" t="s">
        <v>2802</v>
      </c>
      <c r="E238" s="5" t="s">
        <v>1427</v>
      </c>
      <c r="F238" s="5" t="s">
        <v>2779</v>
      </c>
      <c r="G238" s="5" t="s">
        <v>2780</v>
      </c>
    </row>
    <row r="239" customFormat="false" ht="15" hidden="false" customHeight="false" outlineLevel="0" collapsed="false">
      <c r="A239" s="5" t="s">
        <v>2803</v>
      </c>
      <c r="B239" s="5" t="s">
        <v>2804</v>
      </c>
      <c r="C239" s="5" t="s">
        <v>2805</v>
      </c>
      <c r="D239" s="5" t="s">
        <v>2806</v>
      </c>
      <c r="E239" s="5" t="s">
        <v>2807</v>
      </c>
      <c r="F239" s="5" t="s">
        <v>2808</v>
      </c>
      <c r="G239" s="5" t="s">
        <v>2809</v>
      </c>
    </row>
    <row r="240" customFormat="false" ht="15" hidden="false" customHeight="false" outlineLevel="0" collapsed="false">
      <c r="A240" s="5" t="s">
        <v>809</v>
      </c>
      <c r="B240" s="5" t="s">
        <v>2810</v>
      </c>
      <c r="C240" s="5" t="s">
        <v>2519</v>
      </c>
      <c r="D240" s="5" t="s">
        <v>2811</v>
      </c>
      <c r="E240" s="5" t="s">
        <v>2812</v>
      </c>
      <c r="F240" s="5" t="s">
        <v>2060</v>
      </c>
      <c r="G240" s="5" t="s">
        <v>2061</v>
      </c>
    </row>
    <row r="241" customFormat="false" ht="15" hidden="false" customHeight="false" outlineLevel="0" collapsed="false">
      <c r="A241" s="5" t="s">
        <v>2468</v>
      </c>
      <c r="B241" s="5" t="s">
        <v>2469</v>
      </c>
      <c r="C241" s="5" t="s">
        <v>2813</v>
      </c>
      <c r="D241" s="5" t="s">
        <v>2814</v>
      </c>
      <c r="E241" s="5" t="s">
        <v>2815</v>
      </c>
      <c r="F241" s="5" t="s">
        <v>1298</v>
      </c>
      <c r="G241" s="5" t="s">
        <v>212</v>
      </c>
    </row>
    <row r="242" customFormat="false" ht="15" hidden="false" customHeight="false" outlineLevel="0" collapsed="false">
      <c r="A242" s="5" t="s">
        <v>1649</v>
      </c>
      <c r="B242" s="5" t="s">
        <v>2816</v>
      </c>
      <c r="C242" s="5" t="s">
        <v>2817</v>
      </c>
      <c r="D242" s="5" t="s">
        <v>2818</v>
      </c>
      <c r="E242" s="5" t="s">
        <v>2819</v>
      </c>
      <c r="F242" s="5" t="s">
        <v>1101</v>
      </c>
      <c r="G242" s="5" t="s">
        <v>1102</v>
      </c>
    </row>
    <row r="243" customFormat="false" ht="15" hidden="false" customHeight="false" outlineLevel="0" collapsed="false">
      <c r="A243" s="5" t="s">
        <v>2820</v>
      </c>
      <c r="B243" s="5" t="s">
        <v>2821</v>
      </c>
      <c r="C243" s="5" t="s">
        <v>2822</v>
      </c>
      <c r="D243" s="5" t="s">
        <v>2823</v>
      </c>
      <c r="E243" s="5" t="s">
        <v>2824</v>
      </c>
      <c r="F243" s="5" t="s">
        <v>1816</v>
      </c>
      <c r="G243" s="5" t="s">
        <v>1817</v>
      </c>
    </row>
    <row r="244" customFormat="false" ht="15" hidden="false" customHeight="false" outlineLevel="0" collapsed="false">
      <c r="A244" s="5" t="s">
        <v>2825</v>
      </c>
      <c r="B244" s="5" t="s">
        <v>2826</v>
      </c>
      <c r="C244" s="5" t="s">
        <v>2827</v>
      </c>
      <c r="D244" s="5" t="s">
        <v>2828</v>
      </c>
      <c r="E244" s="5" t="s">
        <v>2829</v>
      </c>
      <c r="F244" s="5" t="s">
        <v>1330</v>
      </c>
      <c r="G244" s="5" t="s">
        <v>1331</v>
      </c>
    </row>
    <row r="245" customFormat="false" ht="15" hidden="false" customHeight="false" outlineLevel="0" collapsed="false">
      <c r="A245" s="5" t="s">
        <v>406</v>
      </c>
      <c r="B245" s="5" t="s">
        <v>407</v>
      </c>
      <c r="C245" s="5" t="s">
        <v>484</v>
      </c>
      <c r="D245" s="5" t="s">
        <v>2830</v>
      </c>
      <c r="E245" s="5" t="s">
        <v>2831</v>
      </c>
      <c r="F245" s="5" t="s">
        <v>2546</v>
      </c>
      <c r="G245" s="5" t="s">
        <v>2547</v>
      </c>
    </row>
    <row r="246" customFormat="false" ht="15" hidden="false" customHeight="false" outlineLevel="0" collapsed="false">
      <c r="A246" s="5" t="s">
        <v>2832</v>
      </c>
      <c r="B246" s="5" t="s">
        <v>2833</v>
      </c>
      <c r="C246" s="5" t="s">
        <v>2272</v>
      </c>
      <c r="D246" s="5" t="s">
        <v>1746</v>
      </c>
      <c r="E246" s="5" t="s">
        <v>2834</v>
      </c>
      <c r="F246" s="5" t="s">
        <v>2835</v>
      </c>
      <c r="G246" s="5" t="s">
        <v>1947</v>
      </c>
    </row>
    <row r="247" customFormat="false" ht="15" hidden="false" customHeight="false" outlineLevel="0" collapsed="false">
      <c r="A247" s="5" t="s">
        <v>1343</v>
      </c>
      <c r="B247" s="5" t="s">
        <v>2836</v>
      </c>
      <c r="C247" s="5" t="s">
        <v>2837</v>
      </c>
      <c r="D247" s="5" t="s">
        <v>2838</v>
      </c>
      <c r="E247" s="5" t="s">
        <v>2839</v>
      </c>
      <c r="F247" s="5" t="s">
        <v>496</v>
      </c>
      <c r="G247" s="5" t="s">
        <v>212</v>
      </c>
    </row>
    <row r="248" customFormat="false" ht="15" hidden="false" customHeight="false" outlineLevel="0" collapsed="false">
      <c r="A248" s="5" t="s">
        <v>2840</v>
      </c>
      <c r="B248" s="5" t="s">
        <v>2841</v>
      </c>
      <c r="C248" s="5" t="s">
        <v>2842</v>
      </c>
      <c r="D248" s="5" t="s">
        <v>2843</v>
      </c>
      <c r="E248" s="5" t="s">
        <v>2844</v>
      </c>
      <c r="F248" s="5" t="s">
        <v>2845</v>
      </c>
      <c r="G248" s="5" t="s">
        <v>2846</v>
      </c>
    </row>
    <row r="249" customFormat="false" ht="15" hidden="false" customHeight="false" outlineLevel="0" collapsed="false">
      <c r="A249" s="5" t="s">
        <v>2847</v>
      </c>
      <c r="B249" s="5" t="s">
        <v>2848</v>
      </c>
      <c r="C249" s="5" t="s">
        <v>1195</v>
      </c>
      <c r="D249" s="5" t="s">
        <v>2849</v>
      </c>
      <c r="E249" s="5" t="s">
        <v>2850</v>
      </c>
      <c r="F249" s="5" t="s">
        <v>2851</v>
      </c>
      <c r="G249" s="5" t="s">
        <v>2852</v>
      </c>
    </row>
    <row r="250" customFormat="false" ht="15" hidden="false" customHeight="false" outlineLevel="0" collapsed="false">
      <c r="A250" s="5" t="s">
        <v>1117</v>
      </c>
      <c r="B250" s="5" t="s">
        <v>1118</v>
      </c>
      <c r="C250" s="5" t="s">
        <v>2853</v>
      </c>
      <c r="D250" s="5" t="s">
        <v>2854</v>
      </c>
      <c r="E250" s="5" t="s">
        <v>2855</v>
      </c>
      <c r="F250" s="5" t="s">
        <v>2856</v>
      </c>
      <c r="G250" s="5" t="s">
        <v>2857</v>
      </c>
    </row>
    <row r="251" customFormat="false" ht="15" hidden="false" customHeight="false" outlineLevel="0" collapsed="false">
      <c r="A251" s="5" t="s">
        <v>1956</v>
      </c>
      <c r="B251" s="5" t="s">
        <v>2858</v>
      </c>
      <c r="C251" s="5" t="s">
        <v>2859</v>
      </c>
      <c r="D251" s="5" t="s">
        <v>2860</v>
      </c>
      <c r="E251" s="5" t="s">
        <v>2861</v>
      </c>
      <c r="F251" s="5" t="s">
        <v>2762</v>
      </c>
      <c r="G251" s="5" t="s">
        <v>2763</v>
      </c>
    </row>
    <row r="252" customFormat="false" ht="15" hidden="false" customHeight="false" outlineLevel="0" collapsed="false">
      <c r="A252" s="5" t="s">
        <v>420</v>
      </c>
      <c r="B252" s="5" t="s">
        <v>2862</v>
      </c>
      <c r="C252" s="5" t="s">
        <v>1195</v>
      </c>
      <c r="D252" s="5" t="s">
        <v>2863</v>
      </c>
      <c r="E252" s="5" t="s">
        <v>2864</v>
      </c>
      <c r="F252" s="5" t="s">
        <v>800</v>
      </c>
      <c r="G252" s="5" t="s">
        <v>801</v>
      </c>
    </row>
    <row r="253" customFormat="false" ht="15" hidden="false" customHeight="false" outlineLevel="0" collapsed="false">
      <c r="A253" s="5" t="s">
        <v>2865</v>
      </c>
      <c r="B253" s="5" t="s">
        <v>2866</v>
      </c>
      <c r="C253" s="5" t="s">
        <v>66</v>
      </c>
      <c r="D253" s="5" t="s">
        <v>2867</v>
      </c>
      <c r="E253" s="5" t="s">
        <v>2868</v>
      </c>
      <c r="F253" s="5" t="s">
        <v>2869</v>
      </c>
      <c r="G253" s="5" t="s">
        <v>2870</v>
      </c>
    </row>
    <row r="254" customFormat="false" ht="15" hidden="false" customHeight="false" outlineLevel="0" collapsed="false">
      <c r="A254" s="5" t="s">
        <v>2871</v>
      </c>
      <c r="B254" s="5" t="s">
        <v>2872</v>
      </c>
      <c r="C254" s="5" t="s">
        <v>2873</v>
      </c>
      <c r="D254" s="5" t="s">
        <v>2874</v>
      </c>
      <c r="E254" s="5" t="s">
        <v>2875</v>
      </c>
      <c r="F254" s="5" t="s">
        <v>1874</v>
      </c>
      <c r="G254" s="5" t="s">
        <v>1875</v>
      </c>
    </row>
    <row r="255" customFormat="false" ht="15" hidden="false" customHeight="false" outlineLevel="0" collapsed="false">
      <c r="A255" s="5" t="s">
        <v>2036</v>
      </c>
      <c r="B255" s="5" t="s">
        <v>2037</v>
      </c>
      <c r="C255" s="5" t="s">
        <v>2876</v>
      </c>
      <c r="D255" s="5" t="s">
        <v>2877</v>
      </c>
      <c r="E255" s="5" t="s">
        <v>2878</v>
      </c>
      <c r="F255" s="5" t="s">
        <v>1778</v>
      </c>
      <c r="G255" s="5" t="s">
        <v>1779</v>
      </c>
    </row>
    <row r="256" customFormat="false" ht="15" hidden="false" customHeight="false" outlineLevel="0" collapsed="false">
      <c r="A256" s="5" t="s">
        <v>2879</v>
      </c>
      <c r="B256" s="5" t="s">
        <v>2143</v>
      </c>
      <c r="C256" s="5" t="s">
        <v>2880</v>
      </c>
      <c r="D256" s="5" t="s">
        <v>2881</v>
      </c>
      <c r="E256" s="5" t="s">
        <v>2882</v>
      </c>
      <c r="F256" s="5" t="s">
        <v>2460</v>
      </c>
      <c r="G256" s="5" t="s">
        <v>2461</v>
      </c>
    </row>
    <row r="257" customFormat="false" ht="15" hidden="false" customHeight="false" outlineLevel="0" collapsed="false">
      <c r="A257" s="5" t="s">
        <v>2883</v>
      </c>
      <c r="B257" s="5" t="s">
        <v>2884</v>
      </c>
      <c r="C257" s="5" t="s">
        <v>2885</v>
      </c>
      <c r="D257" s="5" t="s">
        <v>1550</v>
      </c>
      <c r="E257" s="5" t="s">
        <v>2886</v>
      </c>
      <c r="F257" s="5" t="s">
        <v>2887</v>
      </c>
      <c r="G257" s="5" t="s">
        <v>2888</v>
      </c>
    </row>
    <row r="258" customFormat="false" ht="15" hidden="false" customHeight="false" outlineLevel="0" collapsed="false">
      <c r="A258" s="5" t="s">
        <v>2249</v>
      </c>
      <c r="B258" s="5" t="s">
        <v>2889</v>
      </c>
      <c r="C258" s="5" t="s">
        <v>882</v>
      </c>
      <c r="D258" s="5" t="s">
        <v>2890</v>
      </c>
      <c r="E258" s="5" t="s">
        <v>2891</v>
      </c>
      <c r="F258" s="5" t="s">
        <v>2892</v>
      </c>
      <c r="G258" s="5" t="s">
        <v>2893</v>
      </c>
    </row>
    <row r="259" customFormat="false" ht="15" hidden="false" customHeight="false" outlineLevel="0" collapsed="false">
      <c r="A259" s="5" t="s">
        <v>2894</v>
      </c>
      <c r="B259" s="5" t="s">
        <v>2895</v>
      </c>
      <c r="C259" s="5" t="s">
        <v>2896</v>
      </c>
      <c r="D259" s="5" t="s">
        <v>2897</v>
      </c>
      <c r="E259" s="5" t="s">
        <v>2898</v>
      </c>
      <c r="F259" s="5" t="s">
        <v>1298</v>
      </c>
      <c r="G259" s="5" t="s">
        <v>212</v>
      </c>
    </row>
    <row r="260" customFormat="false" ht="15" hidden="false" customHeight="false" outlineLevel="0" collapsed="false">
      <c r="A260" s="5" t="s">
        <v>2899</v>
      </c>
      <c r="B260" s="5" t="s">
        <v>2900</v>
      </c>
      <c r="C260" s="5" t="s">
        <v>2901</v>
      </c>
      <c r="D260" s="5" t="s">
        <v>2902</v>
      </c>
      <c r="E260" s="5" t="s">
        <v>2903</v>
      </c>
      <c r="F260" s="5" t="s">
        <v>1593</v>
      </c>
      <c r="G260" s="5" t="s">
        <v>1331</v>
      </c>
    </row>
    <row r="261" customFormat="false" ht="15" hidden="false" customHeight="false" outlineLevel="0" collapsed="false">
      <c r="A261" s="5" t="s">
        <v>1169</v>
      </c>
      <c r="B261" s="5" t="s">
        <v>1170</v>
      </c>
      <c r="C261" s="5" t="s">
        <v>2904</v>
      </c>
      <c r="D261" s="5" t="s">
        <v>2905</v>
      </c>
      <c r="E261" s="5" t="s">
        <v>2906</v>
      </c>
      <c r="F261" s="5" t="s">
        <v>1433</v>
      </c>
      <c r="G261" s="5" t="s">
        <v>1434</v>
      </c>
    </row>
    <row r="262" customFormat="false" ht="15" hidden="false" customHeight="false" outlineLevel="0" collapsed="false">
      <c r="A262" s="5" t="s">
        <v>2505</v>
      </c>
      <c r="B262" s="5" t="s">
        <v>2907</v>
      </c>
      <c r="C262" s="5" t="s">
        <v>2908</v>
      </c>
      <c r="D262" s="5" t="s">
        <v>2909</v>
      </c>
      <c r="E262" s="5" t="s">
        <v>2910</v>
      </c>
      <c r="F262" s="5" t="s">
        <v>1607</v>
      </c>
      <c r="G262" s="5" t="s">
        <v>1608</v>
      </c>
    </row>
    <row r="263" customFormat="false" ht="15" hidden="false" customHeight="false" outlineLevel="0" collapsed="false">
      <c r="A263" s="5" t="s">
        <v>2911</v>
      </c>
      <c r="B263" s="5" t="s">
        <v>2912</v>
      </c>
      <c r="C263" s="5" t="s">
        <v>2913</v>
      </c>
      <c r="D263" s="5" t="s">
        <v>2914</v>
      </c>
      <c r="E263" s="5" t="s">
        <v>2915</v>
      </c>
      <c r="F263" s="5" t="s">
        <v>2916</v>
      </c>
      <c r="G263" s="5" t="s">
        <v>2917</v>
      </c>
    </row>
    <row r="264" customFormat="false" ht="15" hidden="false" customHeight="false" outlineLevel="0" collapsed="false">
      <c r="A264" s="5" t="s">
        <v>1724</v>
      </c>
      <c r="B264" s="5" t="s">
        <v>2918</v>
      </c>
      <c r="C264" s="5" t="s">
        <v>2919</v>
      </c>
      <c r="D264" s="5" t="s">
        <v>2142</v>
      </c>
      <c r="E264" s="5" t="s">
        <v>2920</v>
      </c>
      <c r="F264" s="5" t="s">
        <v>1741</v>
      </c>
      <c r="G264" s="5" t="s">
        <v>1742</v>
      </c>
    </row>
    <row r="265" customFormat="false" ht="15" hidden="false" customHeight="false" outlineLevel="0" collapsed="false">
      <c r="A265" s="5" t="s">
        <v>1666</v>
      </c>
      <c r="B265" s="5" t="s">
        <v>2921</v>
      </c>
      <c r="C265" s="5" t="s">
        <v>2922</v>
      </c>
      <c r="D265" s="5" t="s">
        <v>2923</v>
      </c>
      <c r="E265" s="5" t="s">
        <v>2924</v>
      </c>
      <c r="F265" s="5" t="s">
        <v>2925</v>
      </c>
      <c r="G265" s="5" t="s">
        <v>2926</v>
      </c>
    </row>
    <row r="266" customFormat="false" ht="15" hidden="false" customHeight="false" outlineLevel="0" collapsed="false">
      <c r="A266" s="5" t="s">
        <v>213</v>
      </c>
      <c r="B266" s="5" t="s">
        <v>2927</v>
      </c>
      <c r="C266" s="5" t="s">
        <v>2928</v>
      </c>
      <c r="D266" s="5" t="s">
        <v>2771</v>
      </c>
      <c r="E266" s="5" t="s">
        <v>1525</v>
      </c>
      <c r="F266" s="5" t="s">
        <v>846</v>
      </c>
      <c r="G266" s="5" t="s">
        <v>847</v>
      </c>
    </row>
    <row r="267" customFormat="false" ht="15" hidden="false" customHeight="false" outlineLevel="0" collapsed="false">
      <c r="A267" s="5" t="s">
        <v>2929</v>
      </c>
      <c r="B267" s="5" t="s">
        <v>2930</v>
      </c>
      <c r="C267" s="5" t="s">
        <v>2931</v>
      </c>
      <c r="D267" s="5" t="s">
        <v>2932</v>
      </c>
      <c r="E267" s="5" t="s">
        <v>2933</v>
      </c>
      <c r="F267" s="5" t="s">
        <v>1756</v>
      </c>
      <c r="G267" s="5" t="s">
        <v>1891</v>
      </c>
    </row>
    <row r="268" customFormat="false" ht="15" hidden="false" customHeight="false" outlineLevel="0" collapsed="false">
      <c r="A268" s="5" t="s">
        <v>2934</v>
      </c>
      <c r="B268" s="5" t="s">
        <v>2935</v>
      </c>
      <c r="C268" s="5" t="s">
        <v>1871</v>
      </c>
      <c r="D268" s="5" t="s">
        <v>2936</v>
      </c>
      <c r="E268" s="5" t="s">
        <v>355</v>
      </c>
      <c r="F268" s="5" t="s">
        <v>1362</v>
      </c>
      <c r="G268" s="5" t="s">
        <v>1175</v>
      </c>
    </row>
    <row r="269" customFormat="false" ht="15" hidden="false" customHeight="false" outlineLevel="0" collapsed="false">
      <c r="A269" s="5" t="s">
        <v>2937</v>
      </c>
      <c r="B269" s="5" t="s">
        <v>2938</v>
      </c>
      <c r="C269" s="5" t="s">
        <v>2939</v>
      </c>
      <c r="D269" s="5" t="s">
        <v>2940</v>
      </c>
      <c r="E269" s="5" t="s">
        <v>2941</v>
      </c>
      <c r="F269" s="5" t="s">
        <v>1024</v>
      </c>
      <c r="G269" s="5" t="s">
        <v>1025</v>
      </c>
    </row>
    <row r="270" customFormat="false" ht="15" hidden="false" customHeight="false" outlineLevel="0" collapsed="false">
      <c r="A270" s="5" t="s">
        <v>2942</v>
      </c>
      <c r="B270" s="5" t="s">
        <v>2943</v>
      </c>
      <c r="C270" s="5" t="s">
        <v>2944</v>
      </c>
      <c r="D270" s="5" t="s">
        <v>2945</v>
      </c>
      <c r="E270" s="5" t="s">
        <v>2946</v>
      </c>
      <c r="F270" s="5" t="s">
        <v>2947</v>
      </c>
      <c r="G270" s="5" t="s">
        <v>2948</v>
      </c>
    </row>
    <row r="271" customFormat="false" ht="15" hidden="false" customHeight="false" outlineLevel="0" collapsed="false">
      <c r="A271" s="5" t="s">
        <v>2949</v>
      </c>
      <c r="B271" s="5" t="s">
        <v>2950</v>
      </c>
      <c r="C271" s="5" t="s">
        <v>882</v>
      </c>
      <c r="D271" s="5" t="s">
        <v>2951</v>
      </c>
      <c r="E271" s="5" t="s">
        <v>2952</v>
      </c>
      <c r="F271" s="5" t="s">
        <v>918</v>
      </c>
      <c r="G271" s="5" t="s">
        <v>919</v>
      </c>
    </row>
    <row r="272" customFormat="false" ht="15" hidden="false" customHeight="false" outlineLevel="0" collapsed="false">
      <c r="A272" s="5" t="s">
        <v>2259</v>
      </c>
      <c r="B272" s="5" t="s">
        <v>2260</v>
      </c>
      <c r="C272" s="5" t="s">
        <v>2953</v>
      </c>
      <c r="D272" s="5" t="s">
        <v>2954</v>
      </c>
      <c r="E272" s="5" t="s">
        <v>2955</v>
      </c>
      <c r="F272" s="5" t="s">
        <v>1303</v>
      </c>
      <c r="G272" s="5" t="s">
        <v>1304</v>
      </c>
    </row>
    <row r="273" customFormat="false" ht="15" hidden="false" customHeight="false" outlineLevel="0" collapsed="false">
      <c r="A273" s="5" t="s">
        <v>2956</v>
      </c>
      <c r="B273" s="5" t="s">
        <v>2957</v>
      </c>
      <c r="C273" s="5" t="s">
        <v>982</v>
      </c>
      <c r="D273" s="5" t="s">
        <v>2242</v>
      </c>
      <c r="E273" s="5" t="s">
        <v>2958</v>
      </c>
      <c r="F273" s="5" t="s">
        <v>359</v>
      </c>
      <c r="G273" s="5" t="s">
        <v>360</v>
      </c>
    </row>
    <row r="274" customFormat="false" ht="15" hidden="false" customHeight="false" outlineLevel="0" collapsed="false">
      <c r="A274" s="5" t="s">
        <v>2959</v>
      </c>
      <c r="B274" s="5" t="s">
        <v>1720</v>
      </c>
      <c r="C274" s="5" t="s">
        <v>377</v>
      </c>
      <c r="D274" s="5" t="s">
        <v>2960</v>
      </c>
      <c r="E274" s="5" t="s">
        <v>2961</v>
      </c>
      <c r="F274" s="5" t="s">
        <v>1881</v>
      </c>
      <c r="G274" s="5" t="s">
        <v>1882</v>
      </c>
    </row>
    <row r="275" customFormat="false" ht="15" hidden="false" customHeight="false" outlineLevel="0" collapsed="false">
      <c r="A275" s="5" t="s">
        <v>2962</v>
      </c>
      <c r="B275" s="5" t="s">
        <v>2963</v>
      </c>
      <c r="C275" s="5" t="s">
        <v>1340</v>
      </c>
      <c r="D275" s="5" t="s">
        <v>2964</v>
      </c>
      <c r="E275" s="5" t="s">
        <v>1553</v>
      </c>
      <c r="F275" s="5" t="s">
        <v>1108</v>
      </c>
      <c r="G275" s="5" t="s">
        <v>1109</v>
      </c>
    </row>
    <row r="276" customFormat="false" ht="15" hidden="false" customHeight="false" outlineLevel="0" collapsed="false">
      <c r="A276" s="5" t="s">
        <v>2965</v>
      </c>
      <c r="B276" s="5" t="s">
        <v>2966</v>
      </c>
      <c r="C276" s="5" t="s">
        <v>2967</v>
      </c>
      <c r="D276" s="5" t="s">
        <v>2968</v>
      </c>
      <c r="E276" s="5" t="s">
        <v>2969</v>
      </c>
      <c r="F276" s="5" t="s">
        <v>1752</v>
      </c>
      <c r="G276" s="5" t="s">
        <v>1753</v>
      </c>
    </row>
    <row r="277" customFormat="false" ht="15" hidden="false" customHeight="false" outlineLevel="0" collapsed="false">
      <c r="A277" s="5" t="s">
        <v>170</v>
      </c>
      <c r="B277" s="5" t="s">
        <v>171</v>
      </c>
      <c r="C277" s="5" t="s">
        <v>2970</v>
      </c>
      <c r="D277" s="5" t="s">
        <v>2971</v>
      </c>
      <c r="E277" s="5" t="s">
        <v>2972</v>
      </c>
      <c r="F277" s="5" t="s">
        <v>2973</v>
      </c>
      <c r="G277" s="5" t="s">
        <v>2974</v>
      </c>
    </row>
    <row r="278" customFormat="false" ht="15" hidden="false" customHeight="false" outlineLevel="0" collapsed="false">
      <c r="A278" s="5" t="s">
        <v>2975</v>
      </c>
      <c r="B278" s="5" t="s">
        <v>2976</v>
      </c>
      <c r="C278" s="5" t="s">
        <v>2977</v>
      </c>
      <c r="D278" s="5" t="s">
        <v>2978</v>
      </c>
      <c r="E278" s="5" t="s">
        <v>2979</v>
      </c>
      <c r="F278" s="5" t="s">
        <v>1778</v>
      </c>
      <c r="G278" s="5" t="s">
        <v>1779</v>
      </c>
    </row>
    <row r="279" customFormat="false" ht="15" hidden="false" customHeight="false" outlineLevel="0" collapsed="false">
      <c r="A279" s="5" t="s">
        <v>83</v>
      </c>
      <c r="B279" s="5" t="s">
        <v>2980</v>
      </c>
      <c r="C279" s="5" t="s">
        <v>2981</v>
      </c>
      <c r="D279" s="5" t="s">
        <v>2982</v>
      </c>
      <c r="E279" s="5" t="s">
        <v>2983</v>
      </c>
      <c r="F279" s="5" t="s">
        <v>856</v>
      </c>
      <c r="G279" s="5" t="s">
        <v>857</v>
      </c>
    </row>
    <row r="280" customFormat="false" ht="15" hidden="false" customHeight="false" outlineLevel="0" collapsed="false">
      <c r="A280" s="5" t="s">
        <v>2984</v>
      </c>
      <c r="B280" s="5" t="s">
        <v>2985</v>
      </c>
      <c r="C280" s="5" t="s">
        <v>2239</v>
      </c>
      <c r="D280" s="5" t="s">
        <v>2986</v>
      </c>
      <c r="E280" s="5" t="s">
        <v>2987</v>
      </c>
      <c r="F280" s="5" t="s">
        <v>2988</v>
      </c>
      <c r="G280" s="5" t="s">
        <v>2989</v>
      </c>
    </row>
    <row r="281" customFormat="false" ht="15" hidden="false" customHeight="false" outlineLevel="0" collapsed="false">
      <c r="A281" s="5" t="s">
        <v>2990</v>
      </c>
      <c r="B281" s="5" t="s">
        <v>2991</v>
      </c>
      <c r="C281" s="5" t="s">
        <v>2992</v>
      </c>
      <c r="D281" s="5" t="s">
        <v>2993</v>
      </c>
      <c r="E281" s="5" t="s">
        <v>2994</v>
      </c>
      <c r="F281" s="5" t="s">
        <v>2698</v>
      </c>
      <c r="G281" s="5" t="s">
        <v>2699</v>
      </c>
    </row>
    <row r="282" customFormat="false" ht="15" hidden="false" customHeight="false" outlineLevel="0" collapsed="false">
      <c r="A282" s="5" t="s">
        <v>2995</v>
      </c>
      <c r="B282" s="5" t="s">
        <v>2996</v>
      </c>
      <c r="C282" s="5" t="s">
        <v>2997</v>
      </c>
      <c r="D282" s="5" t="s">
        <v>2998</v>
      </c>
      <c r="E282" s="5" t="s">
        <v>2999</v>
      </c>
      <c r="F282" s="5" t="s">
        <v>1186</v>
      </c>
      <c r="G282" s="5" t="s">
        <v>1187</v>
      </c>
    </row>
    <row r="283" customFormat="false" ht="15" hidden="false" customHeight="false" outlineLevel="0" collapsed="false">
      <c r="A283" s="5" t="s">
        <v>3000</v>
      </c>
      <c r="B283" s="5" t="s">
        <v>3001</v>
      </c>
      <c r="C283" s="5" t="s">
        <v>894</v>
      </c>
      <c r="D283" s="5" t="s">
        <v>3002</v>
      </c>
      <c r="E283" s="5" t="s">
        <v>3003</v>
      </c>
      <c r="F283" s="5" t="s">
        <v>1932</v>
      </c>
      <c r="G283" s="5" t="s">
        <v>1933</v>
      </c>
    </row>
    <row r="284" customFormat="false" ht="15" hidden="false" customHeight="false" outlineLevel="0" collapsed="false">
      <c r="A284" s="5" t="s">
        <v>117</v>
      </c>
      <c r="B284" s="5" t="s">
        <v>3004</v>
      </c>
      <c r="C284" s="5" t="s">
        <v>3005</v>
      </c>
      <c r="D284" s="5" t="s">
        <v>3006</v>
      </c>
      <c r="E284" s="5" t="s">
        <v>3007</v>
      </c>
      <c r="F284" s="5" t="s">
        <v>1620</v>
      </c>
      <c r="G284" s="5" t="s">
        <v>1175</v>
      </c>
    </row>
    <row r="285" customFormat="false" ht="15" hidden="false" customHeight="false" outlineLevel="0" collapsed="false">
      <c r="A285" s="5" t="s">
        <v>3008</v>
      </c>
      <c r="B285" s="5" t="s">
        <v>3009</v>
      </c>
      <c r="C285" s="5" t="s">
        <v>3010</v>
      </c>
      <c r="D285" s="5" t="s">
        <v>3011</v>
      </c>
      <c r="E285" s="5" t="s">
        <v>3012</v>
      </c>
      <c r="F285" s="5" t="s">
        <v>1741</v>
      </c>
      <c r="G285" s="5" t="s">
        <v>1742</v>
      </c>
    </row>
    <row r="286" customFormat="false" ht="15" hidden="false" customHeight="false" outlineLevel="0" collapsed="false">
      <c r="A286" s="5" t="s">
        <v>3013</v>
      </c>
      <c r="B286" s="5" t="s">
        <v>3014</v>
      </c>
      <c r="C286" s="5" t="s">
        <v>1518</v>
      </c>
      <c r="D286" s="5" t="s">
        <v>3015</v>
      </c>
      <c r="E286" s="5" t="s">
        <v>3016</v>
      </c>
      <c r="F286" s="5" t="s">
        <v>332</v>
      </c>
      <c r="G286" s="5" t="s">
        <v>333</v>
      </c>
    </row>
    <row r="287" customFormat="false" ht="15" hidden="false" customHeight="false" outlineLevel="0" collapsed="false">
      <c r="A287" s="5" t="s">
        <v>3017</v>
      </c>
      <c r="B287" s="5" t="s">
        <v>3018</v>
      </c>
      <c r="C287" s="5" t="s">
        <v>3019</v>
      </c>
      <c r="D287" s="5" t="s">
        <v>3020</v>
      </c>
      <c r="E287" s="5" t="s">
        <v>1564</v>
      </c>
      <c r="F287" s="5" t="s">
        <v>2460</v>
      </c>
      <c r="G287" s="5" t="s">
        <v>2461</v>
      </c>
    </row>
    <row r="288" customFormat="false" ht="15" hidden="false" customHeight="false" outlineLevel="0" collapsed="false">
      <c r="A288" s="5" t="s">
        <v>3021</v>
      </c>
      <c r="B288" s="5" t="s">
        <v>3022</v>
      </c>
      <c r="C288" s="5" t="s">
        <v>3023</v>
      </c>
      <c r="D288" s="5" t="s">
        <v>3024</v>
      </c>
      <c r="E288" s="5" t="s">
        <v>3025</v>
      </c>
      <c r="F288" s="5" t="s">
        <v>1881</v>
      </c>
      <c r="G288" s="5" t="s">
        <v>2345</v>
      </c>
    </row>
    <row r="289" customFormat="false" ht="15" hidden="false" customHeight="false" outlineLevel="0" collapsed="false">
      <c r="A289" s="5" t="s">
        <v>3026</v>
      </c>
      <c r="B289" s="5" t="s">
        <v>3027</v>
      </c>
      <c r="C289" s="5" t="s">
        <v>3028</v>
      </c>
      <c r="D289" s="5" t="s">
        <v>3029</v>
      </c>
      <c r="E289" s="5" t="s">
        <v>3030</v>
      </c>
      <c r="F289" s="5" t="s">
        <v>3031</v>
      </c>
      <c r="G289" s="5" t="s">
        <v>3032</v>
      </c>
    </row>
    <row r="290" customFormat="false" ht="15" hidden="false" customHeight="false" outlineLevel="0" collapsed="false">
      <c r="A290" s="5" t="s">
        <v>3033</v>
      </c>
      <c r="B290" s="5" t="s">
        <v>3034</v>
      </c>
      <c r="C290" s="5" t="s">
        <v>3035</v>
      </c>
      <c r="D290" s="5" t="s">
        <v>3036</v>
      </c>
      <c r="E290" s="5" t="s">
        <v>3037</v>
      </c>
      <c r="F290" s="5" t="s">
        <v>1355</v>
      </c>
      <c r="G290" s="5" t="s">
        <v>1356</v>
      </c>
    </row>
    <row r="291" customFormat="false" ht="15" hidden="false" customHeight="false" outlineLevel="0" collapsed="false">
      <c r="A291" s="5" t="s">
        <v>3038</v>
      </c>
      <c r="B291" s="5" t="s">
        <v>3039</v>
      </c>
      <c r="C291" s="5" t="s">
        <v>3040</v>
      </c>
      <c r="D291" s="5" t="s">
        <v>3041</v>
      </c>
      <c r="E291" s="5" t="s">
        <v>3042</v>
      </c>
      <c r="F291" s="5" t="s">
        <v>1251</v>
      </c>
      <c r="G291" s="5" t="s">
        <v>1252</v>
      </c>
    </row>
    <row r="292" customFormat="false" ht="15" hidden="false" customHeight="false" outlineLevel="0" collapsed="false">
      <c r="A292" s="5" t="s">
        <v>3043</v>
      </c>
      <c r="B292" s="5" t="s">
        <v>3044</v>
      </c>
      <c r="C292" s="5" t="s">
        <v>3045</v>
      </c>
      <c r="D292" s="5" t="s">
        <v>3046</v>
      </c>
      <c r="E292" s="5" t="s">
        <v>3047</v>
      </c>
      <c r="F292" s="5" t="s">
        <v>522</v>
      </c>
      <c r="G292" s="5" t="s">
        <v>523</v>
      </c>
    </row>
    <row r="293" customFormat="false" ht="15" hidden="false" customHeight="false" outlineLevel="0" collapsed="false">
      <c r="A293" s="5" t="s">
        <v>3048</v>
      </c>
      <c r="B293" s="5" t="s">
        <v>920</v>
      </c>
      <c r="C293" s="5" t="s">
        <v>772</v>
      </c>
      <c r="D293" s="5" t="s">
        <v>3049</v>
      </c>
      <c r="E293" s="5" t="s">
        <v>3050</v>
      </c>
      <c r="F293" s="5" t="s">
        <v>2284</v>
      </c>
      <c r="G293" s="5" t="s">
        <v>2285</v>
      </c>
    </row>
    <row r="294" customFormat="false" ht="15" hidden="false" customHeight="false" outlineLevel="0" collapsed="false">
      <c r="A294" s="5" t="s">
        <v>3051</v>
      </c>
      <c r="B294" s="5" t="s">
        <v>3052</v>
      </c>
      <c r="C294" s="5" t="s">
        <v>3053</v>
      </c>
      <c r="D294" s="5" t="s">
        <v>3054</v>
      </c>
      <c r="E294" s="5" t="s">
        <v>3055</v>
      </c>
      <c r="F294" s="5" t="s">
        <v>1186</v>
      </c>
      <c r="G294" s="5" t="s">
        <v>1187</v>
      </c>
    </row>
    <row r="295" customFormat="false" ht="15" hidden="false" customHeight="false" outlineLevel="0" collapsed="false">
      <c r="A295" s="5" t="s">
        <v>3056</v>
      </c>
      <c r="B295" s="5" t="s">
        <v>3057</v>
      </c>
      <c r="C295" s="5" t="s">
        <v>2876</v>
      </c>
      <c r="D295" s="5" t="s">
        <v>2877</v>
      </c>
      <c r="E295" s="5" t="s">
        <v>3058</v>
      </c>
      <c r="F295" s="5" t="s">
        <v>1778</v>
      </c>
      <c r="G295" s="5" t="s">
        <v>1779</v>
      </c>
    </row>
    <row r="296" customFormat="false" ht="15" hidden="false" customHeight="false" outlineLevel="0" collapsed="false">
      <c r="A296" s="5" t="s">
        <v>2275</v>
      </c>
      <c r="B296" s="5" t="s">
        <v>3059</v>
      </c>
      <c r="C296" s="5" t="s">
        <v>3060</v>
      </c>
      <c r="D296" s="5" t="s">
        <v>2961</v>
      </c>
      <c r="E296" s="5" t="s">
        <v>3061</v>
      </c>
      <c r="F296" s="5" t="s">
        <v>1855</v>
      </c>
      <c r="G296" s="5" t="s">
        <v>1856</v>
      </c>
    </row>
    <row r="297" customFormat="false" ht="15" hidden="false" customHeight="false" outlineLevel="0" collapsed="false">
      <c r="A297" s="5" t="s">
        <v>3062</v>
      </c>
      <c r="B297" s="5" t="s">
        <v>3063</v>
      </c>
      <c r="C297" s="5" t="s">
        <v>3064</v>
      </c>
      <c r="D297" s="5" t="s">
        <v>3065</v>
      </c>
      <c r="E297" s="5" t="s">
        <v>3066</v>
      </c>
      <c r="F297" s="5" t="s">
        <v>990</v>
      </c>
      <c r="G297" s="5" t="s">
        <v>991</v>
      </c>
    </row>
    <row r="298" customFormat="false" ht="15" hidden="false" customHeight="false" outlineLevel="0" collapsed="false">
      <c r="A298" s="5" t="s">
        <v>142</v>
      </c>
      <c r="B298" s="5" t="s">
        <v>3067</v>
      </c>
      <c r="C298" s="5" t="s">
        <v>3068</v>
      </c>
      <c r="D298" s="5" t="s">
        <v>3069</v>
      </c>
      <c r="E298" s="5" t="s">
        <v>3070</v>
      </c>
      <c r="F298" s="5" t="s">
        <v>450</v>
      </c>
      <c r="G298" s="5" t="s">
        <v>3071</v>
      </c>
    </row>
    <row r="299" customFormat="false" ht="15" hidden="false" customHeight="false" outlineLevel="0" collapsed="false">
      <c r="A299" s="5" t="s">
        <v>3072</v>
      </c>
      <c r="B299" s="5" t="s">
        <v>3073</v>
      </c>
      <c r="C299" s="5" t="s">
        <v>553</v>
      </c>
      <c r="D299" s="5" t="s">
        <v>3074</v>
      </c>
      <c r="E299" s="5" t="s">
        <v>3075</v>
      </c>
      <c r="F299" s="5" t="s">
        <v>332</v>
      </c>
      <c r="G299" s="5" t="s">
        <v>333</v>
      </c>
    </row>
    <row r="300" customFormat="false" ht="15" hidden="false" customHeight="false" outlineLevel="0" collapsed="false">
      <c r="A300" s="5" t="s">
        <v>3076</v>
      </c>
      <c r="B300" s="5" t="s">
        <v>3077</v>
      </c>
      <c r="C300" s="5" t="s">
        <v>3078</v>
      </c>
      <c r="D300" s="5" t="s">
        <v>3079</v>
      </c>
      <c r="E300" s="5" t="s">
        <v>3080</v>
      </c>
      <c r="F300" s="5" t="s">
        <v>1467</v>
      </c>
      <c r="G300" s="5" t="s">
        <v>1468</v>
      </c>
    </row>
    <row r="301" customFormat="false" ht="15" hidden="false" customHeight="false" outlineLevel="0" collapsed="false">
      <c r="A301" s="5" t="s">
        <v>3081</v>
      </c>
      <c r="B301" s="5" t="s">
        <v>3082</v>
      </c>
      <c r="C301" s="5" t="s">
        <v>3083</v>
      </c>
      <c r="D301" s="5" t="s">
        <v>944</v>
      </c>
      <c r="E301" s="5" t="s">
        <v>3084</v>
      </c>
      <c r="F301" s="5" t="s">
        <v>1748</v>
      </c>
      <c r="G301" s="5" t="s">
        <v>1088</v>
      </c>
    </row>
    <row r="302" customFormat="false" ht="15" hidden="false" customHeight="false" outlineLevel="0" collapsed="false">
      <c r="A302" s="5" t="s">
        <v>3085</v>
      </c>
      <c r="B302" s="5" t="s">
        <v>3086</v>
      </c>
      <c r="C302" s="5" t="s">
        <v>253</v>
      </c>
      <c r="D302" s="5" t="s">
        <v>3087</v>
      </c>
      <c r="E302" s="5" t="s">
        <v>3088</v>
      </c>
      <c r="F302" s="5" t="s">
        <v>1478</v>
      </c>
      <c r="G302" s="5" t="s">
        <v>1479</v>
      </c>
    </row>
    <row r="303" customFormat="false" ht="15" hidden="false" customHeight="false" outlineLevel="0" collapsed="false">
      <c r="A303" s="5" t="s">
        <v>3089</v>
      </c>
      <c r="B303" s="5" t="s">
        <v>3090</v>
      </c>
      <c r="C303" s="5" t="s">
        <v>3091</v>
      </c>
      <c r="D303" s="5" t="s">
        <v>3092</v>
      </c>
      <c r="E303" s="5" t="s">
        <v>3093</v>
      </c>
      <c r="F303" s="5" t="s">
        <v>550</v>
      </c>
      <c r="G303" s="5" t="s">
        <v>470</v>
      </c>
    </row>
    <row r="304" customFormat="false" ht="15" hidden="false" customHeight="false" outlineLevel="0" collapsed="false">
      <c r="A304" s="5" t="s">
        <v>1130</v>
      </c>
      <c r="B304" s="5" t="s">
        <v>3094</v>
      </c>
      <c r="C304" s="5" t="s">
        <v>1195</v>
      </c>
      <c r="D304" s="5" t="s">
        <v>3095</v>
      </c>
      <c r="E304" s="5" t="s">
        <v>3096</v>
      </c>
      <c r="F304" s="5" t="s">
        <v>1070</v>
      </c>
      <c r="G304" s="5" t="s">
        <v>1071</v>
      </c>
    </row>
    <row r="305" customFormat="false" ht="15" hidden="false" customHeight="false" outlineLevel="0" collapsed="false">
      <c r="A305" s="5" t="s">
        <v>3097</v>
      </c>
      <c r="B305" s="5" t="s">
        <v>3098</v>
      </c>
      <c r="C305" s="5" t="s">
        <v>901</v>
      </c>
      <c r="D305" s="5" t="s">
        <v>3099</v>
      </c>
      <c r="E305" s="5" t="s">
        <v>3100</v>
      </c>
      <c r="F305" s="5" t="s">
        <v>1244</v>
      </c>
      <c r="G305" s="5" t="s">
        <v>1245</v>
      </c>
    </row>
    <row r="306" customFormat="false" ht="15" hidden="false" customHeight="false" outlineLevel="0" collapsed="false">
      <c r="A306" s="5" t="s">
        <v>132</v>
      </c>
      <c r="B306" s="5" t="s">
        <v>3101</v>
      </c>
      <c r="C306" s="5" t="s">
        <v>73</v>
      </c>
      <c r="D306" s="5" t="s">
        <v>3102</v>
      </c>
      <c r="E306" s="5" t="s">
        <v>3103</v>
      </c>
      <c r="F306" s="5" t="s">
        <v>170</v>
      </c>
      <c r="G306" s="5" t="s">
        <v>1806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3104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3105</v>
      </c>
      <c r="B4" s="5" t="s">
        <v>3106</v>
      </c>
      <c r="C4" s="5" t="s">
        <v>3107</v>
      </c>
      <c r="D4" s="5" t="s">
        <v>3108</v>
      </c>
      <c r="E4" s="5" t="s">
        <v>457</v>
      </c>
      <c r="F4" s="5" t="s">
        <v>3109</v>
      </c>
      <c r="G4" s="5" t="s">
        <v>3110</v>
      </c>
    </row>
    <row r="5" customFormat="false" ht="15" hidden="false" customHeight="false" outlineLevel="0" collapsed="false">
      <c r="A5" s="5" t="s">
        <v>3111</v>
      </c>
      <c r="B5" s="5" t="s">
        <v>2050</v>
      </c>
      <c r="C5" s="5" t="s">
        <v>973</v>
      </c>
      <c r="D5" s="5" t="s">
        <v>3112</v>
      </c>
      <c r="E5" s="5" t="s">
        <v>457</v>
      </c>
      <c r="F5" s="5" t="s">
        <v>71</v>
      </c>
      <c r="G5" s="5" t="s">
        <v>413</v>
      </c>
    </row>
    <row r="6" customFormat="false" ht="15" hidden="false" customHeight="false" outlineLevel="0" collapsed="false">
      <c r="A6" s="5" t="s">
        <v>3113</v>
      </c>
      <c r="B6" s="5" t="s">
        <v>3114</v>
      </c>
      <c r="C6" s="5" t="s">
        <v>3115</v>
      </c>
      <c r="D6" s="5" t="s">
        <v>3116</v>
      </c>
      <c r="E6" s="5" t="s">
        <v>457</v>
      </c>
      <c r="F6" s="5" t="s">
        <v>3117</v>
      </c>
      <c r="G6" s="5" t="s">
        <v>3118</v>
      </c>
    </row>
    <row r="7" customFormat="false" ht="15" hidden="false" customHeight="false" outlineLevel="0" collapsed="false">
      <c r="A7" s="5" t="s">
        <v>3119</v>
      </c>
      <c r="B7" s="5" t="s">
        <v>3120</v>
      </c>
      <c r="C7" s="5" t="s">
        <v>3121</v>
      </c>
      <c r="D7" s="5" t="s">
        <v>3122</v>
      </c>
      <c r="E7" s="5" t="s">
        <v>3123</v>
      </c>
      <c r="F7" s="5" t="s">
        <v>1251</v>
      </c>
      <c r="G7" s="5" t="s">
        <v>1252</v>
      </c>
    </row>
    <row r="8" customFormat="false" ht="15" hidden="false" customHeight="false" outlineLevel="0" collapsed="false">
      <c r="A8" s="5" t="s">
        <v>3124</v>
      </c>
      <c r="B8" s="5" t="s">
        <v>3125</v>
      </c>
      <c r="C8" s="5" t="s">
        <v>3126</v>
      </c>
      <c r="D8" s="5" t="s">
        <v>3127</v>
      </c>
      <c r="E8" s="5" t="s">
        <v>3128</v>
      </c>
      <c r="F8" s="5" t="s">
        <v>1298</v>
      </c>
      <c r="G8" s="5" t="s">
        <v>212</v>
      </c>
    </row>
    <row r="9" customFormat="false" ht="15" hidden="false" customHeight="false" outlineLevel="0" collapsed="false">
      <c r="A9" s="5" t="s">
        <v>3129</v>
      </c>
      <c r="B9" s="5" t="s">
        <v>3130</v>
      </c>
      <c r="C9" s="5" t="s">
        <v>1274</v>
      </c>
      <c r="D9" s="5" t="s">
        <v>3131</v>
      </c>
      <c r="E9" s="5" t="s">
        <v>3132</v>
      </c>
      <c r="F9" s="5" t="s">
        <v>1785</v>
      </c>
      <c r="G9" s="5" t="s">
        <v>1786</v>
      </c>
    </row>
    <row r="10" customFormat="false" ht="15" hidden="false" customHeight="false" outlineLevel="0" collapsed="false">
      <c r="A10" s="5" t="s">
        <v>3133</v>
      </c>
      <c r="B10" s="5" t="s">
        <v>3134</v>
      </c>
      <c r="C10" s="5" t="s">
        <v>3135</v>
      </c>
      <c r="D10" s="5" t="s">
        <v>3136</v>
      </c>
      <c r="E10" s="5" t="s">
        <v>3137</v>
      </c>
      <c r="F10" s="5" t="s">
        <v>2361</v>
      </c>
      <c r="G10" s="5" t="s">
        <v>2362</v>
      </c>
    </row>
    <row r="11" customFormat="false" ht="15" hidden="false" customHeight="false" outlineLevel="0" collapsed="false">
      <c r="A11" s="5" t="s">
        <v>3138</v>
      </c>
      <c r="B11" s="5" t="s">
        <v>3139</v>
      </c>
      <c r="C11" s="5" t="s">
        <v>3140</v>
      </c>
      <c r="D11" s="5" t="s">
        <v>3141</v>
      </c>
      <c r="E11" s="5" t="s">
        <v>3142</v>
      </c>
      <c r="F11" s="5" t="s">
        <v>3143</v>
      </c>
      <c r="G11" s="5" t="s">
        <v>3144</v>
      </c>
    </row>
    <row r="12" customFormat="false" ht="15" hidden="false" customHeight="false" outlineLevel="0" collapsed="false">
      <c r="A12" s="5" t="s">
        <v>3145</v>
      </c>
      <c r="B12" s="5" t="s">
        <v>3146</v>
      </c>
      <c r="C12" s="5" t="s">
        <v>3147</v>
      </c>
      <c r="D12" s="5" t="s">
        <v>3148</v>
      </c>
      <c r="E12" s="5" t="s">
        <v>3149</v>
      </c>
      <c r="F12" s="5" t="s">
        <v>1251</v>
      </c>
      <c r="G12" s="5" t="s">
        <v>1252</v>
      </c>
    </row>
    <row r="13" customFormat="false" ht="15" hidden="false" customHeight="false" outlineLevel="0" collapsed="false">
      <c r="A13" s="5" t="s">
        <v>3150</v>
      </c>
      <c r="B13" s="5" t="s">
        <v>3151</v>
      </c>
      <c r="C13" s="5" t="s">
        <v>3152</v>
      </c>
      <c r="D13" s="5" t="s">
        <v>3153</v>
      </c>
      <c r="E13" s="5" t="s">
        <v>3154</v>
      </c>
      <c r="F13" s="5" t="s">
        <v>332</v>
      </c>
      <c r="G13" s="5" t="s">
        <v>333</v>
      </c>
    </row>
    <row r="14" customFormat="false" ht="15" hidden="false" customHeight="false" outlineLevel="0" collapsed="false">
      <c r="A14" s="5" t="s">
        <v>1993</v>
      </c>
      <c r="B14" s="5" t="s">
        <v>3155</v>
      </c>
      <c r="C14" s="5" t="s">
        <v>3156</v>
      </c>
      <c r="D14" s="5" t="s">
        <v>3134</v>
      </c>
      <c r="E14" s="5" t="s">
        <v>3157</v>
      </c>
      <c r="F14" s="5" t="s">
        <v>170</v>
      </c>
      <c r="G14" s="5" t="s">
        <v>1806</v>
      </c>
    </row>
    <row r="15" customFormat="false" ht="15" hidden="false" customHeight="false" outlineLevel="0" collapsed="false">
      <c r="A15" s="5" t="s">
        <v>3158</v>
      </c>
      <c r="B15" s="5" t="s">
        <v>3159</v>
      </c>
      <c r="C15" s="5" t="s">
        <v>3160</v>
      </c>
      <c r="D15" s="5" t="s">
        <v>3161</v>
      </c>
      <c r="E15" s="5" t="s">
        <v>3162</v>
      </c>
      <c r="F15" s="5" t="s">
        <v>246</v>
      </c>
      <c r="G15" s="5" t="s">
        <v>247</v>
      </c>
    </row>
    <row r="16" customFormat="false" ht="15" hidden="false" customHeight="false" outlineLevel="0" collapsed="false">
      <c r="A16" s="5" t="s">
        <v>3163</v>
      </c>
      <c r="B16" s="5" t="s">
        <v>3164</v>
      </c>
      <c r="C16" s="5" t="s">
        <v>3165</v>
      </c>
      <c r="D16" s="5" t="s">
        <v>3166</v>
      </c>
      <c r="E16" s="5" t="s">
        <v>3167</v>
      </c>
      <c r="F16" s="5" t="s">
        <v>918</v>
      </c>
      <c r="G16" s="5" t="s">
        <v>919</v>
      </c>
    </row>
    <row r="17" customFormat="false" ht="15" hidden="false" customHeight="false" outlineLevel="0" collapsed="false">
      <c r="A17" s="5" t="s">
        <v>3168</v>
      </c>
      <c r="B17" s="5" t="s">
        <v>3169</v>
      </c>
      <c r="C17" s="5" t="s">
        <v>3170</v>
      </c>
      <c r="D17" s="5" t="s">
        <v>3171</v>
      </c>
      <c r="E17" s="5" t="s">
        <v>3172</v>
      </c>
      <c r="F17" s="5" t="s">
        <v>768</v>
      </c>
      <c r="G17" s="5" t="s">
        <v>769</v>
      </c>
    </row>
    <row r="18" customFormat="false" ht="15" hidden="false" customHeight="false" outlineLevel="0" collapsed="false">
      <c r="A18" s="5" t="s">
        <v>3173</v>
      </c>
      <c r="B18" s="5" t="s">
        <v>3174</v>
      </c>
      <c r="C18" s="5" t="s">
        <v>3175</v>
      </c>
      <c r="D18" s="5" t="s">
        <v>3176</v>
      </c>
      <c r="E18" s="5" t="s">
        <v>3177</v>
      </c>
      <c r="F18" s="5" t="s">
        <v>1932</v>
      </c>
      <c r="G18" s="5" t="s">
        <v>1933</v>
      </c>
    </row>
    <row r="19" customFormat="false" ht="15" hidden="false" customHeight="false" outlineLevel="0" collapsed="false">
      <c r="A19" s="5" t="s">
        <v>3178</v>
      </c>
      <c r="B19" s="5" t="s">
        <v>3179</v>
      </c>
      <c r="C19" s="5" t="s">
        <v>1389</v>
      </c>
      <c r="D19" s="5" t="s">
        <v>3180</v>
      </c>
      <c r="E19" s="5" t="s">
        <v>3181</v>
      </c>
      <c r="F19" s="5" t="s">
        <v>170</v>
      </c>
      <c r="G19" s="5" t="s">
        <v>1806</v>
      </c>
    </row>
    <row r="20" customFormat="false" ht="15" hidden="false" customHeight="false" outlineLevel="0" collapsed="false">
      <c r="A20" s="5" t="s">
        <v>1548</v>
      </c>
      <c r="B20" s="5" t="s">
        <v>3182</v>
      </c>
      <c r="C20" s="5" t="s">
        <v>978</v>
      </c>
      <c r="D20" s="5" t="s">
        <v>2313</v>
      </c>
      <c r="E20" s="5" t="s">
        <v>3183</v>
      </c>
      <c r="F20" s="5" t="s">
        <v>359</v>
      </c>
      <c r="G20" s="5" t="s">
        <v>360</v>
      </c>
    </row>
    <row r="21" customFormat="false" ht="15" hidden="false" customHeight="false" outlineLevel="0" collapsed="false">
      <c r="A21" s="5" t="s">
        <v>3184</v>
      </c>
      <c r="B21" s="5" t="s">
        <v>2203</v>
      </c>
      <c r="C21" s="5" t="s">
        <v>3185</v>
      </c>
      <c r="D21" s="5" t="s">
        <v>3186</v>
      </c>
      <c r="E21" s="5" t="s">
        <v>3187</v>
      </c>
      <c r="F21" s="5" t="s">
        <v>3188</v>
      </c>
      <c r="G21" s="5" t="s">
        <v>808</v>
      </c>
    </row>
    <row r="22" customFormat="false" ht="15" hidden="false" customHeight="false" outlineLevel="0" collapsed="false">
      <c r="A22" s="5" t="s">
        <v>3189</v>
      </c>
      <c r="B22" s="5" t="s">
        <v>3190</v>
      </c>
      <c r="C22" s="5" t="s">
        <v>3191</v>
      </c>
      <c r="D22" s="5" t="s">
        <v>3192</v>
      </c>
      <c r="E22" s="5" t="s">
        <v>3193</v>
      </c>
      <c r="F22" s="5" t="s">
        <v>280</v>
      </c>
      <c r="G22" s="5" t="s">
        <v>281</v>
      </c>
    </row>
    <row r="23" customFormat="false" ht="15" hidden="false" customHeight="false" outlineLevel="0" collapsed="false">
      <c r="A23" s="5" t="s">
        <v>3194</v>
      </c>
      <c r="B23" s="5" t="s">
        <v>3195</v>
      </c>
      <c r="C23" s="5" t="s">
        <v>3196</v>
      </c>
      <c r="D23" s="5" t="s">
        <v>3197</v>
      </c>
      <c r="E23" s="5" t="s">
        <v>3198</v>
      </c>
      <c r="F23" s="5" t="s">
        <v>170</v>
      </c>
      <c r="G23" s="5" t="s">
        <v>1806</v>
      </c>
    </row>
    <row r="24" customFormat="false" ht="15" hidden="false" customHeight="false" outlineLevel="0" collapsed="false">
      <c r="A24" s="5" t="s">
        <v>3199</v>
      </c>
      <c r="B24" s="5" t="s">
        <v>3200</v>
      </c>
      <c r="C24" s="5" t="s">
        <v>3201</v>
      </c>
      <c r="D24" s="5" t="s">
        <v>3202</v>
      </c>
      <c r="E24" s="5" t="s">
        <v>3203</v>
      </c>
      <c r="F24" s="5" t="s">
        <v>1460</v>
      </c>
      <c r="G24" s="5" t="s">
        <v>1461</v>
      </c>
    </row>
    <row r="25" customFormat="false" ht="15" hidden="false" customHeight="false" outlineLevel="0" collapsed="false">
      <c r="A25" s="5" t="s">
        <v>1707</v>
      </c>
      <c r="B25" s="5" t="s">
        <v>3204</v>
      </c>
      <c r="C25" s="5" t="s">
        <v>697</v>
      </c>
      <c r="D25" s="5" t="s">
        <v>3205</v>
      </c>
      <c r="E25" s="5" t="s">
        <v>3206</v>
      </c>
      <c r="F25" s="5" t="s">
        <v>1785</v>
      </c>
      <c r="G25" s="5" t="s">
        <v>1786</v>
      </c>
    </row>
    <row r="26" customFormat="false" ht="15" hidden="false" customHeight="false" outlineLevel="0" collapsed="false">
      <c r="A26" s="5" t="s">
        <v>3207</v>
      </c>
      <c r="B26" s="5" t="s">
        <v>3208</v>
      </c>
      <c r="C26" s="5" t="s">
        <v>167</v>
      </c>
      <c r="D26" s="5" t="s">
        <v>3209</v>
      </c>
      <c r="E26" s="5" t="s">
        <v>3210</v>
      </c>
      <c r="F26" s="5" t="s">
        <v>1821</v>
      </c>
      <c r="G26" s="5" t="s">
        <v>1806</v>
      </c>
    </row>
    <row r="27" customFormat="false" ht="15" hidden="false" customHeight="false" outlineLevel="0" collapsed="false">
      <c r="A27" s="5" t="s">
        <v>3211</v>
      </c>
      <c r="B27" s="5" t="s">
        <v>3212</v>
      </c>
      <c r="C27" s="5" t="s">
        <v>3213</v>
      </c>
      <c r="D27" s="5" t="s">
        <v>3214</v>
      </c>
      <c r="E27" s="5" t="s">
        <v>3215</v>
      </c>
      <c r="F27" s="5" t="s">
        <v>3216</v>
      </c>
      <c r="G27" s="5" t="s">
        <v>3217</v>
      </c>
    </row>
    <row r="28" customFormat="false" ht="15" hidden="false" customHeight="false" outlineLevel="0" collapsed="false">
      <c r="A28" s="5" t="s">
        <v>3218</v>
      </c>
      <c r="B28" s="5" t="s">
        <v>3219</v>
      </c>
      <c r="C28" s="5" t="s">
        <v>3220</v>
      </c>
      <c r="D28" s="5" t="s">
        <v>3221</v>
      </c>
      <c r="E28" s="5" t="s">
        <v>3222</v>
      </c>
      <c r="F28" s="5" t="s">
        <v>3223</v>
      </c>
      <c r="G28" s="5" t="s">
        <v>3224</v>
      </c>
    </row>
    <row r="29" customFormat="false" ht="15" hidden="false" customHeight="false" outlineLevel="0" collapsed="false">
      <c r="A29" s="5" t="s">
        <v>828</v>
      </c>
      <c r="B29" s="5" t="s">
        <v>3225</v>
      </c>
      <c r="C29" s="5" t="s">
        <v>2672</v>
      </c>
      <c r="D29" s="5" t="s">
        <v>3226</v>
      </c>
      <c r="E29" s="5" t="s">
        <v>3227</v>
      </c>
      <c r="F29" s="5" t="s">
        <v>3228</v>
      </c>
      <c r="G29" s="5" t="s">
        <v>3229</v>
      </c>
    </row>
    <row r="30" customFormat="false" ht="15" hidden="false" customHeight="false" outlineLevel="0" collapsed="false">
      <c r="A30" s="5" t="s">
        <v>3230</v>
      </c>
      <c r="B30" s="5" t="s">
        <v>3231</v>
      </c>
      <c r="C30" s="5" t="s">
        <v>3232</v>
      </c>
      <c r="D30" s="5" t="s">
        <v>331</v>
      </c>
      <c r="E30" s="5" t="s">
        <v>3233</v>
      </c>
      <c r="F30" s="5" t="s">
        <v>3234</v>
      </c>
      <c r="G30" s="5" t="s">
        <v>3235</v>
      </c>
    </row>
    <row r="31" customFormat="false" ht="15" hidden="false" customHeight="false" outlineLevel="0" collapsed="false">
      <c r="A31" s="5" t="s">
        <v>3236</v>
      </c>
      <c r="B31" s="5" t="s">
        <v>3237</v>
      </c>
      <c r="C31" s="5" t="s">
        <v>3238</v>
      </c>
      <c r="D31" s="5" t="s">
        <v>3239</v>
      </c>
      <c r="E31" s="5" t="s">
        <v>1790</v>
      </c>
      <c r="F31" s="5" t="s">
        <v>3240</v>
      </c>
      <c r="G31" s="5" t="s">
        <v>3241</v>
      </c>
    </row>
    <row r="32" customFormat="false" ht="15" hidden="false" customHeight="false" outlineLevel="0" collapsed="false">
      <c r="A32" s="5" t="s">
        <v>1850</v>
      </c>
      <c r="B32" s="5" t="s">
        <v>3242</v>
      </c>
      <c r="C32" s="5" t="s">
        <v>1617</v>
      </c>
      <c r="D32" s="5" t="s">
        <v>3243</v>
      </c>
      <c r="E32" s="5" t="s">
        <v>3244</v>
      </c>
      <c r="F32" s="5" t="s">
        <v>3245</v>
      </c>
      <c r="G32" s="5" t="s">
        <v>3246</v>
      </c>
    </row>
    <row r="33" customFormat="false" ht="15" hidden="false" customHeight="false" outlineLevel="0" collapsed="false">
      <c r="A33" s="5" t="s">
        <v>3247</v>
      </c>
      <c r="B33" s="5" t="s">
        <v>3248</v>
      </c>
      <c r="C33" s="5" t="s">
        <v>66</v>
      </c>
      <c r="D33" s="5" t="s">
        <v>3249</v>
      </c>
      <c r="E33" s="5" t="s">
        <v>500</v>
      </c>
      <c r="F33" s="5" t="s">
        <v>2117</v>
      </c>
      <c r="G33" s="5" t="s">
        <v>2118</v>
      </c>
    </row>
    <row r="34" customFormat="false" ht="15" hidden="false" customHeight="false" outlineLevel="0" collapsed="false">
      <c r="A34" s="5" t="s">
        <v>3250</v>
      </c>
      <c r="B34" s="5" t="s">
        <v>3251</v>
      </c>
      <c r="C34" s="5" t="s">
        <v>3252</v>
      </c>
      <c r="D34" s="5" t="s">
        <v>3253</v>
      </c>
      <c r="E34" s="5" t="s">
        <v>3254</v>
      </c>
      <c r="F34" s="5" t="s">
        <v>1778</v>
      </c>
      <c r="G34" s="5" t="s">
        <v>1779</v>
      </c>
    </row>
    <row r="35" customFormat="false" ht="15" hidden="false" customHeight="false" outlineLevel="0" collapsed="false">
      <c r="A35" s="5" t="s">
        <v>3255</v>
      </c>
      <c r="B35" s="5" t="s">
        <v>3256</v>
      </c>
      <c r="C35" s="5" t="s">
        <v>1511</v>
      </c>
      <c r="D35" s="5" t="s">
        <v>3257</v>
      </c>
      <c r="E35" s="5" t="s">
        <v>3258</v>
      </c>
      <c r="F35" s="5" t="s">
        <v>768</v>
      </c>
      <c r="G35" s="5" t="s">
        <v>769</v>
      </c>
    </row>
    <row r="36" customFormat="false" ht="15" hidden="false" customHeight="false" outlineLevel="0" collapsed="false">
      <c r="A36" s="5" t="s">
        <v>758</v>
      </c>
      <c r="B36" s="5" t="s">
        <v>3259</v>
      </c>
      <c r="C36" s="5" t="s">
        <v>3260</v>
      </c>
      <c r="D36" s="5" t="s">
        <v>3086</v>
      </c>
      <c r="E36" s="5" t="s">
        <v>3261</v>
      </c>
      <c r="F36" s="5" t="s">
        <v>3262</v>
      </c>
      <c r="G36" s="5" t="s">
        <v>3263</v>
      </c>
    </row>
    <row r="37" customFormat="false" ht="15" hidden="false" customHeight="false" outlineLevel="0" collapsed="false">
      <c r="A37" s="5" t="s">
        <v>418</v>
      </c>
      <c r="B37" s="5" t="s">
        <v>419</v>
      </c>
      <c r="C37" s="5" t="s">
        <v>3264</v>
      </c>
      <c r="D37" s="5" t="s">
        <v>3265</v>
      </c>
      <c r="E37" s="5" t="s">
        <v>3266</v>
      </c>
      <c r="F37" s="5" t="s">
        <v>827</v>
      </c>
      <c r="G37" s="5" t="s">
        <v>212</v>
      </c>
    </row>
    <row r="38" customFormat="false" ht="15" hidden="false" customHeight="false" outlineLevel="0" collapsed="false">
      <c r="A38" s="5" t="s">
        <v>2505</v>
      </c>
      <c r="B38" s="5" t="s">
        <v>3267</v>
      </c>
      <c r="C38" s="5" t="s">
        <v>2553</v>
      </c>
      <c r="D38" s="5" t="s">
        <v>2554</v>
      </c>
      <c r="E38" s="5" t="s">
        <v>1069</v>
      </c>
      <c r="F38" s="5" t="s">
        <v>2556</v>
      </c>
      <c r="G38" s="5" t="s">
        <v>2557</v>
      </c>
    </row>
    <row r="39" customFormat="false" ht="15" hidden="false" customHeight="false" outlineLevel="0" collapsed="false">
      <c r="A39" s="5" t="s">
        <v>3268</v>
      </c>
      <c r="B39" s="5" t="s">
        <v>3269</v>
      </c>
      <c r="C39" s="5" t="s">
        <v>3270</v>
      </c>
      <c r="D39" s="5" t="s">
        <v>3271</v>
      </c>
      <c r="E39" s="5" t="s">
        <v>3272</v>
      </c>
      <c r="F39" s="5" t="s">
        <v>3273</v>
      </c>
      <c r="G39" s="5" t="s">
        <v>3274</v>
      </c>
    </row>
    <row r="40" customFormat="false" ht="15" hidden="false" customHeight="false" outlineLevel="0" collapsed="false">
      <c r="A40" s="5" t="s">
        <v>3275</v>
      </c>
      <c r="B40" s="5" t="s">
        <v>3276</v>
      </c>
      <c r="C40" s="5" t="s">
        <v>3277</v>
      </c>
      <c r="D40" s="5" t="s">
        <v>3278</v>
      </c>
      <c r="E40" s="5" t="s">
        <v>3279</v>
      </c>
      <c r="F40" s="5" t="s">
        <v>2280</v>
      </c>
      <c r="G40" s="5" t="s">
        <v>2281</v>
      </c>
    </row>
    <row r="41" customFormat="false" ht="15" hidden="false" customHeight="false" outlineLevel="0" collapsed="false">
      <c r="A41" s="5" t="s">
        <v>62</v>
      </c>
      <c r="B41" s="5" t="s">
        <v>63</v>
      </c>
      <c r="C41" s="5" t="s">
        <v>1842</v>
      </c>
      <c r="D41" s="5" t="s">
        <v>1843</v>
      </c>
      <c r="E41" s="5" t="s">
        <v>3280</v>
      </c>
      <c r="F41" s="5" t="s">
        <v>2087</v>
      </c>
      <c r="G41" s="5" t="s">
        <v>2088</v>
      </c>
    </row>
    <row r="42" customFormat="false" ht="15" hidden="false" customHeight="false" outlineLevel="0" collapsed="false">
      <c r="A42" s="5" t="s">
        <v>2883</v>
      </c>
      <c r="B42" s="5" t="s">
        <v>3281</v>
      </c>
      <c r="C42" s="5" t="s">
        <v>3282</v>
      </c>
      <c r="D42" s="5" t="s">
        <v>3283</v>
      </c>
      <c r="E42" s="5" t="s">
        <v>1831</v>
      </c>
      <c r="F42" s="5" t="s">
        <v>3284</v>
      </c>
      <c r="G42" s="5" t="s">
        <v>3285</v>
      </c>
    </row>
    <row r="43" customFormat="false" ht="15" hidden="false" customHeight="false" outlineLevel="0" collapsed="false">
      <c r="A43" s="5" t="s">
        <v>3286</v>
      </c>
      <c r="B43" s="5" t="s">
        <v>3287</v>
      </c>
      <c r="C43" s="5" t="s">
        <v>3288</v>
      </c>
      <c r="D43" s="5" t="s">
        <v>3289</v>
      </c>
      <c r="E43" s="5" t="s">
        <v>3290</v>
      </c>
      <c r="F43" s="5" t="s">
        <v>1277</v>
      </c>
      <c r="G43" s="5" t="s">
        <v>1278</v>
      </c>
    </row>
    <row r="44" customFormat="false" ht="15" hidden="false" customHeight="false" outlineLevel="0" collapsed="false">
      <c r="A44" s="5" t="s">
        <v>3291</v>
      </c>
      <c r="B44" s="5" t="s">
        <v>3292</v>
      </c>
      <c r="C44" s="5" t="s">
        <v>3293</v>
      </c>
      <c r="D44" s="5" t="s">
        <v>3294</v>
      </c>
      <c r="E44" s="5" t="s">
        <v>3295</v>
      </c>
      <c r="F44" s="5" t="s">
        <v>39</v>
      </c>
      <c r="G44" s="5" t="s">
        <v>1232</v>
      </c>
    </row>
    <row r="45" customFormat="false" ht="15" hidden="false" customHeight="false" outlineLevel="0" collapsed="false">
      <c r="A45" s="5" t="s">
        <v>3296</v>
      </c>
      <c r="B45" s="5" t="s">
        <v>3297</v>
      </c>
      <c r="C45" s="5" t="s">
        <v>3298</v>
      </c>
      <c r="D45" s="5" t="s">
        <v>3299</v>
      </c>
      <c r="E45" s="5" t="s">
        <v>3300</v>
      </c>
      <c r="F45" s="5" t="s">
        <v>918</v>
      </c>
      <c r="G45" s="5" t="s">
        <v>919</v>
      </c>
    </row>
    <row r="46" customFormat="false" ht="15" hidden="false" customHeight="false" outlineLevel="0" collapsed="false">
      <c r="A46" s="5" t="s">
        <v>3301</v>
      </c>
      <c r="B46" s="5" t="s">
        <v>3302</v>
      </c>
      <c r="C46" s="5" t="s">
        <v>3303</v>
      </c>
      <c r="D46" s="5" t="s">
        <v>3304</v>
      </c>
      <c r="E46" s="5" t="s">
        <v>3305</v>
      </c>
      <c r="F46" s="5" t="s">
        <v>3306</v>
      </c>
      <c r="G46" s="5" t="s">
        <v>3307</v>
      </c>
    </row>
    <row r="47" customFormat="false" ht="15" hidden="false" customHeight="false" outlineLevel="0" collapsed="false">
      <c r="A47" s="5" t="s">
        <v>2268</v>
      </c>
      <c r="B47" s="5" t="s">
        <v>3308</v>
      </c>
      <c r="C47" s="5" t="s">
        <v>1732</v>
      </c>
      <c r="D47" s="5" t="s">
        <v>3309</v>
      </c>
      <c r="E47" s="5" t="s">
        <v>3310</v>
      </c>
      <c r="F47" s="5" t="s">
        <v>2229</v>
      </c>
      <c r="G47" s="5" t="s">
        <v>2230</v>
      </c>
    </row>
    <row r="48" customFormat="false" ht="15" hidden="false" customHeight="false" outlineLevel="0" collapsed="false">
      <c r="A48" s="5" t="s">
        <v>3311</v>
      </c>
      <c r="B48" s="5" t="s">
        <v>3312</v>
      </c>
      <c r="C48" s="5" t="s">
        <v>1091</v>
      </c>
      <c r="D48" s="5" t="s">
        <v>3313</v>
      </c>
      <c r="E48" s="5" t="s">
        <v>3314</v>
      </c>
      <c r="F48" s="5" t="s">
        <v>897</v>
      </c>
      <c r="G48" s="5" t="s">
        <v>898</v>
      </c>
    </row>
    <row r="49" customFormat="false" ht="15" hidden="false" customHeight="false" outlineLevel="0" collapsed="false">
      <c r="A49" s="5" t="s">
        <v>3315</v>
      </c>
      <c r="B49" s="5" t="s">
        <v>1023</v>
      </c>
      <c r="C49" s="5" t="s">
        <v>447</v>
      </c>
      <c r="D49" s="5" t="s">
        <v>3316</v>
      </c>
      <c r="E49" s="5" t="s">
        <v>3317</v>
      </c>
      <c r="F49" s="5" t="s">
        <v>465</v>
      </c>
      <c r="G49" s="5" t="s">
        <v>466</v>
      </c>
    </row>
    <row r="50" customFormat="false" ht="15" hidden="false" customHeight="false" outlineLevel="0" collapsed="false">
      <c r="A50" s="5" t="s">
        <v>3318</v>
      </c>
      <c r="B50" s="5" t="s">
        <v>3319</v>
      </c>
      <c r="C50" s="5" t="s">
        <v>3320</v>
      </c>
      <c r="D50" s="5" t="s">
        <v>3321</v>
      </c>
      <c r="E50" s="5" t="s">
        <v>3322</v>
      </c>
      <c r="F50" s="5" t="s">
        <v>918</v>
      </c>
      <c r="G50" s="5" t="s">
        <v>919</v>
      </c>
    </row>
    <row r="51" customFormat="false" ht="15" hidden="false" customHeight="false" outlineLevel="0" collapsed="false">
      <c r="A51" s="5" t="s">
        <v>3323</v>
      </c>
      <c r="B51" s="5" t="s">
        <v>3324</v>
      </c>
      <c r="C51" s="5" t="s">
        <v>2272</v>
      </c>
      <c r="D51" s="5" t="s">
        <v>3325</v>
      </c>
      <c r="E51" s="5" t="s">
        <v>3326</v>
      </c>
      <c r="F51" s="5" t="s">
        <v>800</v>
      </c>
      <c r="G51" s="5" t="s">
        <v>801</v>
      </c>
    </row>
    <row r="52" customFormat="false" ht="15" hidden="false" customHeight="false" outlineLevel="0" collapsed="false">
      <c r="A52" s="5" t="s">
        <v>3327</v>
      </c>
      <c r="B52" s="5" t="s">
        <v>3328</v>
      </c>
      <c r="C52" s="5" t="s">
        <v>1195</v>
      </c>
      <c r="D52" s="5" t="s">
        <v>3329</v>
      </c>
      <c r="E52" s="5" t="s">
        <v>3330</v>
      </c>
      <c r="F52" s="5" t="s">
        <v>3331</v>
      </c>
      <c r="G52" s="5" t="s">
        <v>3332</v>
      </c>
    </row>
    <row r="53" customFormat="false" ht="15" hidden="false" customHeight="false" outlineLevel="0" collapsed="false">
      <c r="A53" s="5" t="s">
        <v>3333</v>
      </c>
      <c r="B53" s="5" t="s">
        <v>3334</v>
      </c>
      <c r="C53" s="5" t="s">
        <v>3335</v>
      </c>
      <c r="D53" s="5" t="s">
        <v>3336</v>
      </c>
      <c r="E53" s="5" t="s">
        <v>3337</v>
      </c>
      <c r="F53" s="5" t="s">
        <v>3338</v>
      </c>
      <c r="G53" s="5" t="s">
        <v>3339</v>
      </c>
    </row>
    <row r="54" customFormat="false" ht="15" hidden="false" customHeight="false" outlineLevel="0" collapsed="false">
      <c r="A54" s="5" t="s">
        <v>3340</v>
      </c>
      <c r="B54" s="5" t="s">
        <v>3341</v>
      </c>
      <c r="C54" s="5" t="s">
        <v>239</v>
      </c>
      <c r="D54" s="5" t="s">
        <v>240</v>
      </c>
      <c r="E54" s="5" t="s">
        <v>3342</v>
      </c>
      <c r="F54" s="5" t="s">
        <v>2990</v>
      </c>
      <c r="G54" s="5" t="s">
        <v>3343</v>
      </c>
    </row>
    <row r="55" customFormat="false" ht="15" hidden="false" customHeight="false" outlineLevel="0" collapsed="false">
      <c r="A55" s="5" t="s">
        <v>487</v>
      </c>
      <c r="B55" s="5" t="s">
        <v>3344</v>
      </c>
      <c r="C55" s="5" t="s">
        <v>3345</v>
      </c>
      <c r="D55" s="5" t="s">
        <v>3346</v>
      </c>
      <c r="E55" s="5" t="s">
        <v>3347</v>
      </c>
      <c r="F55" s="5" t="s">
        <v>2460</v>
      </c>
      <c r="G55" s="5" t="s">
        <v>2461</v>
      </c>
    </row>
    <row r="56" customFormat="false" ht="15" hidden="false" customHeight="false" outlineLevel="0" collapsed="false">
      <c r="A56" s="5" t="s">
        <v>3348</v>
      </c>
      <c r="B56" s="5" t="s">
        <v>3349</v>
      </c>
      <c r="C56" s="5" t="s">
        <v>3350</v>
      </c>
      <c r="D56" s="5" t="s">
        <v>3351</v>
      </c>
      <c r="E56" s="5" t="s">
        <v>3352</v>
      </c>
      <c r="F56" s="5" t="s">
        <v>3353</v>
      </c>
      <c r="G56" s="5" t="s">
        <v>3354</v>
      </c>
    </row>
    <row r="57" customFormat="false" ht="15" hidden="false" customHeight="false" outlineLevel="0" collapsed="false">
      <c r="A57" s="5" t="s">
        <v>3355</v>
      </c>
      <c r="B57" s="5" t="s">
        <v>3356</v>
      </c>
      <c r="C57" s="5" t="s">
        <v>3357</v>
      </c>
      <c r="D57" s="5" t="s">
        <v>3358</v>
      </c>
      <c r="E57" s="5" t="s">
        <v>3359</v>
      </c>
      <c r="F57" s="5" t="s">
        <v>223</v>
      </c>
      <c r="G57" s="5" t="s">
        <v>224</v>
      </c>
    </row>
    <row r="58" customFormat="false" ht="15" hidden="false" customHeight="false" outlineLevel="0" collapsed="false">
      <c r="A58" s="5" t="s">
        <v>3360</v>
      </c>
      <c r="B58" s="5" t="s">
        <v>3361</v>
      </c>
      <c r="C58" s="5" t="s">
        <v>2297</v>
      </c>
      <c r="D58" s="5" t="s">
        <v>3362</v>
      </c>
      <c r="E58" s="5" t="s">
        <v>3363</v>
      </c>
      <c r="F58" s="5" t="s">
        <v>649</v>
      </c>
      <c r="G58" s="5" t="s">
        <v>650</v>
      </c>
    </row>
    <row r="59" customFormat="false" ht="15" hidden="false" customHeight="false" outlineLevel="0" collapsed="false">
      <c r="A59" s="5" t="s">
        <v>1509</v>
      </c>
      <c r="B59" s="5" t="s">
        <v>3364</v>
      </c>
      <c r="C59" s="5" t="s">
        <v>3365</v>
      </c>
      <c r="D59" s="5" t="s">
        <v>3366</v>
      </c>
      <c r="E59" s="5" t="s">
        <v>3367</v>
      </c>
      <c r="F59" s="5" t="s">
        <v>2460</v>
      </c>
      <c r="G59" s="5" t="s">
        <v>2461</v>
      </c>
    </row>
    <row r="60" customFormat="false" ht="15" hidden="false" customHeight="false" outlineLevel="0" collapsed="false">
      <c r="A60" s="5" t="s">
        <v>3368</v>
      </c>
      <c r="B60" s="5" t="s">
        <v>3369</v>
      </c>
      <c r="C60" s="5" t="s">
        <v>3370</v>
      </c>
      <c r="D60" s="5" t="s">
        <v>3371</v>
      </c>
      <c r="E60" s="5" t="s">
        <v>3372</v>
      </c>
      <c r="F60" s="5" t="s">
        <v>1186</v>
      </c>
      <c r="G60" s="5" t="s">
        <v>1187</v>
      </c>
    </row>
    <row r="61" customFormat="false" ht="15" hidden="false" customHeight="false" outlineLevel="0" collapsed="false">
      <c r="A61" s="5" t="s">
        <v>3373</v>
      </c>
      <c r="B61" s="5" t="s">
        <v>3374</v>
      </c>
      <c r="C61" s="5" t="s">
        <v>3375</v>
      </c>
      <c r="D61" s="5" t="s">
        <v>3376</v>
      </c>
      <c r="E61" s="5" t="s">
        <v>3377</v>
      </c>
      <c r="F61" s="5" t="s">
        <v>3378</v>
      </c>
      <c r="G61" s="5" t="s">
        <v>3379</v>
      </c>
    </row>
    <row r="62" customFormat="false" ht="15" hidden="false" customHeight="false" outlineLevel="0" collapsed="false">
      <c r="A62" s="5" t="s">
        <v>3380</v>
      </c>
      <c r="B62" s="5" t="s">
        <v>3381</v>
      </c>
      <c r="C62" s="5" t="s">
        <v>3382</v>
      </c>
      <c r="D62" s="5" t="s">
        <v>3383</v>
      </c>
      <c r="E62" s="5" t="s">
        <v>3384</v>
      </c>
      <c r="F62" s="5" t="s">
        <v>1840</v>
      </c>
      <c r="G62" s="5" t="s">
        <v>3385</v>
      </c>
    </row>
    <row r="63" customFormat="false" ht="15" hidden="false" customHeight="false" outlineLevel="0" collapsed="false">
      <c r="A63" s="5" t="s">
        <v>3386</v>
      </c>
      <c r="B63" s="5" t="s">
        <v>3387</v>
      </c>
      <c r="C63" s="5" t="s">
        <v>2481</v>
      </c>
      <c r="D63" s="5" t="s">
        <v>3388</v>
      </c>
      <c r="E63" s="5" t="s">
        <v>3389</v>
      </c>
      <c r="F63" s="5" t="s">
        <v>1087</v>
      </c>
      <c r="G63" s="5" t="s">
        <v>1088</v>
      </c>
    </row>
    <row r="64" customFormat="false" ht="15" hidden="false" customHeight="false" outlineLevel="0" collapsed="false">
      <c r="A64" s="5" t="s">
        <v>142</v>
      </c>
      <c r="B64" s="5" t="s">
        <v>3390</v>
      </c>
      <c r="C64" s="5" t="s">
        <v>3391</v>
      </c>
      <c r="D64" s="5" t="s">
        <v>3392</v>
      </c>
      <c r="E64" s="5" t="s">
        <v>3393</v>
      </c>
      <c r="F64" s="5" t="s">
        <v>1158</v>
      </c>
      <c r="G64" s="5" t="s">
        <v>1159</v>
      </c>
    </row>
    <row r="65" customFormat="false" ht="15" hidden="false" customHeight="false" outlineLevel="0" collapsed="false">
      <c r="A65" s="5" t="s">
        <v>1267</v>
      </c>
      <c r="B65" s="5" t="s">
        <v>3394</v>
      </c>
      <c r="C65" s="5" t="s">
        <v>3395</v>
      </c>
      <c r="D65" s="5" t="s">
        <v>2741</v>
      </c>
      <c r="E65" s="5" t="s">
        <v>3396</v>
      </c>
      <c r="F65" s="5" t="s">
        <v>1593</v>
      </c>
      <c r="G65" s="5" t="s">
        <v>1331</v>
      </c>
    </row>
    <row r="66" customFormat="false" ht="15" hidden="false" customHeight="false" outlineLevel="0" collapsed="false">
      <c r="A66" s="5" t="s">
        <v>3397</v>
      </c>
      <c r="B66" s="5" t="s">
        <v>3398</v>
      </c>
      <c r="C66" s="5" t="s">
        <v>272</v>
      </c>
      <c r="D66" s="5" t="s">
        <v>3399</v>
      </c>
      <c r="E66" s="5" t="s">
        <v>3400</v>
      </c>
      <c r="F66" s="5" t="s">
        <v>1251</v>
      </c>
      <c r="G66" s="5" t="s">
        <v>1252</v>
      </c>
    </row>
    <row r="67" customFormat="false" ht="15" hidden="false" customHeight="false" outlineLevel="0" collapsed="false">
      <c r="A67" s="5" t="s">
        <v>3401</v>
      </c>
      <c r="B67" s="5" t="s">
        <v>3402</v>
      </c>
      <c r="C67" s="5" t="s">
        <v>3403</v>
      </c>
      <c r="D67" s="5" t="s">
        <v>3404</v>
      </c>
      <c r="E67" s="5" t="s">
        <v>3405</v>
      </c>
      <c r="F67" s="5" t="s">
        <v>1251</v>
      </c>
      <c r="G67" s="5" t="s">
        <v>1252</v>
      </c>
    </row>
    <row r="68" customFormat="false" ht="15" hidden="false" customHeight="false" outlineLevel="0" collapsed="false">
      <c r="A68" s="5" t="s">
        <v>3406</v>
      </c>
      <c r="B68" s="5" t="s">
        <v>3407</v>
      </c>
      <c r="C68" s="5" t="s">
        <v>3408</v>
      </c>
      <c r="D68" s="5" t="s">
        <v>3409</v>
      </c>
      <c r="E68" s="5" t="s">
        <v>3410</v>
      </c>
      <c r="F68" s="5" t="s">
        <v>465</v>
      </c>
      <c r="G68" s="5" t="s">
        <v>466</v>
      </c>
    </row>
    <row r="69" customFormat="false" ht="15" hidden="false" customHeight="false" outlineLevel="0" collapsed="false">
      <c r="A69" s="5" t="s">
        <v>2005</v>
      </c>
      <c r="B69" s="5" t="s">
        <v>3411</v>
      </c>
      <c r="C69" s="5" t="s">
        <v>3412</v>
      </c>
      <c r="D69" s="5" t="s">
        <v>3413</v>
      </c>
      <c r="E69" s="5" t="s">
        <v>3414</v>
      </c>
      <c r="F69" s="5" t="s">
        <v>1593</v>
      </c>
      <c r="G69" s="5" t="s">
        <v>1331</v>
      </c>
    </row>
    <row r="70" customFormat="false" ht="15" hidden="false" customHeight="false" outlineLevel="0" collapsed="false">
      <c r="A70" s="5" t="s">
        <v>3415</v>
      </c>
      <c r="B70" s="5" t="s">
        <v>3416</v>
      </c>
      <c r="C70" s="5" t="s">
        <v>3345</v>
      </c>
      <c r="D70" s="5" t="s">
        <v>3417</v>
      </c>
      <c r="E70" s="5" t="s">
        <v>3418</v>
      </c>
      <c r="F70" s="5" t="s">
        <v>3284</v>
      </c>
      <c r="G70" s="5" t="s">
        <v>3285</v>
      </c>
    </row>
    <row r="71" customFormat="false" ht="15" hidden="false" customHeight="false" outlineLevel="0" collapsed="false">
      <c r="A71" s="5" t="s">
        <v>445</v>
      </c>
      <c r="B71" s="5" t="s">
        <v>3419</v>
      </c>
      <c r="C71" s="5" t="s">
        <v>2759</v>
      </c>
      <c r="D71" s="5" t="s">
        <v>3420</v>
      </c>
      <c r="E71" s="5" t="s">
        <v>3421</v>
      </c>
      <c r="F71" s="5" t="s">
        <v>450</v>
      </c>
      <c r="G71" s="5" t="s">
        <v>451</v>
      </c>
    </row>
    <row r="72" customFormat="false" ht="15" hidden="false" customHeight="false" outlineLevel="0" collapsed="false">
      <c r="A72" s="5" t="s">
        <v>3422</v>
      </c>
      <c r="B72" s="5" t="s">
        <v>893</v>
      </c>
      <c r="C72" s="5" t="s">
        <v>945</v>
      </c>
      <c r="D72" s="5" t="s">
        <v>3423</v>
      </c>
      <c r="E72" s="5" t="s">
        <v>3424</v>
      </c>
      <c r="F72" s="5" t="s">
        <v>1946</v>
      </c>
      <c r="G72" s="5" t="s">
        <v>1947</v>
      </c>
    </row>
    <row r="73" customFormat="false" ht="15" hidden="false" customHeight="false" outlineLevel="0" collapsed="false">
      <c r="A73" s="5" t="s">
        <v>1188</v>
      </c>
      <c r="B73" s="5" t="s">
        <v>1500</v>
      </c>
      <c r="C73" s="5" t="s">
        <v>3425</v>
      </c>
      <c r="D73" s="5" t="s">
        <v>3426</v>
      </c>
      <c r="E73" s="5" t="s">
        <v>3427</v>
      </c>
      <c r="F73" s="5" t="s">
        <v>1874</v>
      </c>
      <c r="G73" s="5" t="s">
        <v>1875</v>
      </c>
    </row>
    <row r="74" customFormat="false" ht="15" hidden="false" customHeight="false" outlineLevel="0" collapsed="false">
      <c r="A74" s="5" t="s">
        <v>3428</v>
      </c>
      <c r="B74" s="5" t="s">
        <v>3429</v>
      </c>
      <c r="C74" s="5" t="s">
        <v>3430</v>
      </c>
      <c r="D74" s="5" t="s">
        <v>3431</v>
      </c>
      <c r="E74" s="5" t="s">
        <v>3432</v>
      </c>
      <c r="F74" s="5" t="s">
        <v>1348</v>
      </c>
      <c r="G74" s="5" t="s">
        <v>1349</v>
      </c>
    </row>
    <row r="75" customFormat="false" ht="15" hidden="false" customHeight="false" outlineLevel="0" collapsed="false">
      <c r="A75" s="5" t="s">
        <v>3433</v>
      </c>
      <c r="B75" s="5" t="s">
        <v>3434</v>
      </c>
      <c r="C75" s="5" t="s">
        <v>3435</v>
      </c>
      <c r="D75" s="5" t="s">
        <v>3436</v>
      </c>
      <c r="E75" s="5" t="s">
        <v>3437</v>
      </c>
      <c r="F75" s="5" t="s">
        <v>918</v>
      </c>
      <c r="G75" s="5" t="s">
        <v>919</v>
      </c>
    </row>
    <row r="76" customFormat="false" ht="15" hidden="false" customHeight="false" outlineLevel="0" collapsed="false">
      <c r="A76" s="5" t="s">
        <v>3438</v>
      </c>
      <c r="B76" s="5" t="s">
        <v>3439</v>
      </c>
      <c r="C76" s="5" t="s">
        <v>3440</v>
      </c>
      <c r="D76" s="5" t="s">
        <v>3441</v>
      </c>
      <c r="E76" s="5" t="s">
        <v>3442</v>
      </c>
      <c r="F76" s="5" t="s">
        <v>1778</v>
      </c>
      <c r="G76" s="5" t="s">
        <v>1779</v>
      </c>
    </row>
    <row r="77" customFormat="false" ht="15" hidden="false" customHeight="false" outlineLevel="0" collapsed="false">
      <c r="A77" s="5" t="s">
        <v>1666</v>
      </c>
      <c r="B77" s="5" t="s">
        <v>3443</v>
      </c>
      <c r="C77" s="5" t="s">
        <v>3444</v>
      </c>
      <c r="D77" s="5" t="s">
        <v>3445</v>
      </c>
      <c r="E77" s="5" t="s">
        <v>3446</v>
      </c>
      <c r="F77" s="5" t="s">
        <v>2556</v>
      </c>
      <c r="G77" s="5" t="s">
        <v>2557</v>
      </c>
    </row>
    <row r="78" customFormat="false" ht="15" hidden="false" customHeight="false" outlineLevel="0" collapsed="false">
      <c r="A78" s="5" t="s">
        <v>2310</v>
      </c>
      <c r="B78" s="5" t="s">
        <v>3447</v>
      </c>
      <c r="C78" s="5" t="s">
        <v>3448</v>
      </c>
      <c r="D78" s="5" t="s">
        <v>3449</v>
      </c>
      <c r="E78" s="5" t="s">
        <v>3450</v>
      </c>
      <c r="F78" s="5" t="s">
        <v>3451</v>
      </c>
      <c r="G78" s="5" t="s">
        <v>3452</v>
      </c>
    </row>
    <row r="79" customFormat="false" ht="15" hidden="false" customHeight="false" outlineLevel="0" collapsed="false">
      <c r="A79" s="5" t="s">
        <v>3453</v>
      </c>
      <c r="B79" s="5" t="s">
        <v>3454</v>
      </c>
      <c r="C79" s="5" t="s">
        <v>3455</v>
      </c>
      <c r="D79" s="5" t="s">
        <v>3456</v>
      </c>
      <c r="E79" s="5" t="s">
        <v>3457</v>
      </c>
      <c r="F79" s="5" t="s">
        <v>170</v>
      </c>
      <c r="G79" s="5" t="s">
        <v>1806</v>
      </c>
    </row>
    <row r="80" customFormat="false" ht="15" hidden="false" customHeight="false" outlineLevel="0" collapsed="false">
      <c r="A80" s="5" t="s">
        <v>3458</v>
      </c>
      <c r="B80" s="5" t="s">
        <v>3459</v>
      </c>
      <c r="C80" s="5" t="s">
        <v>3460</v>
      </c>
      <c r="D80" s="5" t="s">
        <v>3461</v>
      </c>
      <c r="E80" s="5" t="s">
        <v>3462</v>
      </c>
      <c r="F80" s="5" t="s">
        <v>1277</v>
      </c>
      <c r="G80" s="5" t="s">
        <v>1278</v>
      </c>
    </row>
    <row r="81" customFormat="false" ht="15" hidden="false" customHeight="false" outlineLevel="0" collapsed="false">
      <c r="A81" s="5" t="s">
        <v>3463</v>
      </c>
      <c r="B81" s="5" t="s">
        <v>3464</v>
      </c>
      <c r="C81" s="5" t="s">
        <v>39</v>
      </c>
      <c r="D81" s="5" t="s">
        <v>3465</v>
      </c>
      <c r="E81" s="5" t="s">
        <v>3466</v>
      </c>
      <c r="F81" s="5" t="s">
        <v>1445</v>
      </c>
      <c r="G81" s="5" t="s">
        <v>808</v>
      </c>
    </row>
    <row r="82" customFormat="false" ht="15" hidden="false" customHeight="false" outlineLevel="0" collapsed="false">
      <c r="A82" s="5" t="s">
        <v>2973</v>
      </c>
      <c r="B82" s="5" t="s">
        <v>3467</v>
      </c>
      <c r="C82" s="5" t="s">
        <v>3468</v>
      </c>
      <c r="D82" s="5" t="s">
        <v>3469</v>
      </c>
      <c r="E82" s="5" t="s">
        <v>3470</v>
      </c>
      <c r="F82" s="5" t="s">
        <v>2648</v>
      </c>
      <c r="G82" s="5" t="s">
        <v>2649</v>
      </c>
    </row>
    <row r="83" customFormat="false" ht="15" hidden="false" customHeight="false" outlineLevel="0" collapsed="false">
      <c r="A83" s="5" t="s">
        <v>3471</v>
      </c>
      <c r="B83" s="5" t="s">
        <v>3472</v>
      </c>
      <c r="C83" s="5" t="s">
        <v>3473</v>
      </c>
      <c r="D83" s="5" t="s">
        <v>3009</v>
      </c>
      <c r="E83" s="5" t="s">
        <v>3474</v>
      </c>
      <c r="F83" s="5" t="s">
        <v>1593</v>
      </c>
      <c r="G83" s="5" t="s">
        <v>1331</v>
      </c>
    </row>
    <row r="84" customFormat="false" ht="15" hidden="false" customHeight="false" outlineLevel="0" collapsed="false">
      <c r="A84" s="5" t="s">
        <v>1662</v>
      </c>
      <c r="B84" s="5" t="s">
        <v>3475</v>
      </c>
      <c r="C84" s="5" t="s">
        <v>2319</v>
      </c>
      <c r="D84" s="5" t="s">
        <v>3476</v>
      </c>
      <c r="E84" s="5" t="s">
        <v>3477</v>
      </c>
      <c r="F84" s="5" t="s">
        <v>1620</v>
      </c>
      <c r="G84" s="5" t="s">
        <v>1175</v>
      </c>
    </row>
    <row r="85" customFormat="false" ht="15" hidden="false" customHeight="false" outlineLevel="0" collapsed="false">
      <c r="A85" s="5" t="s">
        <v>62</v>
      </c>
      <c r="B85" s="5" t="s">
        <v>3478</v>
      </c>
      <c r="C85" s="5" t="s">
        <v>3479</v>
      </c>
      <c r="D85" s="5" t="s">
        <v>3480</v>
      </c>
      <c r="E85" s="5" t="s">
        <v>3481</v>
      </c>
      <c r="F85" s="5" t="s">
        <v>3045</v>
      </c>
      <c r="G85" s="5" t="s">
        <v>3482</v>
      </c>
    </row>
    <row r="86" customFormat="false" ht="15" hidden="false" customHeight="false" outlineLevel="0" collapsed="false">
      <c r="A86" s="5" t="s">
        <v>1052</v>
      </c>
      <c r="B86" s="5" t="s">
        <v>1053</v>
      </c>
      <c r="C86" s="5" t="s">
        <v>3483</v>
      </c>
      <c r="D86" s="5" t="s">
        <v>3484</v>
      </c>
      <c r="E86" s="5" t="s">
        <v>3485</v>
      </c>
      <c r="F86" s="5" t="s">
        <v>3486</v>
      </c>
      <c r="G86" s="5" t="s">
        <v>1331</v>
      </c>
    </row>
    <row r="87" customFormat="false" ht="15" hidden="false" customHeight="false" outlineLevel="0" collapsed="false">
      <c r="A87" s="5" t="s">
        <v>971</v>
      </c>
      <c r="B87" s="5" t="s">
        <v>3487</v>
      </c>
      <c r="C87" s="5" t="s">
        <v>3488</v>
      </c>
      <c r="D87" s="5" t="s">
        <v>3489</v>
      </c>
      <c r="E87" s="5" t="s">
        <v>3490</v>
      </c>
      <c r="F87" s="5" t="s">
        <v>3486</v>
      </c>
      <c r="G87" s="5" t="s">
        <v>1331</v>
      </c>
    </row>
    <row r="88" customFormat="false" ht="15" hidden="false" customHeight="false" outlineLevel="0" collapsed="false">
      <c r="A88" s="5" t="s">
        <v>432</v>
      </c>
      <c r="B88" s="5" t="s">
        <v>3491</v>
      </c>
      <c r="C88" s="5" t="s">
        <v>1195</v>
      </c>
      <c r="D88" s="5" t="s">
        <v>3492</v>
      </c>
      <c r="E88" s="5" t="s">
        <v>3493</v>
      </c>
      <c r="F88" s="5" t="s">
        <v>280</v>
      </c>
      <c r="G88" s="5" t="s">
        <v>281</v>
      </c>
    </row>
    <row r="89" customFormat="false" ht="15" hidden="false" customHeight="false" outlineLevel="0" collapsed="false">
      <c r="A89" s="5" t="s">
        <v>3494</v>
      </c>
      <c r="B89" s="5" t="s">
        <v>3495</v>
      </c>
      <c r="C89" s="5" t="s">
        <v>3496</v>
      </c>
      <c r="D89" s="5" t="s">
        <v>3497</v>
      </c>
      <c r="E89" s="5" t="s">
        <v>3498</v>
      </c>
      <c r="F89" s="5" t="s">
        <v>1277</v>
      </c>
      <c r="G89" s="5" t="s">
        <v>1278</v>
      </c>
    </row>
    <row r="90" customFormat="false" ht="15" hidden="false" customHeight="false" outlineLevel="0" collapsed="false">
      <c r="A90" s="5" t="s">
        <v>76</v>
      </c>
      <c r="B90" s="5" t="s">
        <v>3499</v>
      </c>
      <c r="C90" s="5" t="s">
        <v>3500</v>
      </c>
      <c r="D90" s="5" t="s">
        <v>3501</v>
      </c>
      <c r="E90" s="5" t="s">
        <v>3502</v>
      </c>
      <c r="F90" s="5" t="s">
        <v>2630</v>
      </c>
      <c r="G90" s="5" t="s">
        <v>2631</v>
      </c>
    </row>
    <row r="91" customFormat="false" ht="15" hidden="false" customHeight="false" outlineLevel="0" collapsed="false">
      <c r="A91" s="5" t="s">
        <v>3503</v>
      </c>
      <c r="B91" s="5" t="s">
        <v>3504</v>
      </c>
      <c r="C91" s="5" t="s">
        <v>1195</v>
      </c>
      <c r="D91" s="5" t="s">
        <v>3505</v>
      </c>
      <c r="E91" s="5" t="s">
        <v>3506</v>
      </c>
      <c r="F91" s="5" t="s">
        <v>1467</v>
      </c>
      <c r="G91" s="5" t="s">
        <v>1468</v>
      </c>
    </row>
    <row r="92" customFormat="false" ht="15" hidden="false" customHeight="false" outlineLevel="0" collapsed="false">
      <c r="A92" s="5" t="s">
        <v>3507</v>
      </c>
      <c r="B92" s="5" t="s">
        <v>3508</v>
      </c>
      <c r="C92" s="5" t="s">
        <v>553</v>
      </c>
      <c r="D92" s="5" t="s">
        <v>3509</v>
      </c>
      <c r="E92" s="5" t="s">
        <v>3510</v>
      </c>
      <c r="F92" s="5" t="s">
        <v>450</v>
      </c>
      <c r="G92" s="5" t="s">
        <v>451</v>
      </c>
    </row>
    <row r="93" customFormat="false" ht="15" hidden="false" customHeight="false" outlineLevel="0" collapsed="false">
      <c r="A93" s="5" t="s">
        <v>3511</v>
      </c>
      <c r="B93" s="5" t="s">
        <v>3512</v>
      </c>
      <c r="C93" s="5" t="s">
        <v>3513</v>
      </c>
      <c r="D93" s="5" t="s">
        <v>3514</v>
      </c>
      <c r="E93" s="5" t="s">
        <v>3515</v>
      </c>
      <c r="F93" s="5" t="s">
        <v>1087</v>
      </c>
      <c r="G93" s="5" t="s">
        <v>1088</v>
      </c>
    </row>
    <row r="94" customFormat="false" ht="15" hidden="false" customHeight="false" outlineLevel="0" collapsed="false">
      <c r="A94" s="5" t="s">
        <v>1535</v>
      </c>
      <c r="B94" s="5" t="s">
        <v>3516</v>
      </c>
      <c r="C94" s="5" t="s">
        <v>2827</v>
      </c>
      <c r="D94" s="5" t="s">
        <v>3517</v>
      </c>
      <c r="E94" s="5" t="s">
        <v>3518</v>
      </c>
      <c r="F94" s="5" t="s">
        <v>1422</v>
      </c>
      <c r="G94" s="5" t="s">
        <v>1423</v>
      </c>
    </row>
    <row r="95" customFormat="false" ht="15" hidden="false" customHeight="false" outlineLevel="0" collapsed="false">
      <c r="A95" s="5" t="s">
        <v>3519</v>
      </c>
      <c r="B95" s="5" t="s">
        <v>3520</v>
      </c>
      <c r="C95" s="5" t="s">
        <v>3521</v>
      </c>
      <c r="D95" s="5" t="s">
        <v>3522</v>
      </c>
      <c r="E95" s="5" t="s">
        <v>3523</v>
      </c>
      <c r="F95" s="5" t="s">
        <v>1741</v>
      </c>
      <c r="G95" s="5" t="s">
        <v>1742</v>
      </c>
    </row>
    <row r="96" customFormat="false" ht="15" hidden="false" customHeight="false" outlineLevel="0" collapsed="false">
      <c r="A96" s="5" t="s">
        <v>3524</v>
      </c>
      <c r="B96" s="5" t="s">
        <v>3525</v>
      </c>
      <c r="C96" s="5" t="s">
        <v>3526</v>
      </c>
      <c r="D96" s="5" t="s">
        <v>3527</v>
      </c>
      <c r="E96" s="5" t="s">
        <v>3528</v>
      </c>
      <c r="F96" s="5" t="s">
        <v>450</v>
      </c>
      <c r="G96" s="5" t="s">
        <v>451</v>
      </c>
    </row>
    <row r="97" customFormat="false" ht="15" hidden="false" customHeight="false" outlineLevel="0" collapsed="false">
      <c r="A97" s="5" t="s">
        <v>3529</v>
      </c>
      <c r="B97" s="5" t="s">
        <v>3530</v>
      </c>
      <c r="C97" s="5" t="s">
        <v>3531</v>
      </c>
      <c r="D97" s="5" t="s">
        <v>3532</v>
      </c>
      <c r="E97" s="5" t="s">
        <v>3533</v>
      </c>
      <c r="F97" s="5" t="s">
        <v>1816</v>
      </c>
      <c r="G97" s="5" t="s">
        <v>1817</v>
      </c>
    </row>
    <row r="98" customFormat="false" ht="15" hidden="false" customHeight="false" outlineLevel="0" collapsed="false">
      <c r="A98" s="5" t="s">
        <v>149</v>
      </c>
      <c r="B98" s="5" t="s">
        <v>3534</v>
      </c>
      <c r="C98" s="5" t="s">
        <v>3535</v>
      </c>
      <c r="D98" s="5" t="s">
        <v>3536</v>
      </c>
      <c r="E98" s="5" t="s">
        <v>1127</v>
      </c>
      <c r="F98" s="5" t="s">
        <v>3537</v>
      </c>
      <c r="G98" s="5" t="s">
        <v>3538</v>
      </c>
    </row>
    <row r="99" customFormat="false" ht="15" hidden="false" customHeight="false" outlineLevel="0" collapsed="false">
      <c r="A99" s="5" t="s">
        <v>828</v>
      </c>
      <c r="B99" s="5" t="s">
        <v>3539</v>
      </c>
      <c r="C99" s="5" t="s">
        <v>3540</v>
      </c>
      <c r="D99" s="5" t="s">
        <v>3541</v>
      </c>
      <c r="E99" s="5" t="s">
        <v>3542</v>
      </c>
      <c r="F99" s="5" t="s">
        <v>1778</v>
      </c>
      <c r="G99" s="5" t="s">
        <v>1779</v>
      </c>
    </row>
    <row r="100" customFormat="false" ht="15" hidden="false" customHeight="false" outlineLevel="0" collapsed="false">
      <c r="A100" s="5" t="s">
        <v>3415</v>
      </c>
      <c r="B100" s="5" t="s">
        <v>3543</v>
      </c>
      <c r="C100" s="5" t="s">
        <v>3544</v>
      </c>
      <c r="D100" s="5" t="s">
        <v>3545</v>
      </c>
      <c r="E100" s="5" t="s">
        <v>3546</v>
      </c>
      <c r="F100" s="5" t="s">
        <v>1705</v>
      </c>
      <c r="G100" s="5" t="s">
        <v>1706</v>
      </c>
    </row>
    <row r="101" customFormat="false" ht="15" hidden="false" customHeight="false" outlineLevel="0" collapsed="false">
      <c r="A101" s="5" t="s">
        <v>1509</v>
      </c>
      <c r="B101" s="5" t="s">
        <v>3547</v>
      </c>
      <c r="C101" s="5" t="s">
        <v>3548</v>
      </c>
      <c r="D101" s="5" t="s">
        <v>3549</v>
      </c>
      <c r="E101" s="5" t="s">
        <v>3550</v>
      </c>
      <c r="F101" s="5" t="s">
        <v>731</v>
      </c>
      <c r="G101" s="5" t="s">
        <v>732</v>
      </c>
    </row>
    <row r="102" customFormat="false" ht="15" hidden="false" customHeight="false" outlineLevel="0" collapsed="false">
      <c r="A102" s="5" t="s">
        <v>3551</v>
      </c>
      <c r="B102" s="5" t="s">
        <v>3552</v>
      </c>
      <c r="C102" s="5" t="s">
        <v>3553</v>
      </c>
      <c r="D102" s="5" t="s">
        <v>3554</v>
      </c>
      <c r="E102" s="5" t="s">
        <v>3555</v>
      </c>
      <c r="F102" s="5" t="s">
        <v>3556</v>
      </c>
      <c r="G102" s="5" t="s">
        <v>3557</v>
      </c>
    </row>
    <row r="103" customFormat="false" ht="15" hidden="false" customHeight="false" outlineLevel="0" collapsed="false">
      <c r="A103" s="5" t="s">
        <v>50</v>
      </c>
      <c r="B103" s="5" t="s">
        <v>3558</v>
      </c>
      <c r="C103" s="5" t="s">
        <v>3559</v>
      </c>
      <c r="D103" s="5" t="s">
        <v>3560</v>
      </c>
      <c r="E103" s="5" t="s">
        <v>3561</v>
      </c>
      <c r="F103" s="5" t="s">
        <v>1251</v>
      </c>
      <c r="G103" s="5" t="s">
        <v>1252</v>
      </c>
    </row>
    <row r="104" customFormat="false" ht="15" hidden="false" customHeight="false" outlineLevel="0" collapsed="false">
      <c r="A104" s="5" t="s">
        <v>3562</v>
      </c>
      <c r="B104" s="5" t="s">
        <v>3563</v>
      </c>
      <c r="C104" s="5" t="s">
        <v>1091</v>
      </c>
      <c r="D104" s="5" t="s">
        <v>3564</v>
      </c>
      <c r="E104" s="5" t="s">
        <v>3565</v>
      </c>
      <c r="F104" s="5" t="s">
        <v>1607</v>
      </c>
      <c r="G104" s="5" t="s">
        <v>1608</v>
      </c>
    </row>
    <row r="105" customFormat="false" ht="15" hidden="false" customHeight="false" outlineLevel="0" collapsed="false">
      <c r="A105" s="5" t="s">
        <v>496</v>
      </c>
      <c r="B105" s="5" t="s">
        <v>3566</v>
      </c>
      <c r="C105" s="5" t="s">
        <v>1719</v>
      </c>
      <c r="D105" s="5" t="s">
        <v>3567</v>
      </c>
      <c r="E105" s="5" t="s">
        <v>3568</v>
      </c>
      <c r="F105" s="5" t="s">
        <v>2779</v>
      </c>
      <c r="G105" s="5" t="s">
        <v>2780</v>
      </c>
    </row>
    <row r="106" customFormat="false" ht="15" hidden="false" customHeight="false" outlineLevel="0" collapsed="false">
      <c r="A106" s="5" t="s">
        <v>1666</v>
      </c>
      <c r="B106" s="5" t="s">
        <v>3569</v>
      </c>
      <c r="C106" s="5" t="s">
        <v>3570</v>
      </c>
      <c r="D106" s="5" t="s">
        <v>3571</v>
      </c>
      <c r="E106" s="5" t="s">
        <v>3572</v>
      </c>
      <c r="F106" s="5" t="s">
        <v>450</v>
      </c>
      <c r="G106" s="5" t="s">
        <v>451</v>
      </c>
    </row>
    <row r="107" customFormat="false" ht="15" hidden="false" customHeight="false" outlineLevel="0" collapsed="false">
      <c r="A107" s="5" t="s">
        <v>439</v>
      </c>
      <c r="B107" s="5" t="s">
        <v>3573</v>
      </c>
      <c r="C107" s="5" t="s">
        <v>3574</v>
      </c>
      <c r="D107" s="5" t="s">
        <v>3575</v>
      </c>
      <c r="E107" s="5" t="s">
        <v>3576</v>
      </c>
      <c r="F107" s="5" t="s">
        <v>536</v>
      </c>
      <c r="G107" s="5" t="s">
        <v>537</v>
      </c>
    </row>
    <row r="108" customFormat="false" ht="15" hidden="false" customHeight="false" outlineLevel="0" collapsed="false">
      <c r="A108" s="5" t="s">
        <v>177</v>
      </c>
      <c r="B108" s="5" t="s">
        <v>3577</v>
      </c>
      <c r="C108" s="5" t="s">
        <v>3578</v>
      </c>
      <c r="D108" s="5" t="s">
        <v>3579</v>
      </c>
      <c r="E108" s="5" t="s">
        <v>3580</v>
      </c>
      <c r="F108" s="5" t="s">
        <v>656</v>
      </c>
      <c r="G108" s="5" t="s">
        <v>657</v>
      </c>
    </row>
    <row r="109" customFormat="false" ht="15" hidden="false" customHeight="false" outlineLevel="0" collapsed="false">
      <c r="A109" s="5" t="s">
        <v>487</v>
      </c>
      <c r="B109" s="5" t="s">
        <v>3581</v>
      </c>
      <c r="C109" s="5" t="s">
        <v>220</v>
      </c>
      <c r="D109" s="5" t="s">
        <v>3582</v>
      </c>
      <c r="E109" s="5" t="s">
        <v>3583</v>
      </c>
      <c r="F109" s="5" t="s">
        <v>332</v>
      </c>
      <c r="G109" s="5" t="s">
        <v>333</v>
      </c>
    </row>
    <row r="110" customFormat="false" ht="15" hidden="false" customHeight="false" outlineLevel="0" collapsed="false">
      <c r="A110" s="5" t="s">
        <v>1956</v>
      </c>
      <c r="B110" s="5" t="s">
        <v>3584</v>
      </c>
      <c r="C110" s="5" t="s">
        <v>3585</v>
      </c>
      <c r="D110" s="5" t="s">
        <v>3586</v>
      </c>
      <c r="E110" s="5" t="s">
        <v>3587</v>
      </c>
      <c r="F110" s="5" t="s">
        <v>3588</v>
      </c>
      <c r="G110" s="5" t="s">
        <v>3589</v>
      </c>
    </row>
    <row r="111" customFormat="false" ht="15" hidden="false" customHeight="false" outlineLevel="0" collapsed="false">
      <c r="A111" s="5" t="s">
        <v>3590</v>
      </c>
      <c r="B111" s="5" t="s">
        <v>3591</v>
      </c>
      <c r="C111" s="5" t="s">
        <v>3592</v>
      </c>
      <c r="D111" s="5" t="s">
        <v>3593</v>
      </c>
      <c r="E111" s="5" t="s">
        <v>3594</v>
      </c>
      <c r="F111" s="5" t="s">
        <v>522</v>
      </c>
      <c r="G111" s="5" t="s">
        <v>523</v>
      </c>
    </row>
    <row r="112" customFormat="false" ht="15" hidden="false" customHeight="false" outlineLevel="0" collapsed="false">
      <c r="A112" s="5" t="s">
        <v>3595</v>
      </c>
      <c r="B112" s="5" t="s">
        <v>3596</v>
      </c>
      <c r="C112" s="5" t="s">
        <v>1098</v>
      </c>
      <c r="D112" s="5" t="s">
        <v>1099</v>
      </c>
      <c r="E112" s="5" t="s">
        <v>3597</v>
      </c>
      <c r="F112" s="5" t="s">
        <v>550</v>
      </c>
      <c r="G112" s="5" t="s">
        <v>470</v>
      </c>
    </row>
    <row r="113" customFormat="false" ht="15" hidden="false" customHeight="false" outlineLevel="0" collapsed="false">
      <c r="A113" s="5" t="s">
        <v>2103</v>
      </c>
      <c r="B113" s="5" t="s">
        <v>3598</v>
      </c>
      <c r="C113" s="5" t="s">
        <v>3599</v>
      </c>
      <c r="D113" s="5" t="s">
        <v>3600</v>
      </c>
      <c r="E113" s="5" t="s">
        <v>3601</v>
      </c>
      <c r="F113" s="5" t="s">
        <v>1186</v>
      </c>
      <c r="G113" s="5" t="s">
        <v>1187</v>
      </c>
    </row>
    <row r="114" customFormat="false" ht="15" hidden="false" customHeight="false" outlineLevel="0" collapsed="false">
      <c r="A114" s="5" t="s">
        <v>149</v>
      </c>
      <c r="B114" s="5" t="s">
        <v>3602</v>
      </c>
      <c r="C114" s="5" t="s">
        <v>3603</v>
      </c>
      <c r="D114" s="5" t="s">
        <v>3604</v>
      </c>
      <c r="E114" s="5" t="s">
        <v>3605</v>
      </c>
      <c r="F114" s="5" t="s">
        <v>1298</v>
      </c>
      <c r="G114" s="5" t="s">
        <v>212</v>
      </c>
    </row>
    <row r="115" customFormat="false" ht="15" hidden="false" customHeight="false" outlineLevel="0" collapsed="false">
      <c r="A115" s="5" t="s">
        <v>3606</v>
      </c>
      <c r="B115" s="5" t="s">
        <v>3607</v>
      </c>
      <c r="C115" s="5" t="s">
        <v>2519</v>
      </c>
      <c r="D115" s="5" t="s">
        <v>3608</v>
      </c>
      <c r="E115" s="5" t="s">
        <v>1597</v>
      </c>
      <c r="F115" s="5" t="s">
        <v>3609</v>
      </c>
      <c r="G115" s="5" t="s">
        <v>3610</v>
      </c>
    </row>
    <row r="116" customFormat="false" ht="15" hidden="false" customHeight="false" outlineLevel="0" collapsed="false">
      <c r="A116" s="5" t="s">
        <v>631</v>
      </c>
      <c r="B116" s="5" t="s">
        <v>3611</v>
      </c>
      <c r="C116" s="5" t="s">
        <v>3559</v>
      </c>
      <c r="D116" s="5" t="s">
        <v>3612</v>
      </c>
      <c r="E116" s="5" t="s">
        <v>3613</v>
      </c>
      <c r="F116" s="5" t="s">
        <v>3614</v>
      </c>
      <c r="G116" s="5" t="s">
        <v>3615</v>
      </c>
    </row>
    <row r="117" customFormat="false" ht="15" hidden="false" customHeight="false" outlineLevel="0" collapsed="false">
      <c r="A117" s="5" t="s">
        <v>2725</v>
      </c>
      <c r="B117" s="5" t="s">
        <v>3616</v>
      </c>
      <c r="C117" s="5" t="s">
        <v>3617</v>
      </c>
      <c r="D117" s="5" t="s">
        <v>3618</v>
      </c>
      <c r="E117" s="5" t="s">
        <v>3619</v>
      </c>
      <c r="F117" s="5" t="s">
        <v>2117</v>
      </c>
      <c r="G117" s="5" t="s">
        <v>2118</v>
      </c>
    </row>
    <row r="118" customFormat="false" ht="15" hidden="false" customHeight="false" outlineLevel="0" collapsed="false">
      <c r="A118" s="5" t="s">
        <v>2231</v>
      </c>
      <c r="B118" s="5" t="s">
        <v>3620</v>
      </c>
      <c r="C118" s="5" t="s">
        <v>3621</v>
      </c>
      <c r="D118" s="5" t="s">
        <v>3622</v>
      </c>
      <c r="E118" s="5" t="s">
        <v>3623</v>
      </c>
      <c r="F118" s="5" t="s">
        <v>1785</v>
      </c>
      <c r="G118" s="5" t="s">
        <v>1786</v>
      </c>
    </row>
    <row r="119" customFormat="false" ht="15" hidden="false" customHeight="false" outlineLevel="0" collapsed="false">
      <c r="A119" s="5" t="s">
        <v>3624</v>
      </c>
      <c r="B119" s="5" t="s">
        <v>3625</v>
      </c>
      <c r="C119" s="5" t="s">
        <v>1824</v>
      </c>
      <c r="D119" s="5" t="s">
        <v>3626</v>
      </c>
      <c r="E119" s="5" t="s">
        <v>3627</v>
      </c>
      <c r="F119" s="5" t="s">
        <v>3628</v>
      </c>
      <c r="G119" s="5" t="s">
        <v>3629</v>
      </c>
    </row>
    <row r="120" customFormat="false" ht="15" hidden="false" customHeight="false" outlineLevel="0" collapsed="false">
      <c r="A120" s="5" t="s">
        <v>2663</v>
      </c>
      <c r="B120" s="5" t="s">
        <v>3630</v>
      </c>
      <c r="C120" s="5" t="s">
        <v>253</v>
      </c>
      <c r="D120" s="5" t="s">
        <v>3631</v>
      </c>
      <c r="E120" s="5" t="s">
        <v>3632</v>
      </c>
      <c r="F120" s="5" t="s">
        <v>1932</v>
      </c>
      <c r="G120" s="5" t="s">
        <v>1933</v>
      </c>
    </row>
    <row r="121" customFormat="false" ht="15" hidden="false" customHeight="false" outlineLevel="0" collapsed="false">
      <c r="A121" s="5" t="s">
        <v>828</v>
      </c>
      <c r="B121" s="5" t="s">
        <v>3633</v>
      </c>
      <c r="C121" s="5" t="s">
        <v>3634</v>
      </c>
      <c r="D121" s="5" t="s">
        <v>3635</v>
      </c>
      <c r="E121" s="5" t="s">
        <v>3636</v>
      </c>
      <c r="F121" s="5" t="s">
        <v>280</v>
      </c>
      <c r="G121" s="5" t="s">
        <v>281</v>
      </c>
    </row>
    <row r="122" customFormat="false" ht="15" hidden="false" customHeight="false" outlineLevel="0" collapsed="false">
      <c r="A122" s="5" t="s">
        <v>1754</v>
      </c>
      <c r="B122" s="5" t="s">
        <v>3637</v>
      </c>
      <c r="C122" s="5" t="s">
        <v>3638</v>
      </c>
      <c r="D122" s="5" t="s">
        <v>3639</v>
      </c>
      <c r="E122" s="5" t="s">
        <v>3640</v>
      </c>
      <c r="F122" s="5" t="s">
        <v>3641</v>
      </c>
      <c r="G122" s="5" t="s">
        <v>3642</v>
      </c>
    </row>
    <row r="123" customFormat="false" ht="15" hidden="false" customHeight="false" outlineLevel="0" collapsed="false">
      <c r="A123" s="5" t="s">
        <v>3643</v>
      </c>
      <c r="B123" s="5" t="s">
        <v>3644</v>
      </c>
      <c r="C123" s="5" t="s">
        <v>3444</v>
      </c>
      <c r="D123" s="5" t="s">
        <v>3645</v>
      </c>
      <c r="E123" s="5" t="s">
        <v>3646</v>
      </c>
      <c r="F123" s="5" t="s">
        <v>522</v>
      </c>
      <c r="G123" s="5" t="s">
        <v>523</v>
      </c>
    </row>
    <row r="124" customFormat="false" ht="15" hidden="false" customHeight="false" outlineLevel="0" collapsed="false">
      <c r="A124" s="5" t="s">
        <v>394</v>
      </c>
      <c r="B124" s="5" t="s">
        <v>395</v>
      </c>
      <c r="C124" s="5" t="s">
        <v>2463</v>
      </c>
      <c r="D124" s="5" t="s">
        <v>3647</v>
      </c>
      <c r="E124" s="5" t="s">
        <v>3648</v>
      </c>
      <c r="F124" s="5" t="s">
        <v>1748</v>
      </c>
      <c r="G124" s="5" t="s">
        <v>1088</v>
      </c>
    </row>
    <row r="125" customFormat="false" ht="15" hidden="false" customHeight="false" outlineLevel="0" collapsed="false">
      <c r="A125" s="5" t="s">
        <v>3649</v>
      </c>
      <c r="B125" s="5" t="s">
        <v>3650</v>
      </c>
      <c r="C125" s="5" t="s">
        <v>215</v>
      </c>
      <c r="D125" s="5" t="s">
        <v>3651</v>
      </c>
      <c r="E125" s="5" t="s">
        <v>3652</v>
      </c>
      <c r="F125" s="5" t="s">
        <v>3486</v>
      </c>
      <c r="G125" s="5" t="s">
        <v>1331</v>
      </c>
    </row>
    <row r="126" customFormat="false" ht="15" hidden="false" customHeight="false" outlineLevel="0" collapsed="false">
      <c r="A126" s="5" t="s">
        <v>3653</v>
      </c>
      <c r="B126" s="5" t="s">
        <v>3654</v>
      </c>
      <c r="C126" s="5" t="s">
        <v>3655</v>
      </c>
      <c r="D126" s="5" t="s">
        <v>3656</v>
      </c>
      <c r="E126" s="5" t="s">
        <v>3657</v>
      </c>
      <c r="F126" s="5" t="s">
        <v>1816</v>
      </c>
      <c r="G126" s="5" t="s">
        <v>1817</v>
      </c>
    </row>
    <row r="127" customFormat="false" ht="15" hidden="false" customHeight="false" outlineLevel="0" collapsed="false">
      <c r="A127" s="5" t="s">
        <v>3658</v>
      </c>
      <c r="B127" s="5" t="s">
        <v>3659</v>
      </c>
      <c r="C127" s="5" t="s">
        <v>427</v>
      </c>
      <c r="D127" s="5" t="s">
        <v>3660</v>
      </c>
      <c r="E127" s="5" t="s">
        <v>3661</v>
      </c>
      <c r="F127" s="5" t="s">
        <v>1613</v>
      </c>
      <c r="G127" s="5" t="s">
        <v>1614</v>
      </c>
    </row>
    <row r="128" customFormat="false" ht="15" hidden="false" customHeight="false" outlineLevel="0" collapsed="false">
      <c r="A128" s="5" t="s">
        <v>3662</v>
      </c>
      <c r="B128" s="5" t="s">
        <v>3663</v>
      </c>
      <c r="C128" s="5" t="s">
        <v>3664</v>
      </c>
      <c r="D128" s="5" t="s">
        <v>3665</v>
      </c>
      <c r="E128" s="5" t="s">
        <v>3666</v>
      </c>
      <c r="F128" s="5" t="s">
        <v>1375</v>
      </c>
      <c r="G128" s="5" t="s">
        <v>1331</v>
      </c>
    </row>
    <row r="129" customFormat="false" ht="15" hidden="false" customHeight="false" outlineLevel="0" collapsed="false">
      <c r="A129" s="5" t="s">
        <v>432</v>
      </c>
      <c r="B129" s="5" t="s">
        <v>3667</v>
      </c>
      <c r="C129" s="5" t="s">
        <v>3668</v>
      </c>
      <c r="D129" s="5" t="s">
        <v>3669</v>
      </c>
      <c r="E129" s="5" t="s">
        <v>3670</v>
      </c>
      <c r="F129" s="5" t="s">
        <v>2762</v>
      </c>
      <c r="G129" s="5" t="s">
        <v>2763</v>
      </c>
    </row>
    <row r="130" customFormat="false" ht="15" hidden="false" customHeight="false" outlineLevel="0" collapsed="false">
      <c r="A130" s="5" t="s">
        <v>177</v>
      </c>
      <c r="B130" s="5" t="s">
        <v>3671</v>
      </c>
      <c r="C130" s="5" t="s">
        <v>2057</v>
      </c>
      <c r="D130" s="5" t="s">
        <v>3672</v>
      </c>
      <c r="E130" s="5" t="s">
        <v>3673</v>
      </c>
      <c r="F130" s="5" t="s">
        <v>3109</v>
      </c>
      <c r="G130" s="5" t="s">
        <v>3110</v>
      </c>
    </row>
    <row r="131" customFormat="false" ht="15" hidden="false" customHeight="false" outlineLevel="0" collapsed="false">
      <c r="A131" s="5" t="s">
        <v>1639</v>
      </c>
      <c r="B131" s="5" t="s">
        <v>3674</v>
      </c>
      <c r="C131" s="5" t="s">
        <v>2569</v>
      </c>
      <c r="D131" s="5" t="s">
        <v>3675</v>
      </c>
      <c r="E131" s="5" t="s">
        <v>3676</v>
      </c>
      <c r="F131" s="5" t="s">
        <v>1146</v>
      </c>
      <c r="G131" s="5" t="s">
        <v>1147</v>
      </c>
    </row>
    <row r="132" customFormat="false" ht="15" hidden="false" customHeight="false" outlineLevel="0" collapsed="false">
      <c r="A132" s="5" t="s">
        <v>2942</v>
      </c>
      <c r="B132" s="5" t="s">
        <v>3677</v>
      </c>
      <c r="C132" s="5" t="s">
        <v>783</v>
      </c>
      <c r="D132" s="5" t="s">
        <v>3678</v>
      </c>
      <c r="E132" s="5" t="s">
        <v>2217</v>
      </c>
      <c r="F132" s="5" t="s">
        <v>3679</v>
      </c>
      <c r="G132" s="5" t="s">
        <v>1967</v>
      </c>
    </row>
    <row r="133" customFormat="false" ht="15" hidden="false" customHeight="false" outlineLevel="0" collapsed="false">
      <c r="A133" s="5" t="s">
        <v>3680</v>
      </c>
      <c r="B133" s="5" t="s">
        <v>3681</v>
      </c>
      <c r="C133" s="5" t="s">
        <v>3682</v>
      </c>
      <c r="D133" s="5" t="s">
        <v>3683</v>
      </c>
      <c r="E133" s="5" t="s">
        <v>2217</v>
      </c>
      <c r="F133" s="5" t="s">
        <v>1251</v>
      </c>
      <c r="G133" s="5" t="s">
        <v>1252</v>
      </c>
    </row>
    <row r="134" customFormat="false" ht="15" hidden="false" customHeight="false" outlineLevel="0" collapsed="false">
      <c r="A134" s="5" t="s">
        <v>3684</v>
      </c>
      <c r="B134" s="5" t="s">
        <v>3685</v>
      </c>
      <c r="C134" s="5" t="s">
        <v>1824</v>
      </c>
      <c r="D134" s="5" t="s">
        <v>3686</v>
      </c>
      <c r="E134" s="5" t="s">
        <v>3687</v>
      </c>
      <c r="F134" s="5" t="s">
        <v>897</v>
      </c>
      <c r="G134" s="5" t="s">
        <v>898</v>
      </c>
    </row>
    <row r="135" customFormat="false" ht="15" hidden="false" customHeight="false" outlineLevel="0" collapsed="false">
      <c r="A135" s="5" t="s">
        <v>3688</v>
      </c>
      <c r="B135" s="5" t="s">
        <v>3689</v>
      </c>
      <c r="C135" s="5" t="s">
        <v>1738</v>
      </c>
      <c r="D135" s="5" t="s">
        <v>3690</v>
      </c>
      <c r="E135" s="5" t="s">
        <v>3691</v>
      </c>
      <c r="F135" s="5" t="s">
        <v>1946</v>
      </c>
      <c r="G135" s="5" t="s">
        <v>1947</v>
      </c>
    </row>
    <row r="136" customFormat="false" ht="15" hidden="false" customHeight="false" outlineLevel="0" collapsed="false">
      <c r="A136" s="5" t="s">
        <v>297</v>
      </c>
      <c r="B136" s="5" t="s">
        <v>3692</v>
      </c>
      <c r="C136" s="5" t="s">
        <v>3693</v>
      </c>
      <c r="D136" s="5" t="s">
        <v>3694</v>
      </c>
      <c r="E136" s="5" t="s">
        <v>3695</v>
      </c>
      <c r="F136" s="5" t="s">
        <v>2167</v>
      </c>
      <c r="G136" s="5" t="s">
        <v>2168</v>
      </c>
    </row>
    <row r="137" customFormat="false" ht="15" hidden="false" customHeight="false" outlineLevel="0" collapsed="false">
      <c r="A137" s="5" t="s">
        <v>3696</v>
      </c>
      <c r="B137" s="5" t="s">
        <v>3697</v>
      </c>
      <c r="C137" s="5" t="s">
        <v>719</v>
      </c>
      <c r="D137" s="5" t="s">
        <v>3698</v>
      </c>
      <c r="E137" s="5" t="s">
        <v>3699</v>
      </c>
      <c r="F137" s="5" t="s">
        <v>1433</v>
      </c>
      <c r="G137" s="5" t="s">
        <v>1434</v>
      </c>
    </row>
    <row r="138" customFormat="false" ht="15" hidden="false" customHeight="false" outlineLevel="0" collapsed="false">
      <c r="A138" s="5" t="s">
        <v>3700</v>
      </c>
      <c r="B138" s="5" t="s">
        <v>1063</v>
      </c>
      <c r="C138" s="5" t="s">
        <v>2759</v>
      </c>
      <c r="D138" s="5" t="s">
        <v>3701</v>
      </c>
      <c r="E138" s="5" t="s">
        <v>3702</v>
      </c>
      <c r="F138" s="5" t="s">
        <v>2546</v>
      </c>
      <c r="G138" s="5" t="s">
        <v>2547</v>
      </c>
    </row>
    <row r="139" customFormat="false" ht="15" hidden="false" customHeight="false" outlineLevel="0" collapsed="false">
      <c r="A139" s="5" t="s">
        <v>3703</v>
      </c>
      <c r="B139" s="5" t="s">
        <v>3704</v>
      </c>
      <c r="C139" s="5" t="s">
        <v>1562</v>
      </c>
      <c r="D139" s="5" t="s">
        <v>883</v>
      </c>
      <c r="E139" s="5" t="s">
        <v>3705</v>
      </c>
      <c r="F139" s="5" t="s">
        <v>2117</v>
      </c>
      <c r="G139" s="5" t="s">
        <v>2118</v>
      </c>
    </row>
    <row r="140" customFormat="false" ht="15" hidden="false" customHeight="false" outlineLevel="0" collapsed="false">
      <c r="A140" s="5" t="s">
        <v>64</v>
      </c>
      <c r="B140" s="5" t="s">
        <v>3706</v>
      </c>
      <c r="C140" s="5" t="s">
        <v>3707</v>
      </c>
      <c r="D140" s="5" t="s">
        <v>3708</v>
      </c>
      <c r="E140" s="5" t="s">
        <v>3709</v>
      </c>
      <c r="F140" s="5" t="s">
        <v>1756</v>
      </c>
      <c r="G140" s="5" t="s">
        <v>1891</v>
      </c>
    </row>
    <row r="141" customFormat="false" ht="15" hidden="false" customHeight="false" outlineLevel="0" collapsed="false">
      <c r="A141" s="5" t="s">
        <v>1850</v>
      </c>
      <c r="B141" s="5" t="s">
        <v>3710</v>
      </c>
      <c r="C141" s="5" t="s">
        <v>3711</v>
      </c>
      <c r="D141" s="5" t="s">
        <v>3712</v>
      </c>
      <c r="E141" s="5" t="s">
        <v>3713</v>
      </c>
      <c r="F141" s="5" t="s">
        <v>3714</v>
      </c>
      <c r="G141" s="5" t="s">
        <v>3715</v>
      </c>
    </row>
    <row r="142" customFormat="false" ht="15" hidden="false" customHeight="false" outlineLevel="0" collapsed="false">
      <c r="A142" s="5" t="s">
        <v>3716</v>
      </c>
      <c r="B142" s="5" t="s">
        <v>1802</v>
      </c>
      <c r="C142" s="5" t="s">
        <v>894</v>
      </c>
      <c r="D142" s="5" t="s">
        <v>3717</v>
      </c>
      <c r="E142" s="5" t="s">
        <v>3718</v>
      </c>
      <c r="F142" s="5" t="s">
        <v>2835</v>
      </c>
      <c r="G142" s="5" t="s">
        <v>1331</v>
      </c>
    </row>
    <row r="143" customFormat="false" ht="15" hidden="false" customHeight="false" outlineLevel="0" collapsed="false">
      <c r="A143" s="5" t="s">
        <v>352</v>
      </c>
      <c r="B143" s="5" t="s">
        <v>353</v>
      </c>
      <c r="C143" s="5" t="s">
        <v>3719</v>
      </c>
      <c r="D143" s="5" t="s">
        <v>3720</v>
      </c>
      <c r="E143" s="5" t="s">
        <v>3721</v>
      </c>
      <c r="F143" s="5" t="s">
        <v>1778</v>
      </c>
      <c r="G143" s="5" t="s">
        <v>1779</v>
      </c>
    </row>
    <row r="144" customFormat="false" ht="15" hidden="false" customHeight="false" outlineLevel="0" collapsed="false">
      <c r="A144" s="5" t="s">
        <v>3722</v>
      </c>
      <c r="B144" s="5" t="s">
        <v>3723</v>
      </c>
      <c r="C144" s="5" t="s">
        <v>3724</v>
      </c>
      <c r="D144" s="5" t="s">
        <v>3725</v>
      </c>
      <c r="E144" s="5" t="s">
        <v>3726</v>
      </c>
      <c r="F144" s="5" t="s">
        <v>380</v>
      </c>
      <c r="G144" s="5" t="s">
        <v>381</v>
      </c>
    </row>
    <row r="145" customFormat="false" ht="15" hidden="false" customHeight="false" outlineLevel="0" collapsed="false">
      <c r="A145" s="5" t="s">
        <v>389</v>
      </c>
      <c r="B145" s="5" t="s">
        <v>3727</v>
      </c>
      <c r="C145" s="5" t="s">
        <v>1195</v>
      </c>
      <c r="D145" s="5" t="s">
        <v>3728</v>
      </c>
      <c r="E145" s="5" t="s">
        <v>3729</v>
      </c>
      <c r="F145" s="5" t="s">
        <v>3730</v>
      </c>
      <c r="G145" s="5" t="s">
        <v>1331</v>
      </c>
    </row>
    <row r="146" customFormat="false" ht="15" hidden="false" customHeight="false" outlineLevel="0" collapsed="false">
      <c r="A146" s="5" t="s">
        <v>3731</v>
      </c>
      <c r="B146" s="5" t="s">
        <v>3732</v>
      </c>
      <c r="C146" s="5" t="s">
        <v>3733</v>
      </c>
      <c r="D146" s="5" t="s">
        <v>3734</v>
      </c>
      <c r="E146" s="5" t="s">
        <v>3735</v>
      </c>
      <c r="F146" s="5" t="s">
        <v>1244</v>
      </c>
      <c r="G146" s="5" t="s">
        <v>1245</v>
      </c>
    </row>
    <row r="147" customFormat="false" ht="15" hidden="false" customHeight="false" outlineLevel="0" collapsed="false">
      <c r="A147" s="5" t="s">
        <v>3736</v>
      </c>
      <c r="B147" s="5" t="s">
        <v>3737</v>
      </c>
      <c r="C147" s="5" t="s">
        <v>3738</v>
      </c>
      <c r="D147" s="5" t="s">
        <v>3739</v>
      </c>
      <c r="E147" s="5" t="s">
        <v>3740</v>
      </c>
      <c r="F147" s="5" t="s">
        <v>1816</v>
      </c>
      <c r="G147" s="5" t="s">
        <v>1817</v>
      </c>
    </row>
    <row r="148" customFormat="false" ht="15" hidden="false" customHeight="false" outlineLevel="0" collapsed="false">
      <c r="A148" s="5" t="s">
        <v>3741</v>
      </c>
      <c r="B148" s="5" t="s">
        <v>3742</v>
      </c>
      <c r="C148" s="5" t="s">
        <v>3743</v>
      </c>
      <c r="D148" s="5" t="s">
        <v>3744</v>
      </c>
      <c r="E148" s="5" t="s">
        <v>3745</v>
      </c>
      <c r="F148" s="5" t="s">
        <v>3746</v>
      </c>
      <c r="G148" s="5" t="s">
        <v>3747</v>
      </c>
    </row>
    <row r="149" customFormat="false" ht="15" hidden="false" customHeight="false" outlineLevel="0" collapsed="false">
      <c r="A149" s="5" t="s">
        <v>3748</v>
      </c>
      <c r="B149" s="5" t="s">
        <v>3749</v>
      </c>
      <c r="C149" s="5" t="s">
        <v>3750</v>
      </c>
      <c r="D149" s="5" t="s">
        <v>3751</v>
      </c>
      <c r="E149" s="5" t="s">
        <v>3752</v>
      </c>
      <c r="F149" s="5" t="s">
        <v>2157</v>
      </c>
      <c r="G149" s="5" t="s">
        <v>3753</v>
      </c>
    </row>
    <row r="150" customFormat="false" ht="15" hidden="false" customHeight="false" outlineLevel="0" collapsed="false">
      <c r="A150" s="5" t="s">
        <v>2663</v>
      </c>
      <c r="B150" s="5" t="s">
        <v>3754</v>
      </c>
      <c r="C150" s="5" t="s">
        <v>3755</v>
      </c>
      <c r="D150" s="5" t="s">
        <v>3756</v>
      </c>
      <c r="E150" s="5" t="s">
        <v>3757</v>
      </c>
      <c r="F150" s="5" t="s">
        <v>1548</v>
      </c>
      <c r="G150" s="5" t="s">
        <v>1549</v>
      </c>
    </row>
    <row r="151" customFormat="false" ht="15" hidden="false" customHeight="false" outlineLevel="0" collapsed="false">
      <c r="A151" s="5" t="s">
        <v>1780</v>
      </c>
      <c r="B151" s="5" t="s">
        <v>3758</v>
      </c>
      <c r="C151" s="5" t="s">
        <v>3759</v>
      </c>
      <c r="D151" s="5" t="s">
        <v>3760</v>
      </c>
      <c r="E151" s="5" t="s">
        <v>3761</v>
      </c>
      <c r="F151" s="5" t="s">
        <v>1277</v>
      </c>
      <c r="G151" s="5" t="s">
        <v>1278</v>
      </c>
    </row>
    <row r="152" customFormat="false" ht="15" hidden="false" customHeight="false" outlineLevel="0" collapsed="false">
      <c r="A152" s="5" t="s">
        <v>3762</v>
      </c>
      <c r="B152" s="5" t="s">
        <v>3763</v>
      </c>
      <c r="C152" s="5" t="s">
        <v>1195</v>
      </c>
      <c r="D152" s="5" t="s">
        <v>3764</v>
      </c>
      <c r="E152" s="5" t="s">
        <v>2289</v>
      </c>
      <c r="F152" s="5" t="s">
        <v>3765</v>
      </c>
      <c r="G152" s="5" t="s">
        <v>3766</v>
      </c>
    </row>
    <row r="153" customFormat="false" ht="15" hidden="false" customHeight="false" outlineLevel="0" collapsed="false">
      <c r="A153" s="5" t="s">
        <v>268</v>
      </c>
      <c r="B153" s="5" t="s">
        <v>3767</v>
      </c>
      <c r="C153" s="5" t="s">
        <v>66</v>
      </c>
      <c r="D153" s="5" t="s">
        <v>3768</v>
      </c>
      <c r="E153" s="5" t="s">
        <v>3769</v>
      </c>
      <c r="F153" s="5" t="s">
        <v>83</v>
      </c>
      <c r="G153" s="5" t="s">
        <v>84</v>
      </c>
    </row>
    <row r="154" customFormat="false" ht="15" hidden="false" customHeight="false" outlineLevel="0" collapsed="false">
      <c r="A154" s="5" t="s">
        <v>3770</v>
      </c>
      <c r="B154" s="5" t="s">
        <v>3771</v>
      </c>
      <c r="C154" s="5" t="s">
        <v>2588</v>
      </c>
      <c r="D154" s="5" t="s">
        <v>2589</v>
      </c>
      <c r="E154" s="5" t="s">
        <v>3772</v>
      </c>
      <c r="F154" s="5" t="s">
        <v>1004</v>
      </c>
      <c r="G154" s="5" t="s">
        <v>1005</v>
      </c>
    </row>
    <row r="155" customFormat="false" ht="15" hidden="false" customHeight="false" outlineLevel="0" collapsed="false">
      <c r="A155" s="5" t="s">
        <v>406</v>
      </c>
      <c r="B155" s="5" t="s">
        <v>3773</v>
      </c>
      <c r="C155" s="5" t="s">
        <v>80</v>
      </c>
      <c r="D155" s="5" t="s">
        <v>3774</v>
      </c>
      <c r="E155" s="5" t="s">
        <v>3775</v>
      </c>
      <c r="F155" s="5" t="s">
        <v>332</v>
      </c>
      <c r="G155" s="5" t="s">
        <v>333</v>
      </c>
    </row>
    <row r="156" customFormat="false" ht="15" hidden="false" customHeight="false" outlineLevel="0" collapsed="false">
      <c r="A156" s="5" t="s">
        <v>2259</v>
      </c>
      <c r="B156" s="5" t="s">
        <v>3776</v>
      </c>
      <c r="C156" s="5" t="s">
        <v>817</v>
      </c>
      <c r="D156" s="5" t="s">
        <v>3777</v>
      </c>
      <c r="E156" s="5" t="s">
        <v>3778</v>
      </c>
      <c r="F156" s="5" t="s">
        <v>536</v>
      </c>
      <c r="G156" s="5" t="s">
        <v>537</v>
      </c>
    </row>
    <row r="157" customFormat="false" ht="15" hidden="false" customHeight="false" outlineLevel="0" collapsed="false">
      <c r="A157" s="5" t="s">
        <v>69</v>
      </c>
      <c r="B157" s="5" t="s">
        <v>70</v>
      </c>
      <c r="C157" s="5" t="s">
        <v>3010</v>
      </c>
      <c r="D157" s="5" t="s">
        <v>3779</v>
      </c>
      <c r="E157" s="5" t="s">
        <v>3780</v>
      </c>
      <c r="F157" s="5" t="s">
        <v>3240</v>
      </c>
      <c r="G157" s="5" t="s">
        <v>3241</v>
      </c>
    </row>
    <row r="158" customFormat="false" ht="15" hidden="false" customHeight="false" outlineLevel="0" collapsed="false">
      <c r="A158" s="5" t="s">
        <v>165</v>
      </c>
      <c r="B158" s="5" t="s">
        <v>3781</v>
      </c>
      <c r="C158" s="5" t="s">
        <v>3782</v>
      </c>
      <c r="D158" s="5" t="s">
        <v>3783</v>
      </c>
      <c r="E158" s="5" t="s">
        <v>3784</v>
      </c>
      <c r="F158" s="5" t="s">
        <v>2087</v>
      </c>
      <c r="G158" s="5" t="s">
        <v>2088</v>
      </c>
    </row>
    <row r="159" customFormat="false" ht="15" hidden="false" customHeight="false" outlineLevel="0" collapsed="false">
      <c r="A159" s="5" t="s">
        <v>3785</v>
      </c>
      <c r="B159" s="5" t="s">
        <v>3786</v>
      </c>
      <c r="C159" s="5" t="s">
        <v>1255</v>
      </c>
      <c r="D159" s="5" t="s">
        <v>3787</v>
      </c>
      <c r="E159" s="5" t="s">
        <v>3788</v>
      </c>
      <c r="F159" s="5" t="s">
        <v>1244</v>
      </c>
      <c r="G159" s="5" t="s">
        <v>1245</v>
      </c>
    </row>
    <row r="160" customFormat="false" ht="15" hidden="false" customHeight="false" outlineLevel="0" collapsed="false">
      <c r="A160" s="5" t="s">
        <v>132</v>
      </c>
      <c r="B160" s="5" t="s">
        <v>647</v>
      </c>
      <c r="C160" s="5" t="s">
        <v>484</v>
      </c>
      <c r="D160" s="5" t="s">
        <v>3789</v>
      </c>
      <c r="E160" s="5" t="s">
        <v>3790</v>
      </c>
      <c r="F160" s="5" t="s">
        <v>1526</v>
      </c>
      <c r="G160" s="5" t="s">
        <v>1527</v>
      </c>
    </row>
    <row r="161" customFormat="false" ht="15" hidden="false" customHeight="false" outlineLevel="0" collapsed="false">
      <c r="A161" s="5" t="s">
        <v>3791</v>
      </c>
      <c r="B161" s="5" t="s">
        <v>3792</v>
      </c>
      <c r="C161" s="5" t="s">
        <v>3793</v>
      </c>
      <c r="D161" s="5" t="s">
        <v>664</v>
      </c>
      <c r="E161" s="5" t="s">
        <v>3794</v>
      </c>
      <c r="F161" s="5" t="s">
        <v>1255</v>
      </c>
      <c r="G161" s="5" t="s">
        <v>875</v>
      </c>
    </row>
    <row r="162" customFormat="false" ht="15" hidden="false" customHeight="false" outlineLevel="0" collapsed="false">
      <c r="A162" s="5" t="s">
        <v>3795</v>
      </c>
      <c r="B162" s="5" t="s">
        <v>3796</v>
      </c>
      <c r="C162" s="5" t="s">
        <v>3797</v>
      </c>
      <c r="D162" s="5" t="s">
        <v>3798</v>
      </c>
      <c r="E162" s="5" t="s">
        <v>3799</v>
      </c>
      <c r="F162" s="5" t="s">
        <v>2835</v>
      </c>
      <c r="G162" s="5" t="s">
        <v>1331</v>
      </c>
    </row>
    <row r="163" customFormat="false" ht="15" hidden="false" customHeight="false" outlineLevel="0" collapsed="false">
      <c r="A163" s="5" t="s">
        <v>3800</v>
      </c>
      <c r="B163" s="5" t="s">
        <v>3801</v>
      </c>
      <c r="C163" s="5" t="s">
        <v>3802</v>
      </c>
      <c r="D163" s="5" t="s">
        <v>3803</v>
      </c>
      <c r="E163" s="5" t="s">
        <v>3804</v>
      </c>
      <c r="F163" s="5" t="s">
        <v>1587</v>
      </c>
      <c r="G163" s="5" t="s">
        <v>1252</v>
      </c>
    </row>
    <row r="164" customFormat="false" ht="15" hidden="false" customHeight="false" outlineLevel="0" collapsed="false">
      <c r="A164" s="5" t="s">
        <v>1267</v>
      </c>
      <c r="B164" s="5" t="s">
        <v>3805</v>
      </c>
      <c r="C164" s="5" t="s">
        <v>1195</v>
      </c>
      <c r="D164" s="5" t="s">
        <v>3806</v>
      </c>
      <c r="E164" s="5" t="s">
        <v>3807</v>
      </c>
      <c r="F164" s="5" t="s">
        <v>2745</v>
      </c>
      <c r="G164" s="5" t="s">
        <v>2746</v>
      </c>
    </row>
    <row r="165" customFormat="false" ht="15" hidden="false" customHeight="false" outlineLevel="0" collapsed="false">
      <c r="A165" s="5" t="s">
        <v>3021</v>
      </c>
      <c r="B165" s="5" t="s">
        <v>3808</v>
      </c>
      <c r="C165" s="5" t="s">
        <v>3809</v>
      </c>
      <c r="D165" s="5" t="s">
        <v>3810</v>
      </c>
      <c r="E165" s="5" t="s">
        <v>3807</v>
      </c>
      <c r="F165" s="5" t="s">
        <v>1174</v>
      </c>
      <c r="G165" s="5" t="s">
        <v>1175</v>
      </c>
    </row>
    <row r="166" customFormat="false" ht="15" hidden="false" customHeight="false" outlineLevel="0" collapsed="false">
      <c r="A166" s="5" t="s">
        <v>3811</v>
      </c>
      <c r="B166" s="5" t="s">
        <v>3812</v>
      </c>
      <c r="C166" s="5" t="s">
        <v>3813</v>
      </c>
      <c r="D166" s="5" t="s">
        <v>3814</v>
      </c>
      <c r="E166" s="5" t="s">
        <v>3815</v>
      </c>
      <c r="F166" s="5" t="s">
        <v>3816</v>
      </c>
      <c r="G166" s="5" t="s">
        <v>3817</v>
      </c>
    </row>
    <row r="167" customFormat="false" ht="15" hidden="false" customHeight="false" outlineLevel="0" collapsed="false">
      <c r="A167" s="5" t="s">
        <v>711</v>
      </c>
      <c r="B167" s="5" t="s">
        <v>1099</v>
      </c>
      <c r="C167" s="5" t="s">
        <v>3818</v>
      </c>
      <c r="D167" s="5" t="s">
        <v>3819</v>
      </c>
      <c r="E167" s="5" t="s">
        <v>3820</v>
      </c>
      <c r="F167" s="5" t="s">
        <v>3821</v>
      </c>
      <c r="G167" s="5" t="s">
        <v>3822</v>
      </c>
    </row>
    <row r="168" customFormat="false" ht="15" hidden="false" customHeight="false" outlineLevel="0" collapsed="false">
      <c r="A168" s="5" t="s">
        <v>2136</v>
      </c>
      <c r="B168" s="5" t="s">
        <v>2585</v>
      </c>
      <c r="C168" s="5" t="s">
        <v>2098</v>
      </c>
      <c r="D168" s="5" t="s">
        <v>3823</v>
      </c>
      <c r="E168" s="5" t="s">
        <v>3824</v>
      </c>
      <c r="F168" s="5" t="s">
        <v>3765</v>
      </c>
      <c r="G168" s="5" t="s">
        <v>3766</v>
      </c>
    </row>
    <row r="169" customFormat="false" ht="15" hidden="false" customHeight="false" outlineLevel="0" collapsed="false">
      <c r="A169" s="5" t="s">
        <v>3825</v>
      </c>
      <c r="B169" s="5" t="s">
        <v>3826</v>
      </c>
      <c r="C169" s="5" t="s">
        <v>3827</v>
      </c>
      <c r="D169" s="5" t="s">
        <v>3828</v>
      </c>
      <c r="E169" s="5" t="s">
        <v>3829</v>
      </c>
      <c r="F169" s="5" t="s">
        <v>1255</v>
      </c>
      <c r="G169" s="5" t="s">
        <v>875</v>
      </c>
    </row>
    <row r="170" customFormat="false" ht="15" hidden="false" customHeight="false" outlineLevel="0" collapsed="false">
      <c r="A170" s="5" t="s">
        <v>487</v>
      </c>
      <c r="B170" s="5" t="s">
        <v>3830</v>
      </c>
      <c r="C170" s="5" t="s">
        <v>3707</v>
      </c>
      <c r="D170" s="5" t="s">
        <v>3831</v>
      </c>
      <c r="E170" s="5" t="s">
        <v>3832</v>
      </c>
      <c r="F170" s="5" t="s">
        <v>474</v>
      </c>
      <c r="G170" s="5" t="s">
        <v>475</v>
      </c>
    </row>
    <row r="171" customFormat="false" ht="15" hidden="false" customHeight="false" outlineLevel="0" collapsed="false">
      <c r="A171" s="5" t="s">
        <v>2586</v>
      </c>
      <c r="B171" s="5" t="s">
        <v>2587</v>
      </c>
      <c r="C171" s="5" t="s">
        <v>3833</v>
      </c>
      <c r="D171" s="5" t="s">
        <v>3834</v>
      </c>
      <c r="E171" s="5" t="s">
        <v>3835</v>
      </c>
      <c r="F171" s="5" t="s">
        <v>1748</v>
      </c>
      <c r="G171" s="5" t="s">
        <v>1088</v>
      </c>
    </row>
    <row r="172" customFormat="false" ht="15" hidden="false" customHeight="false" outlineLevel="0" collapsed="false">
      <c r="A172" s="5" t="s">
        <v>3836</v>
      </c>
      <c r="B172" s="5" t="s">
        <v>3837</v>
      </c>
      <c r="C172" s="5" t="s">
        <v>3838</v>
      </c>
      <c r="D172" s="5" t="s">
        <v>3839</v>
      </c>
      <c r="E172" s="5" t="s">
        <v>3840</v>
      </c>
      <c r="F172" s="5" t="s">
        <v>3841</v>
      </c>
      <c r="G172" s="5" t="s">
        <v>3842</v>
      </c>
    </row>
    <row r="173" customFormat="false" ht="15" hidden="false" customHeight="false" outlineLevel="0" collapsed="false">
      <c r="A173" s="5" t="s">
        <v>2686</v>
      </c>
      <c r="B173" s="5" t="s">
        <v>3843</v>
      </c>
      <c r="C173" s="5" t="s">
        <v>127</v>
      </c>
      <c r="D173" s="5" t="s">
        <v>3844</v>
      </c>
      <c r="E173" s="5" t="s">
        <v>3845</v>
      </c>
      <c r="F173" s="5" t="s">
        <v>3846</v>
      </c>
      <c r="G173" s="5" t="s">
        <v>3847</v>
      </c>
    </row>
    <row r="174" customFormat="false" ht="15" hidden="false" customHeight="false" outlineLevel="0" collapsed="false">
      <c r="A174" s="5" t="s">
        <v>3848</v>
      </c>
      <c r="B174" s="5" t="s">
        <v>3849</v>
      </c>
      <c r="C174" s="5" t="s">
        <v>3850</v>
      </c>
      <c r="D174" s="5" t="s">
        <v>3851</v>
      </c>
      <c r="E174" s="5" t="s">
        <v>3852</v>
      </c>
      <c r="F174" s="5" t="s">
        <v>1932</v>
      </c>
      <c r="G174" s="5" t="s">
        <v>1933</v>
      </c>
    </row>
    <row r="175" customFormat="false" ht="15" hidden="false" customHeight="false" outlineLevel="0" collapsed="false">
      <c r="A175" s="5" t="s">
        <v>3853</v>
      </c>
      <c r="B175" s="5" t="s">
        <v>3854</v>
      </c>
      <c r="C175" s="5" t="s">
        <v>121</v>
      </c>
      <c r="D175" s="5" t="s">
        <v>3855</v>
      </c>
      <c r="E175" s="5" t="s">
        <v>3856</v>
      </c>
      <c r="F175" s="5" t="s">
        <v>3816</v>
      </c>
      <c r="G175" s="5" t="s">
        <v>3817</v>
      </c>
    </row>
    <row r="176" customFormat="false" ht="15" hidden="false" customHeight="false" outlineLevel="0" collapsed="false">
      <c r="A176" s="5" t="s">
        <v>2286</v>
      </c>
      <c r="B176" s="5" t="s">
        <v>3857</v>
      </c>
      <c r="C176" s="5" t="s">
        <v>1772</v>
      </c>
      <c r="D176" s="5" t="s">
        <v>3858</v>
      </c>
      <c r="E176" s="5" t="s">
        <v>3859</v>
      </c>
      <c r="F176" s="5" t="s">
        <v>1657</v>
      </c>
      <c r="G176" s="5" t="s">
        <v>1771</v>
      </c>
    </row>
    <row r="177" customFormat="false" ht="15" hidden="false" customHeight="false" outlineLevel="0" collapsed="false">
      <c r="A177" s="5" t="s">
        <v>2484</v>
      </c>
      <c r="B177" s="5" t="s">
        <v>3860</v>
      </c>
      <c r="C177" s="5" t="s">
        <v>3335</v>
      </c>
      <c r="D177" s="5" t="s">
        <v>3861</v>
      </c>
      <c r="E177" s="5" t="s">
        <v>3862</v>
      </c>
      <c r="F177" s="5" t="s">
        <v>1478</v>
      </c>
      <c r="G177" s="5" t="s">
        <v>1479</v>
      </c>
    </row>
    <row r="178" customFormat="false" ht="15" hidden="false" customHeight="false" outlineLevel="0" collapsed="false">
      <c r="A178" s="5" t="s">
        <v>1509</v>
      </c>
      <c r="B178" s="5" t="s">
        <v>3364</v>
      </c>
      <c r="C178" s="5" t="s">
        <v>66</v>
      </c>
      <c r="D178" s="5" t="s">
        <v>3863</v>
      </c>
      <c r="E178" s="5" t="s">
        <v>3864</v>
      </c>
      <c r="F178" s="5" t="s">
        <v>1186</v>
      </c>
      <c r="G178" s="5" t="s">
        <v>1187</v>
      </c>
    </row>
    <row r="179" customFormat="false" ht="15" hidden="false" customHeight="false" outlineLevel="0" collapsed="false">
      <c r="A179" s="5" t="s">
        <v>3865</v>
      </c>
      <c r="B179" s="5" t="s">
        <v>3866</v>
      </c>
      <c r="C179" s="5" t="s">
        <v>3045</v>
      </c>
      <c r="D179" s="5" t="s">
        <v>3867</v>
      </c>
      <c r="E179" s="5" t="s">
        <v>3868</v>
      </c>
      <c r="F179" s="5" t="s">
        <v>813</v>
      </c>
      <c r="G179" s="5" t="s">
        <v>814</v>
      </c>
    </row>
    <row r="180" customFormat="false" ht="15" hidden="false" customHeight="false" outlineLevel="0" collapsed="false">
      <c r="A180" s="5" t="s">
        <v>1103</v>
      </c>
      <c r="B180" s="5" t="s">
        <v>3869</v>
      </c>
      <c r="C180" s="5" t="s">
        <v>3870</v>
      </c>
      <c r="D180" s="5" t="s">
        <v>3871</v>
      </c>
      <c r="E180" s="5" t="s">
        <v>3872</v>
      </c>
      <c r="F180" s="5" t="s">
        <v>2755</v>
      </c>
      <c r="G180" s="5" t="s">
        <v>2756</v>
      </c>
    </row>
    <row r="181" customFormat="false" ht="15" hidden="false" customHeight="false" outlineLevel="0" collapsed="false">
      <c r="A181" s="5" t="s">
        <v>3873</v>
      </c>
      <c r="B181" s="5" t="s">
        <v>3874</v>
      </c>
      <c r="C181" s="5" t="s">
        <v>3875</v>
      </c>
      <c r="D181" s="5" t="s">
        <v>3876</v>
      </c>
      <c r="E181" s="5" t="s">
        <v>3877</v>
      </c>
      <c r="F181" s="5" t="s">
        <v>1445</v>
      </c>
      <c r="G181" s="5" t="s">
        <v>808</v>
      </c>
    </row>
    <row r="182" customFormat="false" ht="15" hidden="false" customHeight="false" outlineLevel="0" collapsed="false">
      <c r="A182" s="5" t="s">
        <v>3878</v>
      </c>
      <c r="B182" s="5" t="s">
        <v>3879</v>
      </c>
      <c r="C182" s="5" t="s">
        <v>3880</v>
      </c>
      <c r="D182" s="5" t="s">
        <v>3881</v>
      </c>
      <c r="E182" s="5" t="s">
        <v>3882</v>
      </c>
      <c r="F182" s="5" t="s">
        <v>1816</v>
      </c>
      <c r="G182" s="5" t="s">
        <v>1817</v>
      </c>
    </row>
    <row r="183" customFormat="false" ht="15" hidden="false" customHeight="false" outlineLevel="0" collapsed="false">
      <c r="A183" s="5" t="s">
        <v>3883</v>
      </c>
      <c r="B183" s="5" t="s">
        <v>3884</v>
      </c>
      <c r="C183" s="5" t="s">
        <v>3885</v>
      </c>
      <c r="D183" s="5" t="s">
        <v>3886</v>
      </c>
      <c r="E183" s="5" t="s">
        <v>3887</v>
      </c>
      <c r="F183" s="5" t="s">
        <v>1985</v>
      </c>
      <c r="G183" s="5" t="s">
        <v>1986</v>
      </c>
    </row>
    <row r="184" customFormat="false" ht="15" hidden="false" customHeight="false" outlineLevel="0" collapsed="false">
      <c r="A184" s="5" t="s">
        <v>3888</v>
      </c>
      <c r="B184" s="5" t="s">
        <v>3889</v>
      </c>
      <c r="C184" s="5" t="s">
        <v>2572</v>
      </c>
      <c r="D184" s="5" t="s">
        <v>3890</v>
      </c>
      <c r="E184" s="5" t="s">
        <v>1566</v>
      </c>
      <c r="F184" s="5" t="s">
        <v>3891</v>
      </c>
      <c r="G184" s="5" t="s">
        <v>3892</v>
      </c>
    </row>
    <row r="185" customFormat="false" ht="15" hidden="false" customHeight="false" outlineLevel="0" collapsed="false">
      <c r="A185" s="5" t="s">
        <v>3893</v>
      </c>
      <c r="B185" s="5" t="s">
        <v>3894</v>
      </c>
      <c r="C185" s="5" t="s">
        <v>3895</v>
      </c>
      <c r="D185" s="5" t="s">
        <v>3896</v>
      </c>
      <c r="E185" s="5" t="s">
        <v>3897</v>
      </c>
      <c r="F185" s="5" t="s">
        <v>3537</v>
      </c>
      <c r="G185" s="5" t="s">
        <v>3538</v>
      </c>
    </row>
    <row r="186" customFormat="false" ht="15" hidden="false" customHeight="false" outlineLevel="0" collapsed="false">
      <c r="A186" s="5" t="s">
        <v>3898</v>
      </c>
      <c r="B186" s="5" t="s">
        <v>3899</v>
      </c>
      <c r="C186" s="5" t="s">
        <v>1884</v>
      </c>
      <c r="D186" s="5" t="s">
        <v>3900</v>
      </c>
      <c r="E186" s="5" t="s">
        <v>3901</v>
      </c>
      <c r="F186" s="5" t="s">
        <v>1298</v>
      </c>
      <c r="G186" s="5" t="s">
        <v>212</v>
      </c>
    </row>
    <row r="187" customFormat="false" ht="15" hidden="false" customHeight="false" outlineLevel="0" collapsed="false">
      <c r="A187" s="5" t="s">
        <v>563</v>
      </c>
      <c r="B187" s="5" t="s">
        <v>3902</v>
      </c>
      <c r="C187" s="5" t="s">
        <v>3903</v>
      </c>
      <c r="D187" s="5" t="s">
        <v>3904</v>
      </c>
      <c r="E187" s="5" t="s">
        <v>3905</v>
      </c>
      <c r="F187" s="5" t="s">
        <v>622</v>
      </c>
      <c r="G187" s="5" t="s">
        <v>623</v>
      </c>
    </row>
    <row r="188" customFormat="false" ht="15" hidden="false" customHeight="false" outlineLevel="0" collapsed="false">
      <c r="A188" s="5" t="s">
        <v>3906</v>
      </c>
      <c r="B188" s="5" t="s">
        <v>3907</v>
      </c>
      <c r="C188" s="5" t="s">
        <v>626</v>
      </c>
      <c r="D188" s="5" t="s">
        <v>3908</v>
      </c>
      <c r="E188" s="5" t="s">
        <v>3909</v>
      </c>
      <c r="F188" s="5" t="s">
        <v>3910</v>
      </c>
      <c r="G188" s="5" t="s">
        <v>3911</v>
      </c>
    </row>
    <row r="189" customFormat="false" ht="15" hidden="false" customHeight="false" outlineLevel="0" collapsed="false">
      <c r="A189" s="5" t="s">
        <v>2551</v>
      </c>
      <c r="B189" s="5" t="s">
        <v>3912</v>
      </c>
      <c r="C189" s="5" t="s">
        <v>3913</v>
      </c>
      <c r="D189" s="5" t="s">
        <v>3914</v>
      </c>
      <c r="E189" s="5" t="s">
        <v>3915</v>
      </c>
      <c r="F189" s="5" t="s">
        <v>2835</v>
      </c>
      <c r="G189" s="5" t="s">
        <v>1947</v>
      </c>
    </row>
    <row r="190" customFormat="false" ht="15" hidden="false" customHeight="false" outlineLevel="0" collapsed="false">
      <c r="A190" s="5" t="s">
        <v>282</v>
      </c>
      <c r="B190" s="5" t="s">
        <v>3916</v>
      </c>
      <c r="C190" s="5" t="s">
        <v>1738</v>
      </c>
      <c r="D190" s="5" t="s">
        <v>3917</v>
      </c>
      <c r="E190" s="5" t="s">
        <v>3918</v>
      </c>
      <c r="F190" s="5" t="s">
        <v>1998</v>
      </c>
      <c r="G190" s="5" t="s">
        <v>1999</v>
      </c>
    </row>
    <row r="191" customFormat="false" ht="15" hidden="false" customHeight="false" outlineLevel="0" collapsed="false">
      <c r="A191" s="5" t="s">
        <v>3919</v>
      </c>
      <c r="B191" s="5" t="s">
        <v>3920</v>
      </c>
      <c r="C191" s="5" t="s">
        <v>924</v>
      </c>
      <c r="D191" s="5" t="s">
        <v>3921</v>
      </c>
      <c r="E191" s="5" t="s">
        <v>3922</v>
      </c>
      <c r="F191" s="5" t="s">
        <v>2575</v>
      </c>
      <c r="G191" s="5" t="s">
        <v>2576</v>
      </c>
    </row>
    <row r="192" customFormat="false" ht="15" hidden="false" customHeight="false" outlineLevel="0" collapsed="false">
      <c r="A192" s="5" t="s">
        <v>2934</v>
      </c>
      <c r="B192" s="5" t="s">
        <v>3923</v>
      </c>
      <c r="C192" s="5" t="s">
        <v>3924</v>
      </c>
      <c r="D192" s="5" t="s">
        <v>3925</v>
      </c>
      <c r="E192" s="5" t="s">
        <v>3926</v>
      </c>
      <c r="F192" s="5" t="s">
        <v>3338</v>
      </c>
      <c r="G192" s="5" t="s">
        <v>3339</v>
      </c>
    </row>
    <row r="193" customFormat="false" ht="15" hidden="false" customHeight="false" outlineLevel="0" collapsed="false">
      <c r="A193" s="5" t="s">
        <v>3927</v>
      </c>
      <c r="B193" s="5" t="s">
        <v>3928</v>
      </c>
      <c r="C193" s="5" t="s">
        <v>2348</v>
      </c>
      <c r="D193" s="5" t="s">
        <v>3929</v>
      </c>
      <c r="E193" s="5" t="s">
        <v>3926</v>
      </c>
      <c r="F193" s="5" t="s">
        <v>3930</v>
      </c>
      <c r="G193" s="5" t="s">
        <v>3931</v>
      </c>
    </row>
    <row r="194" customFormat="false" ht="15" hidden="false" customHeight="false" outlineLevel="0" collapsed="false">
      <c r="A194" s="5" t="s">
        <v>3511</v>
      </c>
      <c r="B194" s="5" t="s">
        <v>902</v>
      </c>
      <c r="C194" s="5" t="s">
        <v>3932</v>
      </c>
      <c r="D194" s="5" t="s">
        <v>3933</v>
      </c>
      <c r="E194" s="5" t="s">
        <v>3934</v>
      </c>
      <c r="F194" s="5" t="s">
        <v>656</v>
      </c>
      <c r="G194" s="5" t="s">
        <v>657</v>
      </c>
    </row>
    <row r="195" customFormat="false" ht="15" hidden="false" customHeight="false" outlineLevel="0" collapsed="false">
      <c r="A195" s="5" t="s">
        <v>1662</v>
      </c>
      <c r="B195" s="5" t="s">
        <v>1663</v>
      </c>
      <c r="C195" s="5" t="s">
        <v>3935</v>
      </c>
      <c r="D195" s="5" t="s">
        <v>3936</v>
      </c>
      <c r="E195" s="5" t="s">
        <v>3937</v>
      </c>
      <c r="F195" s="5" t="s">
        <v>2739</v>
      </c>
      <c r="G195" s="5" t="s">
        <v>2345</v>
      </c>
    </row>
    <row r="196" customFormat="false" ht="15" hidden="false" customHeight="false" outlineLevel="0" collapsed="false">
      <c r="A196" s="5" t="s">
        <v>1017</v>
      </c>
      <c r="B196" s="5" t="s">
        <v>3938</v>
      </c>
      <c r="C196" s="5" t="s">
        <v>2272</v>
      </c>
      <c r="D196" s="5" t="s">
        <v>3939</v>
      </c>
      <c r="E196" s="5" t="s">
        <v>3940</v>
      </c>
      <c r="F196" s="5" t="s">
        <v>223</v>
      </c>
      <c r="G196" s="5" t="s">
        <v>224</v>
      </c>
    </row>
    <row r="197" customFormat="false" ht="15" hidden="false" customHeight="false" outlineLevel="0" collapsed="false">
      <c r="A197" s="5" t="s">
        <v>3056</v>
      </c>
      <c r="B197" s="5" t="s">
        <v>3941</v>
      </c>
      <c r="C197" s="5" t="s">
        <v>3942</v>
      </c>
      <c r="D197" s="5" t="s">
        <v>3943</v>
      </c>
      <c r="E197" s="5" t="s">
        <v>3944</v>
      </c>
      <c r="F197" s="5" t="s">
        <v>2648</v>
      </c>
      <c r="G197" s="5" t="s">
        <v>2649</v>
      </c>
    </row>
    <row r="198" customFormat="false" ht="15" hidden="false" customHeight="false" outlineLevel="0" collapsed="false">
      <c r="A198" s="5" t="s">
        <v>1822</v>
      </c>
      <c r="B198" s="5" t="s">
        <v>3945</v>
      </c>
      <c r="C198" s="5" t="s">
        <v>191</v>
      </c>
      <c r="D198" s="5" t="s">
        <v>192</v>
      </c>
      <c r="E198" s="5" t="s">
        <v>3946</v>
      </c>
      <c r="F198" s="5" t="s">
        <v>1478</v>
      </c>
      <c r="G198" s="5" t="s">
        <v>1479</v>
      </c>
    </row>
    <row r="199" customFormat="false" ht="15" hidden="false" customHeight="false" outlineLevel="0" collapsed="false">
      <c r="A199" s="5" t="s">
        <v>1017</v>
      </c>
      <c r="B199" s="5" t="s">
        <v>3947</v>
      </c>
      <c r="C199" s="5" t="s">
        <v>3948</v>
      </c>
      <c r="D199" s="5" t="s">
        <v>3949</v>
      </c>
      <c r="E199" s="5" t="s">
        <v>3950</v>
      </c>
      <c r="F199" s="5" t="s">
        <v>800</v>
      </c>
      <c r="G199" s="5" t="s">
        <v>801</v>
      </c>
    </row>
    <row r="200" customFormat="false" ht="15" hidden="false" customHeight="false" outlineLevel="0" collapsed="false">
      <c r="A200" s="5" t="s">
        <v>3919</v>
      </c>
      <c r="B200" s="5" t="s">
        <v>3951</v>
      </c>
      <c r="C200" s="5" t="s">
        <v>3952</v>
      </c>
      <c r="D200" s="5" t="s">
        <v>3953</v>
      </c>
      <c r="E200" s="5" t="s">
        <v>3954</v>
      </c>
      <c r="F200" s="5" t="s">
        <v>2698</v>
      </c>
      <c r="G200" s="5" t="s">
        <v>2699</v>
      </c>
    </row>
    <row r="201" customFormat="false" ht="15" hidden="false" customHeight="false" outlineLevel="0" collapsed="false">
      <c r="A201" s="5" t="s">
        <v>3955</v>
      </c>
      <c r="B201" s="5" t="s">
        <v>3956</v>
      </c>
      <c r="C201" s="5" t="s">
        <v>3479</v>
      </c>
      <c r="D201" s="5" t="s">
        <v>3957</v>
      </c>
      <c r="E201" s="5" t="s">
        <v>3958</v>
      </c>
      <c r="F201" s="5" t="s">
        <v>1778</v>
      </c>
      <c r="G201" s="5" t="s">
        <v>1779</v>
      </c>
    </row>
    <row r="202" customFormat="false" ht="15" hidden="false" customHeight="false" outlineLevel="0" collapsed="false">
      <c r="A202" s="5" t="s">
        <v>3959</v>
      </c>
      <c r="B202" s="5" t="s">
        <v>3960</v>
      </c>
      <c r="C202" s="5" t="s">
        <v>753</v>
      </c>
      <c r="D202" s="5" t="s">
        <v>3961</v>
      </c>
      <c r="E202" s="5" t="s">
        <v>1612</v>
      </c>
      <c r="F202" s="5" t="s">
        <v>522</v>
      </c>
      <c r="G202" s="5" t="s">
        <v>523</v>
      </c>
    </row>
    <row r="203" customFormat="false" ht="15" hidden="false" customHeight="false" outlineLevel="0" collapsed="false">
      <c r="A203" s="5" t="s">
        <v>1993</v>
      </c>
      <c r="B203" s="5" t="s">
        <v>3962</v>
      </c>
      <c r="C203" s="5" t="s">
        <v>3963</v>
      </c>
      <c r="D203" s="5" t="s">
        <v>3964</v>
      </c>
      <c r="E203" s="5" t="s">
        <v>3965</v>
      </c>
      <c r="F203" s="5" t="s">
        <v>1613</v>
      </c>
      <c r="G203" s="5" t="s">
        <v>1614</v>
      </c>
    </row>
    <row r="204" customFormat="false" ht="15" hidden="false" customHeight="false" outlineLevel="0" collapsed="false">
      <c r="A204" s="5" t="s">
        <v>1666</v>
      </c>
      <c r="B204" s="5" t="s">
        <v>3966</v>
      </c>
      <c r="C204" s="5" t="s">
        <v>3967</v>
      </c>
      <c r="D204" s="5" t="s">
        <v>3620</v>
      </c>
      <c r="E204" s="5" t="s">
        <v>3968</v>
      </c>
      <c r="F204" s="5" t="s">
        <v>3969</v>
      </c>
      <c r="G204" s="5" t="s">
        <v>3970</v>
      </c>
    </row>
    <row r="205" customFormat="false" ht="15" hidden="false" customHeight="false" outlineLevel="0" collapsed="false">
      <c r="A205" s="5" t="s">
        <v>3971</v>
      </c>
      <c r="B205" s="5" t="s">
        <v>3972</v>
      </c>
      <c r="C205" s="5" t="s">
        <v>3973</v>
      </c>
      <c r="D205" s="5" t="s">
        <v>3974</v>
      </c>
      <c r="E205" s="5" t="s">
        <v>3975</v>
      </c>
      <c r="F205" s="5" t="s">
        <v>2546</v>
      </c>
      <c r="G205" s="5" t="s">
        <v>2547</v>
      </c>
    </row>
    <row r="206" customFormat="false" ht="15" hidden="false" customHeight="false" outlineLevel="0" collapsed="false">
      <c r="A206" s="5" t="s">
        <v>35</v>
      </c>
      <c r="B206" s="5" t="s">
        <v>36</v>
      </c>
      <c r="C206" s="5" t="s">
        <v>3976</v>
      </c>
      <c r="D206" s="5" t="s">
        <v>3977</v>
      </c>
      <c r="E206" s="5" t="s">
        <v>3429</v>
      </c>
      <c r="F206" s="5" t="s">
        <v>1821</v>
      </c>
      <c r="G206" s="5" t="s">
        <v>1806</v>
      </c>
    </row>
    <row r="207" customFormat="false" ht="15" hidden="false" customHeight="false" outlineLevel="0" collapsed="false">
      <c r="A207" s="5" t="s">
        <v>2775</v>
      </c>
      <c r="B207" s="5" t="s">
        <v>3978</v>
      </c>
      <c r="C207" s="5" t="s">
        <v>3979</v>
      </c>
      <c r="D207" s="5" t="s">
        <v>3980</v>
      </c>
      <c r="E207" s="5" t="s">
        <v>3981</v>
      </c>
      <c r="F207" s="5" t="s">
        <v>3117</v>
      </c>
      <c r="G207" s="5" t="s">
        <v>3118</v>
      </c>
    </row>
    <row r="208" customFormat="false" ht="15" hidden="false" customHeight="false" outlineLevel="0" collapsed="false">
      <c r="A208" s="5" t="s">
        <v>3982</v>
      </c>
      <c r="B208" s="5" t="s">
        <v>3983</v>
      </c>
      <c r="C208" s="5" t="s">
        <v>3984</v>
      </c>
      <c r="D208" s="5" t="s">
        <v>3985</v>
      </c>
      <c r="E208" s="5" t="s">
        <v>3986</v>
      </c>
      <c r="F208" s="5" t="s">
        <v>522</v>
      </c>
      <c r="G208" s="5" t="s">
        <v>523</v>
      </c>
    </row>
    <row r="209" customFormat="false" ht="15" hidden="false" customHeight="false" outlineLevel="0" collapsed="false">
      <c r="A209" s="5" t="s">
        <v>3987</v>
      </c>
      <c r="B209" s="5" t="s">
        <v>3988</v>
      </c>
      <c r="C209" s="5" t="s">
        <v>3989</v>
      </c>
      <c r="D209" s="5" t="s">
        <v>3990</v>
      </c>
      <c r="E209" s="5" t="s">
        <v>3991</v>
      </c>
      <c r="F209" s="5" t="s">
        <v>450</v>
      </c>
      <c r="G209" s="5" t="s">
        <v>451</v>
      </c>
    </row>
    <row r="210" customFormat="false" ht="15" hidden="false" customHeight="false" outlineLevel="0" collapsed="false">
      <c r="A210" s="5" t="s">
        <v>3992</v>
      </c>
      <c r="B210" s="5" t="s">
        <v>3993</v>
      </c>
      <c r="C210" s="5" t="s">
        <v>1406</v>
      </c>
      <c r="D210" s="5" t="s">
        <v>3994</v>
      </c>
      <c r="E210" s="5" t="s">
        <v>3995</v>
      </c>
      <c r="F210" s="5" t="s">
        <v>536</v>
      </c>
      <c r="G210" s="5" t="s">
        <v>537</v>
      </c>
    </row>
    <row r="211" customFormat="false" ht="15" hidden="false" customHeight="false" outlineLevel="0" collapsed="false">
      <c r="A211" s="5" t="s">
        <v>3996</v>
      </c>
      <c r="B211" s="5" t="s">
        <v>3997</v>
      </c>
      <c r="C211" s="5" t="s">
        <v>66</v>
      </c>
      <c r="D211" s="5" t="s">
        <v>3863</v>
      </c>
      <c r="E211" s="5" t="s">
        <v>3998</v>
      </c>
      <c r="F211" s="5" t="s">
        <v>2117</v>
      </c>
      <c r="G211" s="5" t="s">
        <v>2118</v>
      </c>
    </row>
    <row r="212" customFormat="false" ht="15" hidden="false" customHeight="false" outlineLevel="0" collapsed="false">
      <c r="A212" s="5" t="s">
        <v>3696</v>
      </c>
      <c r="B212" s="5" t="s">
        <v>3999</v>
      </c>
      <c r="C212" s="5" t="s">
        <v>4000</v>
      </c>
      <c r="D212" s="5" t="s">
        <v>4001</v>
      </c>
      <c r="E212" s="5" t="s">
        <v>2493</v>
      </c>
      <c r="F212" s="5" t="s">
        <v>2208</v>
      </c>
      <c r="G212" s="5" t="s">
        <v>2209</v>
      </c>
    </row>
    <row r="213" customFormat="false" ht="15" hidden="false" customHeight="false" outlineLevel="0" collapsed="false">
      <c r="A213" s="5" t="s">
        <v>4002</v>
      </c>
      <c r="B213" s="5" t="s">
        <v>4003</v>
      </c>
      <c r="C213" s="5" t="s">
        <v>4004</v>
      </c>
      <c r="D213" s="5" t="s">
        <v>4005</v>
      </c>
      <c r="E213" s="5" t="s">
        <v>4006</v>
      </c>
      <c r="F213" s="5" t="s">
        <v>1348</v>
      </c>
      <c r="G213" s="5" t="s">
        <v>1349</v>
      </c>
    </row>
    <row r="214" customFormat="false" ht="15" hidden="false" customHeight="false" outlineLevel="0" collapsed="false">
      <c r="A214" s="5" t="s">
        <v>4007</v>
      </c>
      <c r="B214" s="5" t="s">
        <v>4008</v>
      </c>
      <c r="C214" s="5" t="s">
        <v>587</v>
      </c>
      <c r="D214" s="5" t="s">
        <v>2710</v>
      </c>
      <c r="E214" s="5" t="s">
        <v>4009</v>
      </c>
      <c r="F214" s="5" t="s">
        <v>1593</v>
      </c>
      <c r="G214" s="5" t="s">
        <v>1331</v>
      </c>
    </row>
    <row r="215" customFormat="false" ht="15" hidden="false" customHeight="false" outlineLevel="0" collapsed="false">
      <c r="A215" s="5" t="s">
        <v>4010</v>
      </c>
      <c r="B215" s="5" t="s">
        <v>1465</v>
      </c>
      <c r="C215" s="5" t="s">
        <v>4011</v>
      </c>
      <c r="D215" s="5" t="s">
        <v>4012</v>
      </c>
      <c r="E215" s="5" t="s">
        <v>4013</v>
      </c>
      <c r="F215" s="5" t="s">
        <v>550</v>
      </c>
      <c r="G215" s="5" t="s">
        <v>470</v>
      </c>
    </row>
    <row r="216" customFormat="false" ht="15" hidden="false" customHeight="false" outlineLevel="0" collapsed="false">
      <c r="A216" s="5" t="s">
        <v>2268</v>
      </c>
      <c r="B216" s="5" t="s">
        <v>4014</v>
      </c>
      <c r="C216" s="5" t="s">
        <v>4015</v>
      </c>
      <c r="D216" s="5" t="s">
        <v>4016</v>
      </c>
      <c r="E216" s="5" t="s">
        <v>4017</v>
      </c>
      <c r="F216" s="5" t="s">
        <v>4018</v>
      </c>
      <c r="G216" s="5" t="s">
        <v>4019</v>
      </c>
    </row>
    <row r="217" customFormat="false" ht="15" hidden="false" customHeight="false" outlineLevel="0" collapsed="false">
      <c r="A217" s="5" t="s">
        <v>938</v>
      </c>
      <c r="B217" s="5" t="s">
        <v>4020</v>
      </c>
      <c r="C217" s="5" t="s">
        <v>4021</v>
      </c>
      <c r="D217" s="5" t="s">
        <v>4022</v>
      </c>
      <c r="E217" s="5" t="s">
        <v>4023</v>
      </c>
      <c r="F217" s="5" t="s">
        <v>1991</v>
      </c>
      <c r="G217" s="5" t="s">
        <v>1992</v>
      </c>
    </row>
    <row r="218" customFormat="false" ht="15" hidden="false" customHeight="false" outlineLevel="0" collapsed="false">
      <c r="A218" s="5" t="s">
        <v>596</v>
      </c>
      <c r="B218" s="5" t="s">
        <v>4024</v>
      </c>
      <c r="C218" s="5" t="s">
        <v>4025</v>
      </c>
      <c r="D218" s="5" t="s">
        <v>4026</v>
      </c>
      <c r="E218" s="5" t="s">
        <v>4027</v>
      </c>
      <c r="F218" s="5" t="s">
        <v>1785</v>
      </c>
      <c r="G218" s="5" t="s">
        <v>1786</v>
      </c>
    </row>
    <row r="219" customFormat="false" ht="15" hidden="false" customHeight="false" outlineLevel="0" collapsed="false">
      <c r="A219" s="5" t="s">
        <v>2536</v>
      </c>
      <c r="B219" s="5" t="s">
        <v>2537</v>
      </c>
      <c r="C219" s="5" t="s">
        <v>4028</v>
      </c>
      <c r="D219" s="5" t="s">
        <v>4029</v>
      </c>
      <c r="E219" s="5" t="s">
        <v>4030</v>
      </c>
      <c r="F219" s="5" t="s">
        <v>918</v>
      </c>
      <c r="G219" s="5" t="s">
        <v>919</v>
      </c>
    </row>
    <row r="220" customFormat="false" ht="15" hidden="false" customHeight="false" outlineLevel="0" collapsed="false">
      <c r="A220" s="5" t="s">
        <v>408</v>
      </c>
      <c r="B220" s="5" t="s">
        <v>4031</v>
      </c>
      <c r="C220" s="5" t="s">
        <v>370</v>
      </c>
      <c r="D220" s="5" t="s">
        <v>4032</v>
      </c>
      <c r="E220" s="5" t="s">
        <v>4033</v>
      </c>
      <c r="F220" s="5" t="s">
        <v>1081</v>
      </c>
      <c r="G220" s="5" t="s">
        <v>1082</v>
      </c>
    </row>
    <row r="221" customFormat="false" ht="15" hidden="false" customHeight="false" outlineLevel="0" collapsed="false">
      <c r="A221" s="5" t="s">
        <v>394</v>
      </c>
      <c r="B221" s="5" t="s">
        <v>4034</v>
      </c>
      <c r="C221" s="5" t="s">
        <v>2319</v>
      </c>
      <c r="D221" s="5" t="s">
        <v>4035</v>
      </c>
      <c r="E221" s="5" t="s">
        <v>4036</v>
      </c>
      <c r="F221" s="5" t="s">
        <v>2773</v>
      </c>
      <c r="G221" s="5" t="s">
        <v>2774</v>
      </c>
    </row>
    <row r="222" customFormat="false" ht="15" hidden="false" customHeight="false" outlineLevel="0" collapsed="false">
      <c r="A222" s="5" t="s">
        <v>2117</v>
      </c>
      <c r="B222" s="5" t="s">
        <v>4037</v>
      </c>
      <c r="C222" s="5" t="s">
        <v>4038</v>
      </c>
      <c r="D222" s="5" t="s">
        <v>4039</v>
      </c>
      <c r="E222" s="5" t="s">
        <v>4040</v>
      </c>
      <c r="F222" s="5" t="s">
        <v>1748</v>
      </c>
      <c r="G222" s="5" t="s">
        <v>1088</v>
      </c>
    </row>
    <row r="223" customFormat="false" ht="15" hidden="false" customHeight="false" outlineLevel="0" collapsed="false">
      <c r="A223" s="5" t="s">
        <v>4041</v>
      </c>
      <c r="B223" s="5" t="s">
        <v>4042</v>
      </c>
      <c r="C223" s="5" t="s">
        <v>4043</v>
      </c>
      <c r="D223" s="5" t="s">
        <v>4044</v>
      </c>
      <c r="E223" s="5" t="s">
        <v>4045</v>
      </c>
      <c r="F223" s="5" t="s">
        <v>918</v>
      </c>
      <c r="G223" s="5" t="s">
        <v>919</v>
      </c>
    </row>
    <row r="224" customFormat="false" ht="15" hidden="false" customHeight="false" outlineLevel="0" collapsed="false">
      <c r="A224" s="5" t="s">
        <v>4046</v>
      </c>
      <c r="B224" s="5" t="s">
        <v>4047</v>
      </c>
      <c r="C224" s="5" t="s">
        <v>4048</v>
      </c>
      <c r="D224" s="5" t="s">
        <v>4049</v>
      </c>
      <c r="E224" s="5" t="s">
        <v>4050</v>
      </c>
      <c r="F224" s="5" t="s">
        <v>1671</v>
      </c>
      <c r="G224" s="5" t="s">
        <v>1672</v>
      </c>
    </row>
    <row r="225" customFormat="false" ht="15" hidden="false" customHeight="false" outlineLevel="0" collapsed="false">
      <c r="A225" s="5" t="s">
        <v>4051</v>
      </c>
      <c r="B225" s="5" t="s">
        <v>4052</v>
      </c>
      <c r="C225" s="5" t="s">
        <v>4053</v>
      </c>
      <c r="D225" s="5" t="s">
        <v>4054</v>
      </c>
      <c r="E225" s="5" t="s">
        <v>4055</v>
      </c>
      <c r="F225" s="5" t="s">
        <v>3486</v>
      </c>
      <c r="G225" s="5" t="s">
        <v>1331</v>
      </c>
    </row>
    <row r="226" customFormat="false" ht="15" hidden="false" customHeight="false" outlineLevel="0" collapsed="false">
      <c r="A226" s="5" t="s">
        <v>408</v>
      </c>
      <c r="B226" s="5" t="s">
        <v>4056</v>
      </c>
      <c r="C226" s="5" t="s">
        <v>4057</v>
      </c>
      <c r="D226" s="5" t="s">
        <v>4058</v>
      </c>
      <c r="E226" s="5" t="s">
        <v>4059</v>
      </c>
      <c r="F226" s="5" t="s">
        <v>4060</v>
      </c>
      <c r="G226" s="5" t="s">
        <v>4061</v>
      </c>
    </row>
    <row r="227" customFormat="false" ht="15" hidden="false" customHeight="false" outlineLevel="0" collapsed="false">
      <c r="A227" s="5" t="s">
        <v>1639</v>
      </c>
      <c r="B227" s="5" t="s">
        <v>4062</v>
      </c>
      <c r="C227" s="5" t="s">
        <v>3473</v>
      </c>
      <c r="D227" s="5" t="s">
        <v>4063</v>
      </c>
      <c r="E227" s="5" t="s">
        <v>4064</v>
      </c>
      <c r="F227" s="5" t="s">
        <v>4065</v>
      </c>
      <c r="G227" s="5" t="s">
        <v>470</v>
      </c>
    </row>
    <row r="228" customFormat="false" ht="15" hidden="false" customHeight="false" outlineLevel="0" collapsed="false">
      <c r="A228" s="5" t="s">
        <v>985</v>
      </c>
      <c r="B228" s="5" t="s">
        <v>4066</v>
      </c>
      <c r="C228" s="5" t="s">
        <v>1195</v>
      </c>
      <c r="D228" s="5" t="s">
        <v>3978</v>
      </c>
      <c r="E228" s="5" t="s">
        <v>4067</v>
      </c>
      <c r="F228" s="5" t="s">
        <v>465</v>
      </c>
      <c r="G228" s="5" t="s">
        <v>466</v>
      </c>
    </row>
    <row r="229" customFormat="false" ht="15" hidden="false" customHeight="false" outlineLevel="0" collapsed="false">
      <c r="A229" s="5" t="s">
        <v>1397</v>
      </c>
      <c r="B229" s="5" t="s">
        <v>4068</v>
      </c>
      <c r="C229" s="5" t="s">
        <v>4069</v>
      </c>
      <c r="D229" s="5" t="s">
        <v>4070</v>
      </c>
      <c r="E229" s="5" t="s">
        <v>4071</v>
      </c>
      <c r="F229" s="5" t="s">
        <v>1298</v>
      </c>
      <c r="G229" s="5" t="s">
        <v>212</v>
      </c>
    </row>
    <row r="230" customFormat="false" ht="15" hidden="false" customHeight="false" outlineLevel="0" collapsed="false">
      <c r="A230" s="5" t="s">
        <v>4072</v>
      </c>
      <c r="B230" s="5" t="s">
        <v>4073</v>
      </c>
      <c r="C230" s="5" t="s">
        <v>2953</v>
      </c>
      <c r="D230" s="5" t="s">
        <v>2954</v>
      </c>
      <c r="E230" s="5" t="s">
        <v>4071</v>
      </c>
      <c r="F230" s="5" t="s">
        <v>1816</v>
      </c>
      <c r="G230" s="5" t="s">
        <v>1817</v>
      </c>
    </row>
    <row r="231" customFormat="false" ht="15" hidden="false" customHeight="false" outlineLevel="0" collapsed="false">
      <c r="A231" s="5" t="s">
        <v>4074</v>
      </c>
      <c r="B231" s="5" t="s">
        <v>4075</v>
      </c>
      <c r="C231" s="5" t="s">
        <v>4076</v>
      </c>
      <c r="D231" s="5" t="s">
        <v>4077</v>
      </c>
      <c r="E231" s="5" t="s">
        <v>1361</v>
      </c>
      <c r="F231" s="5" t="s">
        <v>1748</v>
      </c>
      <c r="G231" s="5" t="s">
        <v>1088</v>
      </c>
    </row>
    <row r="232" customFormat="false" ht="15" hidden="false" customHeight="false" outlineLevel="0" collapsed="false">
      <c r="A232" s="5" t="s">
        <v>3184</v>
      </c>
      <c r="B232" s="5" t="s">
        <v>4078</v>
      </c>
      <c r="C232" s="5" t="s">
        <v>4079</v>
      </c>
      <c r="D232" s="5" t="s">
        <v>4080</v>
      </c>
      <c r="E232" s="5" t="s">
        <v>4081</v>
      </c>
      <c r="F232" s="5" t="s">
        <v>4082</v>
      </c>
      <c r="G232" s="5" t="s">
        <v>1252</v>
      </c>
    </row>
    <row r="233" customFormat="false" ht="15" hidden="false" customHeight="false" outlineLevel="0" collapsed="false">
      <c r="A233" s="5" t="s">
        <v>4083</v>
      </c>
      <c r="B233" s="5" t="s">
        <v>4084</v>
      </c>
      <c r="C233" s="5" t="s">
        <v>924</v>
      </c>
      <c r="D233" s="5" t="s">
        <v>4085</v>
      </c>
      <c r="E233" s="5" t="s">
        <v>4086</v>
      </c>
      <c r="F233" s="5" t="s">
        <v>4087</v>
      </c>
      <c r="G233" s="5" t="s">
        <v>4088</v>
      </c>
    </row>
    <row r="234" customFormat="false" ht="15" hidden="false" customHeight="false" outlineLevel="0" collapsed="false">
      <c r="A234" s="5" t="s">
        <v>4089</v>
      </c>
      <c r="B234" s="5" t="s">
        <v>4090</v>
      </c>
      <c r="C234" s="5" t="s">
        <v>4091</v>
      </c>
      <c r="D234" s="5" t="s">
        <v>4092</v>
      </c>
      <c r="E234" s="5" t="s">
        <v>4093</v>
      </c>
      <c r="F234" s="5" t="s">
        <v>2167</v>
      </c>
      <c r="G234" s="5" t="s">
        <v>2168</v>
      </c>
    </row>
    <row r="235" customFormat="false" ht="15" hidden="false" customHeight="false" outlineLevel="0" collapsed="false">
      <c r="A235" s="5" t="s">
        <v>4094</v>
      </c>
      <c r="B235" s="5" t="s">
        <v>4095</v>
      </c>
      <c r="C235" s="5" t="s">
        <v>4096</v>
      </c>
      <c r="D235" s="5" t="s">
        <v>4097</v>
      </c>
      <c r="E235" s="5" t="s">
        <v>4098</v>
      </c>
      <c r="F235" s="5" t="s">
        <v>2668</v>
      </c>
      <c r="G235" s="5" t="s">
        <v>2669</v>
      </c>
    </row>
    <row r="236" customFormat="false" ht="15" hidden="false" customHeight="false" outlineLevel="0" collapsed="false">
      <c r="A236" s="5" t="s">
        <v>4099</v>
      </c>
      <c r="B236" s="5" t="s">
        <v>4100</v>
      </c>
      <c r="C236" s="5" t="s">
        <v>4101</v>
      </c>
      <c r="D236" s="5" t="s">
        <v>4102</v>
      </c>
      <c r="E236" s="5" t="s">
        <v>4103</v>
      </c>
      <c r="F236" s="5" t="s">
        <v>2739</v>
      </c>
      <c r="G236" s="5" t="s">
        <v>2345</v>
      </c>
    </row>
    <row r="237" customFormat="false" ht="15" hidden="false" customHeight="false" outlineLevel="0" collapsed="false">
      <c r="A237" s="5" t="s">
        <v>4104</v>
      </c>
      <c r="B237" s="5" t="s">
        <v>4105</v>
      </c>
      <c r="C237" s="5" t="s">
        <v>2327</v>
      </c>
      <c r="D237" s="5" t="s">
        <v>4106</v>
      </c>
      <c r="E237" s="5" t="s">
        <v>4107</v>
      </c>
      <c r="F237" s="5" t="s">
        <v>918</v>
      </c>
      <c r="G237" s="5" t="s">
        <v>919</v>
      </c>
    </row>
    <row r="238" customFormat="false" ht="15" hidden="false" customHeight="false" outlineLevel="0" collapsed="false">
      <c r="A238" s="5" t="s">
        <v>1176</v>
      </c>
      <c r="B238" s="5" t="s">
        <v>1177</v>
      </c>
      <c r="C238" s="5" t="s">
        <v>2853</v>
      </c>
      <c r="D238" s="5" t="s">
        <v>4108</v>
      </c>
      <c r="E238" s="5" t="s">
        <v>4109</v>
      </c>
      <c r="F238" s="5" t="s">
        <v>2460</v>
      </c>
      <c r="G238" s="5" t="s">
        <v>2461</v>
      </c>
    </row>
    <row r="239" customFormat="false" ht="15" hidden="false" customHeight="false" outlineLevel="0" collapsed="false">
      <c r="A239" s="5" t="s">
        <v>4110</v>
      </c>
      <c r="B239" s="5" t="s">
        <v>4111</v>
      </c>
      <c r="C239" s="5" t="s">
        <v>3010</v>
      </c>
      <c r="D239" s="5" t="s">
        <v>4112</v>
      </c>
      <c r="E239" s="5" t="s">
        <v>2627</v>
      </c>
      <c r="F239" s="5" t="s">
        <v>3216</v>
      </c>
      <c r="G239" s="5" t="s">
        <v>3217</v>
      </c>
    </row>
    <row r="240" customFormat="false" ht="15" hidden="false" customHeight="false" outlineLevel="0" collapsed="false">
      <c r="A240" s="5" t="s">
        <v>4113</v>
      </c>
      <c r="B240" s="5" t="s">
        <v>4114</v>
      </c>
      <c r="C240" s="5" t="s">
        <v>4115</v>
      </c>
      <c r="D240" s="5" t="s">
        <v>4116</v>
      </c>
      <c r="E240" s="5" t="s">
        <v>4117</v>
      </c>
      <c r="F240" s="5" t="s">
        <v>1050</v>
      </c>
      <c r="G240" s="5" t="s">
        <v>1051</v>
      </c>
    </row>
    <row r="241" customFormat="false" ht="15" hidden="false" customHeight="false" outlineLevel="0" collapsed="false">
      <c r="A241" s="5" t="s">
        <v>1724</v>
      </c>
      <c r="B241" s="5" t="s">
        <v>4118</v>
      </c>
      <c r="C241" s="5" t="s">
        <v>4119</v>
      </c>
      <c r="D241" s="5" t="s">
        <v>4120</v>
      </c>
      <c r="E241" s="5" t="s">
        <v>4121</v>
      </c>
      <c r="F241" s="5" t="s">
        <v>4122</v>
      </c>
      <c r="G241" s="5" t="s">
        <v>4123</v>
      </c>
    </row>
    <row r="242" customFormat="false" ht="15" hidden="false" customHeight="false" outlineLevel="0" collapsed="false">
      <c r="A242" s="5" t="s">
        <v>4124</v>
      </c>
      <c r="B242" s="5" t="s">
        <v>1618</v>
      </c>
      <c r="C242" s="5" t="s">
        <v>2327</v>
      </c>
      <c r="D242" s="5" t="s">
        <v>3837</v>
      </c>
      <c r="E242" s="5" t="s">
        <v>4125</v>
      </c>
      <c r="F242" s="5" t="s">
        <v>1932</v>
      </c>
      <c r="G242" s="5" t="s">
        <v>1933</v>
      </c>
    </row>
    <row r="243" customFormat="false" ht="15" hidden="false" customHeight="false" outlineLevel="0" collapsed="false">
      <c r="A243" s="5" t="s">
        <v>4126</v>
      </c>
      <c r="B243" s="5" t="s">
        <v>4127</v>
      </c>
      <c r="C243" s="5" t="s">
        <v>4128</v>
      </c>
      <c r="D243" s="5" t="s">
        <v>4129</v>
      </c>
      <c r="E243" s="5" t="s">
        <v>4130</v>
      </c>
      <c r="F243" s="5" t="s">
        <v>1348</v>
      </c>
      <c r="G243" s="5" t="s">
        <v>1349</v>
      </c>
    </row>
    <row r="244" customFormat="false" ht="15" hidden="false" customHeight="false" outlineLevel="0" collapsed="false">
      <c r="A244" s="5" t="s">
        <v>1657</v>
      </c>
      <c r="B244" s="5" t="s">
        <v>4131</v>
      </c>
      <c r="C244" s="5" t="s">
        <v>4132</v>
      </c>
      <c r="D244" s="5" t="s">
        <v>4133</v>
      </c>
      <c r="E244" s="5" t="s">
        <v>4134</v>
      </c>
      <c r="F244" s="5" t="s">
        <v>2460</v>
      </c>
      <c r="G244" s="5" t="s">
        <v>2461</v>
      </c>
    </row>
    <row r="245" customFormat="false" ht="15" hidden="false" customHeight="false" outlineLevel="0" collapsed="false">
      <c r="A245" s="5" t="s">
        <v>282</v>
      </c>
      <c r="B245" s="5" t="s">
        <v>4135</v>
      </c>
      <c r="C245" s="5" t="s">
        <v>4136</v>
      </c>
      <c r="D245" s="5" t="s">
        <v>4137</v>
      </c>
      <c r="E245" s="5" t="s">
        <v>4138</v>
      </c>
      <c r="F245" s="5" t="s">
        <v>2229</v>
      </c>
      <c r="G245" s="5" t="s">
        <v>2230</v>
      </c>
    </row>
    <row r="246" customFormat="false" ht="15" hidden="false" customHeight="false" outlineLevel="0" collapsed="false">
      <c r="A246" s="5" t="s">
        <v>1446</v>
      </c>
      <c r="B246" s="5" t="s">
        <v>4139</v>
      </c>
      <c r="C246" s="5" t="s">
        <v>4140</v>
      </c>
      <c r="D246" s="5" t="s">
        <v>4141</v>
      </c>
      <c r="E246" s="5" t="s">
        <v>4142</v>
      </c>
      <c r="F246" s="5" t="s">
        <v>2087</v>
      </c>
      <c r="G246" s="5" t="s">
        <v>2088</v>
      </c>
    </row>
    <row r="247" customFormat="false" ht="15" hidden="false" customHeight="false" outlineLevel="0" collapsed="false">
      <c r="A247" s="5" t="s">
        <v>3511</v>
      </c>
      <c r="B247" s="5" t="s">
        <v>4143</v>
      </c>
      <c r="C247" s="5" t="s">
        <v>1698</v>
      </c>
      <c r="D247" s="5" t="s">
        <v>4144</v>
      </c>
      <c r="E247" s="5" t="s">
        <v>4145</v>
      </c>
      <c r="F247" s="5" t="s">
        <v>2087</v>
      </c>
      <c r="G247" s="5" t="s">
        <v>2088</v>
      </c>
    </row>
    <row r="248" customFormat="false" ht="15" hidden="false" customHeight="false" outlineLevel="0" collapsed="false">
      <c r="A248" s="5" t="s">
        <v>450</v>
      </c>
      <c r="B248" s="5" t="s">
        <v>3071</v>
      </c>
      <c r="C248" s="5" t="s">
        <v>4146</v>
      </c>
      <c r="D248" s="5" t="s">
        <v>4147</v>
      </c>
      <c r="E248" s="5" t="s">
        <v>4148</v>
      </c>
      <c r="F248" s="5" t="s">
        <v>1752</v>
      </c>
      <c r="G248" s="5" t="s">
        <v>1753</v>
      </c>
    </row>
    <row r="249" customFormat="false" ht="15" hidden="false" customHeight="false" outlineLevel="0" collapsed="false">
      <c r="A249" s="5" t="s">
        <v>4149</v>
      </c>
      <c r="B249" s="5" t="s">
        <v>1900</v>
      </c>
      <c r="C249" s="5" t="s">
        <v>4150</v>
      </c>
      <c r="D249" s="5" t="s">
        <v>4151</v>
      </c>
      <c r="E249" s="5" t="s">
        <v>4152</v>
      </c>
      <c r="F249" s="5" t="s">
        <v>1251</v>
      </c>
      <c r="G249" s="5" t="s">
        <v>1252</v>
      </c>
    </row>
    <row r="250" customFormat="false" ht="15" hidden="false" customHeight="false" outlineLevel="0" collapsed="false">
      <c r="A250" s="5" t="s">
        <v>1761</v>
      </c>
      <c r="B250" s="5" t="s">
        <v>4153</v>
      </c>
      <c r="C250" s="5" t="s">
        <v>4154</v>
      </c>
      <c r="D250" s="5" t="s">
        <v>4155</v>
      </c>
      <c r="E250" s="5" t="s">
        <v>4156</v>
      </c>
      <c r="F250" s="5" t="s">
        <v>2304</v>
      </c>
      <c r="G250" s="5" t="s">
        <v>2305</v>
      </c>
    </row>
    <row r="251" customFormat="false" ht="15" hidden="false" customHeight="false" outlineLevel="0" collapsed="false">
      <c r="A251" s="5" t="s">
        <v>3524</v>
      </c>
      <c r="B251" s="5" t="s">
        <v>4157</v>
      </c>
      <c r="C251" s="5" t="s">
        <v>4158</v>
      </c>
      <c r="D251" s="5" t="s">
        <v>4159</v>
      </c>
      <c r="E251" s="5" t="s">
        <v>4160</v>
      </c>
      <c r="F251" s="5" t="s">
        <v>969</v>
      </c>
      <c r="G251" s="5" t="s">
        <v>970</v>
      </c>
    </row>
    <row r="252" customFormat="false" ht="15" hidden="false" customHeight="false" outlineLevel="0" collapsed="false">
      <c r="A252" s="5" t="s">
        <v>2268</v>
      </c>
      <c r="B252" s="5" t="s">
        <v>4161</v>
      </c>
      <c r="C252" s="5" t="s">
        <v>4162</v>
      </c>
      <c r="D252" s="5" t="s">
        <v>4163</v>
      </c>
      <c r="E252" s="5" t="s">
        <v>4164</v>
      </c>
      <c r="F252" s="5" t="s">
        <v>1778</v>
      </c>
      <c r="G252" s="5" t="s">
        <v>1779</v>
      </c>
    </row>
    <row r="253" customFormat="false" ht="15" hidden="false" customHeight="false" outlineLevel="0" collapsed="false">
      <c r="A253" s="5" t="s">
        <v>4165</v>
      </c>
      <c r="B253" s="5" t="s">
        <v>4166</v>
      </c>
      <c r="C253" s="5" t="s">
        <v>4167</v>
      </c>
      <c r="D253" s="5" t="s">
        <v>4168</v>
      </c>
      <c r="E253" s="5" t="s">
        <v>4164</v>
      </c>
      <c r="F253" s="5" t="s">
        <v>1778</v>
      </c>
      <c r="G253" s="5" t="s">
        <v>1779</v>
      </c>
    </row>
    <row r="254" customFormat="false" ht="15" hidden="false" customHeight="false" outlineLevel="0" collapsed="false">
      <c r="A254" s="5" t="s">
        <v>4169</v>
      </c>
      <c r="B254" s="5" t="s">
        <v>4170</v>
      </c>
      <c r="C254" s="5" t="s">
        <v>1842</v>
      </c>
      <c r="D254" s="5" t="s">
        <v>4171</v>
      </c>
      <c r="E254" s="5" t="s">
        <v>4172</v>
      </c>
      <c r="F254" s="5" t="s">
        <v>2916</v>
      </c>
      <c r="G254" s="5" t="s">
        <v>2917</v>
      </c>
    </row>
    <row r="255" customFormat="false" ht="15" hidden="false" customHeight="false" outlineLevel="0" collapsed="false">
      <c r="A255" s="5" t="s">
        <v>4173</v>
      </c>
      <c r="B255" s="5" t="s">
        <v>4174</v>
      </c>
      <c r="C255" s="5" t="s">
        <v>4175</v>
      </c>
      <c r="D255" s="5" t="s">
        <v>4176</v>
      </c>
      <c r="E255" s="5" t="s">
        <v>4177</v>
      </c>
      <c r="F255" s="5" t="s">
        <v>3188</v>
      </c>
      <c r="G255" s="5" t="s">
        <v>808</v>
      </c>
    </row>
    <row r="256" customFormat="false" ht="15" hidden="false" customHeight="false" outlineLevel="0" collapsed="false">
      <c r="A256" s="5" t="s">
        <v>4178</v>
      </c>
      <c r="B256" s="5" t="s">
        <v>4179</v>
      </c>
      <c r="C256" s="5" t="s">
        <v>2759</v>
      </c>
      <c r="D256" s="5" t="s">
        <v>4180</v>
      </c>
      <c r="E256" s="5" t="s">
        <v>4181</v>
      </c>
      <c r="F256" s="5" t="s">
        <v>656</v>
      </c>
      <c r="G256" s="5" t="s">
        <v>657</v>
      </c>
    </row>
    <row r="257" customFormat="false" ht="15" hidden="false" customHeight="false" outlineLevel="0" collapsed="false">
      <c r="A257" s="5" t="s">
        <v>4182</v>
      </c>
      <c r="B257" s="5" t="s">
        <v>4183</v>
      </c>
      <c r="C257" s="5" t="s">
        <v>4184</v>
      </c>
      <c r="D257" s="5" t="s">
        <v>4185</v>
      </c>
      <c r="E257" s="5" t="s">
        <v>4186</v>
      </c>
      <c r="F257" s="5" t="s">
        <v>1348</v>
      </c>
      <c r="G257" s="5" t="s">
        <v>1349</v>
      </c>
    </row>
    <row r="258" customFormat="false" ht="15" hidden="false" customHeight="false" outlineLevel="0" collapsed="false">
      <c r="A258" s="5" t="s">
        <v>1502</v>
      </c>
      <c r="B258" s="5" t="s">
        <v>4187</v>
      </c>
      <c r="C258" s="5" t="s">
        <v>4188</v>
      </c>
      <c r="D258" s="5" t="s">
        <v>4189</v>
      </c>
      <c r="E258" s="5" t="s">
        <v>4190</v>
      </c>
      <c r="F258" s="5" t="s">
        <v>1174</v>
      </c>
      <c r="G258" s="5" t="s">
        <v>1175</v>
      </c>
    </row>
    <row r="259" customFormat="false" ht="15" hidden="false" customHeight="false" outlineLevel="0" collapsed="false">
      <c r="A259" s="5" t="s">
        <v>3873</v>
      </c>
      <c r="B259" s="5" t="s">
        <v>4191</v>
      </c>
      <c r="C259" s="5" t="s">
        <v>955</v>
      </c>
      <c r="D259" s="5" t="s">
        <v>4192</v>
      </c>
      <c r="E259" s="5" t="s">
        <v>4193</v>
      </c>
      <c r="F259" s="5" t="s">
        <v>1070</v>
      </c>
      <c r="G259" s="5" t="s">
        <v>1071</v>
      </c>
    </row>
    <row r="260" customFormat="false" ht="15" hidden="false" customHeight="false" outlineLevel="0" collapsed="false">
      <c r="A260" s="5" t="s">
        <v>4194</v>
      </c>
      <c r="B260" s="5" t="s">
        <v>4195</v>
      </c>
      <c r="C260" s="5" t="s">
        <v>4196</v>
      </c>
      <c r="D260" s="5" t="s">
        <v>4197</v>
      </c>
      <c r="E260" s="5" t="s">
        <v>4198</v>
      </c>
      <c r="F260" s="5" t="s">
        <v>1469</v>
      </c>
      <c r="G260" s="5" t="s">
        <v>2643</v>
      </c>
    </row>
    <row r="261" customFormat="false" ht="15" hidden="false" customHeight="false" outlineLevel="0" collapsed="false">
      <c r="A261" s="5" t="s">
        <v>862</v>
      </c>
      <c r="B261" s="5" t="s">
        <v>4199</v>
      </c>
      <c r="C261" s="5" t="s">
        <v>4200</v>
      </c>
      <c r="D261" s="5" t="s">
        <v>4201</v>
      </c>
      <c r="E261" s="5" t="s">
        <v>4202</v>
      </c>
      <c r="F261" s="5" t="s">
        <v>3338</v>
      </c>
      <c r="G261" s="5" t="s">
        <v>3339</v>
      </c>
    </row>
    <row r="262" customFormat="false" ht="15" hidden="false" customHeight="false" outlineLevel="0" collapsed="false">
      <c r="A262" s="5" t="s">
        <v>4203</v>
      </c>
      <c r="B262" s="5" t="s">
        <v>4204</v>
      </c>
      <c r="C262" s="5" t="s">
        <v>570</v>
      </c>
      <c r="D262" s="5" t="s">
        <v>4205</v>
      </c>
      <c r="E262" s="5" t="s">
        <v>4206</v>
      </c>
      <c r="F262" s="5" t="s">
        <v>2087</v>
      </c>
      <c r="G262" s="5" t="s">
        <v>2088</v>
      </c>
    </row>
    <row r="263" customFormat="false" ht="15" hidden="false" customHeight="false" outlineLevel="0" collapsed="false">
      <c r="A263" s="5" t="s">
        <v>4207</v>
      </c>
      <c r="B263" s="5" t="s">
        <v>4208</v>
      </c>
      <c r="C263" s="5" t="s">
        <v>73</v>
      </c>
      <c r="D263" s="5" t="s">
        <v>4209</v>
      </c>
      <c r="E263" s="5" t="s">
        <v>4210</v>
      </c>
      <c r="F263" s="5" t="s">
        <v>1251</v>
      </c>
      <c r="G263" s="5" t="s">
        <v>1252</v>
      </c>
    </row>
    <row r="264" customFormat="false" ht="15" hidden="false" customHeight="false" outlineLevel="0" collapsed="false">
      <c r="A264" s="5" t="s">
        <v>3700</v>
      </c>
      <c r="B264" s="5" t="s">
        <v>4211</v>
      </c>
      <c r="C264" s="5" t="s">
        <v>1406</v>
      </c>
      <c r="D264" s="5" t="s">
        <v>4212</v>
      </c>
      <c r="E264" s="5" t="s">
        <v>4213</v>
      </c>
      <c r="F264" s="5" t="s">
        <v>561</v>
      </c>
      <c r="G264" s="5" t="s">
        <v>562</v>
      </c>
    </row>
    <row r="265" customFormat="false" ht="15" hidden="false" customHeight="false" outlineLevel="0" collapsed="false">
      <c r="A265" s="5" t="s">
        <v>1649</v>
      </c>
      <c r="B265" s="5" t="s">
        <v>4214</v>
      </c>
      <c r="C265" s="5" t="s">
        <v>4215</v>
      </c>
      <c r="D265" s="5" t="s">
        <v>4216</v>
      </c>
      <c r="E265" s="5" t="s">
        <v>4217</v>
      </c>
      <c r="F265" s="5" t="s">
        <v>3730</v>
      </c>
      <c r="G265" s="5" t="s">
        <v>1331</v>
      </c>
    </row>
    <row r="266" customFormat="false" ht="15" hidden="false" customHeight="false" outlineLevel="0" collapsed="false">
      <c r="A266" s="5" t="s">
        <v>4194</v>
      </c>
      <c r="B266" s="5" t="s">
        <v>4195</v>
      </c>
      <c r="C266" s="5" t="s">
        <v>146</v>
      </c>
      <c r="D266" s="5" t="s">
        <v>4218</v>
      </c>
      <c r="E266" s="5" t="s">
        <v>4219</v>
      </c>
      <c r="F266" s="5" t="s">
        <v>1748</v>
      </c>
      <c r="G266" s="5" t="s">
        <v>1088</v>
      </c>
    </row>
    <row r="267" customFormat="false" ht="15" hidden="false" customHeight="false" outlineLevel="0" collapsed="false">
      <c r="A267" s="5" t="s">
        <v>2551</v>
      </c>
      <c r="B267" s="5" t="s">
        <v>4220</v>
      </c>
      <c r="C267" s="5" t="s">
        <v>4221</v>
      </c>
      <c r="D267" s="5" t="s">
        <v>3561</v>
      </c>
      <c r="E267" s="5" t="s">
        <v>4222</v>
      </c>
      <c r="F267" s="5" t="s">
        <v>2218</v>
      </c>
      <c r="G267" s="5" t="s">
        <v>2219</v>
      </c>
    </row>
    <row r="268" customFormat="false" ht="15" hidden="false" customHeight="false" outlineLevel="0" collapsed="false">
      <c r="A268" s="5" t="s">
        <v>4223</v>
      </c>
      <c r="B268" s="5" t="s">
        <v>4224</v>
      </c>
      <c r="C268" s="5" t="s">
        <v>4225</v>
      </c>
      <c r="D268" s="5" t="s">
        <v>4226</v>
      </c>
      <c r="E268" s="5" t="s">
        <v>4227</v>
      </c>
      <c r="F268" s="5" t="s">
        <v>550</v>
      </c>
      <c r="G268" s="5" t="s">
        <v>470</v>
      </c>
    </row>
    <row r="269" customFormat="false" ht="15" hidden="false" customHeight="false" outlineLevel="0" collapsed="false">
      <c r="A269" s="5" t="s">
        <v>4228</v>
      </c>
      <c r="B269" s="5" t="s">
        <v>4229</v>
      </c>
      <c r="C269" s="5" t="s">
        <v>4230</v>
      </c>
      <c r="D269" s="5" t="s">
        <v>4231</v>
      </c>
      <c r="E269" s="5" t="s">
        <v>2728</v>
      </c>
      <c r="F269" s="5" t="s">
        <v>3223</v>
      </c>
      <c r="G269" s="5" t="s">
        <v>3224</v>
      </c>
    </row>
    <row r="270" customFormat="false" ht="15" hidden="false" customHeight="false" outlineLevel="0" collapsed="false">
      <c r="A270" s="5" t="s">
        <v>4232</v>
      </c>
      <c r="B270" s="5" t="s">
        <v>4233</v>
      </c>
      <c r="C270" s="5" t="s">
        <v>2202</v>
      </c>
      <c r="D270" s="5" t="s">
        <v>4234</v>
      </c>
      <c r="E270" s="5" t="s">
        <v>4235</v>
      </c>
      <c r="F270" s="5" t="s">
        <v>2630</v>
      </c>
      <c r="G270" s="5" t="s">
        <v>2631</v>
      </c>
    </row>
    <row r="271" customFormat="false" ht="15" hidden="false" customHeight="false" outlineLevel="0" collapsed="false">
      <c r="A271" s="5" t="s">
        <v>2541</v>
      </c>
      <c r="B271" s="5" t="s">
        <v>4236</v>
      </c>
      <c r="C271" s="5" t="s">
        <v>4237</v>
      </c>
      <c r="D271" s="5" t="s">
        <v>878</v>
      </c>
      <c r="E271" s="5" t="s">
        <v>4238</v>
      </c>
      <c r="F271" s="5" t="s">
        <v>813</v>
      </c>
      <c r="G271" s="5" t="s">
        <v>814</v>
      </c>
    </row>
    <row r="272" customFormat="false" ht="15" hidden="false" customHeight="false" outlineLevel="0" collapsed="false">
      <c r="A272" s="5" t="s">
        <v>1446</v>
      </c>
      <c r="B272" s="5" t="s">
        <v>4239</v>
      </c>
      <c r="C272" s="5" t="s">
        <v>4240</v>
      </c>
      <c r="D272" s="5" t="s">
        <v>4241</v>
      </c>
      <c r="E272" s="5" t="s">
        <v>4242</v>
      </c>
      <c r="F272" s="5" t="s">
        <v>1330</v>
      </c>
      <c r="G272" s="5" t="s">
        <v>1331</v>
      </c>
    </row>
    <row r="273" customFormat="false" ht="15" hidden="false" customHeight="false" outlineLevel="0" collapsed="false">
      <c r="A273" s="5" t="s">
        <v>4243</v>
      </c>
      <c r="B273" s="5" t="s">
        <v>4244</v>
      </c>
      <c r="C273" s="5" t="s">
        <v>1274</v>
      </c>
      <c r="D273" s="5" t="s">
        <v>4245</v>
      </c>
      <c r="E273" s="5" t="s">
        <v>4246</v>
      </c>
      <c r="F273" s="5" t="s">
        <v>4247</v>
      </c>
      <c r="G273" s="5" t="s">
        <v>1252</v>
      </c>
    </row>
    <row r="274" customFormat="false" ht="15" hidden="false" customHeight="false" outlineLevel="0" collapsed="false">
      <c r="A274" s="5" t="s">
        <v>1214</v>
      </c>
      <c r="B274" s="5" t="s">
        <v>4248</v>
      </c>
      <c r="C274" s="5" t="s">
        <v>4249</v>
      </c>
      <c r="D274" s="5" t="s">
        <v>4250</v>
      </c>
      <c r="E274" s="5" t="s">
        <v>4251</v>
      </c>
      <c r="F274" s="5" t="s">
        <v>3451</v>
      </c>
      <c r="G274" s="5" t="s">
        <v>3452</v>
      </c>
    </row>
    <row r="275" customFormat="false" ht="15" hidden="false" customHeight="false" outlineLevel="0" collapsed="false">
      <c r="A275" s="5" t="s">
        <v>2942</v>
      </c>
      <c r="B275" s="5" t="s">
        <v>4252</v>
      </c>
      <c r="C275" s="5" t="s">
        <v>2239</v>
      </c>
      <c r="D275" s="5" t="s">
        <v>4253</v>
      </c>
      <c r="E275" s="5" t="s">
        <v>4254</v>
      </c>
      <c r="F275" s="5" t="s">
        <v>1620</v>
      </c>
      <c r="G275" s="5" t="s">
        <v>1175</v>
      </c>
    </row>
    <row r="276" customFormat="false" ht="15" hidden="false" customHeight="false" outlineLevel="0" collapsed="false">
      <c r="A276" s="5" t="s">
        <v>4255</v>
      </c>
      <c r="B276" s="5" t="s">
        <v>4256</v>
      </c>
      <c r="C276" s="5" t="s">
        <v>1567</v>
      </c>
      <c r="D276" s="5" t="s">
        <v>4257</v>
      </c>
      <c r="E276" s="5" t="s">
        <v>4258</v>
      </c>
      <c r="F276" s="5" t="s">
        <v>918</v>
      </c>
      <c r="G276" s="5" t="s">
        <v>919</v>
      </c>
    </row>
    <row r="277" customFormat="false" ht="15" hidden="false" customHeight="false" outlineLevel="0" collapsed="false">
      <c r="A277" s="5" t="s">
        <v>4259</v>
      </c>
      <c r="B277" s="5" t="s">
        <v>4260</v>
      </c>
      <c r="C277" s="5" t="s">
        <v>4261</v>
      </c>
      <c r="D277" s="5" t="s">
        <v>4262</v>
      </c>
      <c r="E277" s="5" t="s">
        <v>4263</v>
      </c>
      <c r="F277" s="5" t="s">
        <v>1998</v>
      </c>
      <c r="G277" s="5" t="s">
        <v>1999</v>
      </c>
    </row>
    <row r="278" customFormat="false" ht="15" hidden="false" customHeight="false" outlineLevel="0" collapsed="false">
      <c r="A278" s="5" t="s">
        <v>489</v>
      </c>
      <c r="B278" s="5" t="s">
        <v>4264</v>
      </c>
      <c r="C278" s="5" t="s">
        <v>4265</v>
      </c>
      <c r="D278" s="5" t="s">
        <v>4266</v>
      </c>
      <c r="E278" s="5" t="s">
        <v>4267</v>
      </c>
      <c r="F278" s="5" t="s">
        <v>1158</v>
      </c>
      <c r="G278" s="5" t="s">
        <v>1159</v>
      </c>
    </row>
    <row r="279" customFormat="false" ht="15" hidden="false" customHeight="false" outlineLevel="0" collapsed="false">
      <c r="A279" s="5" t="s">
        <v>4268</v>
      </c>
      <c r="B279" s="5" t="s">
        <v>4269</v>
      </c>
      <c r="C279" s="5" t="s">
        <v>4270</v>
      </c>
      <c r="D279" s="5" t="s">
        <v>4271</v>
      </c>
      <c r="E279" s="5" t="s">
        <v>4272</v>
      </c>
      <c r="F279" s="5" t="s">
        <v>918</v>
      </c>
      <c r="G279" s="5" t="s">
        <v>919</v>
      </c>
    </row>
    <row r="280" customFormat="false" ht="15" hidden="false" customHeight="false" outlineLevel="0" collapsed="false">
      <c r="A280" s="5" t="s">
        <v>1707</v>
      </c>
      <c r="B280" s="5" t="s">
        <v>4273</v>
      </c>
      <c r="C280" s="5" t="s">
        <v>553</v>
      </c>
      <c r="D280" s="5" t="s">
        <v>4274</v>
      </c>
      <c r="E280" s="5" t="s">
        <v>4275</v>
      </c>
      <c r="F280" s="5" t="s">
        <v>1462</v>
      </c>
      <c r="G280" s="5" t="s">
        <v>2322</v>
      </c>
    </row>
    <row r="281" customFormat="false" ht="15" hidden="false" customHeight="false" outlineLevel="0" collapsed="false">
      <c r="A281" s="5" t="s">
        <v>4276</v>
      </c>
      <c r="B281" s="5" t="s">
        <v>4277</v>
      </c>
      <c r="C281" s="5" t="s">
        <v>4278</v>
      </c>
      <c r="D281" s="5" t="s">
        <v>4279</v>
      </c>
      <c r="E281" s="5" t="s">
        <v>4280</v>
      </c>
      <c r="F281" s="5" t="s">
        <v>4281</v>
      </c>
      <c r="G281" s="5" t="s">
        <v>4282</v>
      </c>
    </row>
    <row r="282" customFormat="false" ht="15" hidden="false" customHeight="false" outlineLevel="0" collapsed="false">
      <c r="A282" s="5" t="s">
        <v>4283</v>
      </c>
      <c r="B282" s="5" t="s">
        <v>4284</v>
      </c>
      <c r="C282" s="5" t="s">
        <v>3574</v>
      </c>
      <c r="D282" s="5" t="s">
        <v>4285</v>
      </c>
      <c r="E282" s="5" t="s">
        <v>4286</v>
      </c>
      <c r="F282" s="5" t="s">
        <v>1433</v>
      </c>
      <c r="G282" s="5" t="s">
        <v>1434</v>
      </c>
    </row>
    <row r="283" customFormat="false" ht="15" hidden="false" customHeight="false" outlineLevel="0" collapsed="false">
      <c r="A283" s="5" t="s">
        <v>170</v>
      </c>
      <c r="B283" s="5" t="s">
        <v>4287</v>
      </c>
      <c r="C283" s="5" t="s">
        <v>570</v>
      </c>
      <c r="D283" s="5" t="s">
        <v>4288</v>
      </c>
      <c r="E283" s="5" t="s">
        <v>4289</v>
      </c>
      <c r="F283" s="5" t="s">
        <v>3109</v>
      </c>
      <c r="G283" s="5" t="s">
        <v>3110</v>
      </c>
    </row>
    <row r="284" customFormat="false" ht="15" hidden="false" customHeight="false" outlineLevel="0" collapsed="false">
      <c r="A284" s="5" t="s">
        <v>1968</v>
      </c>
      <c r="B284" s="5" t="s">
        <v>4290</v>
      </c>
      <c r="C284" s="5" t="s">
        <v>2331</v>
      </c>
      <c r="D284" s="5" t="s">
        <v>4291</v>
      </c>
      <c r="E284" s="5" t="s">
        <v>4292</v>
      </c>
      <c r="F284" s="5" t="s">
        <v>332</v>
      </c>
      <c r="G284" s="5" t="s">
        <v>333</v>
      </c>
    </row>
    <row r="285" customFormat="false" ht="15" hidden="false" customHeight="false" outlineLevel="0" collapsed="false">
      <c r="A285" s="5" t="s">
        <v>2112</v>
      </c>
      <c r="B285" s="5" t="s">
        <v>4293</v>
      </c>
      <c r="C285" s="5" t="s">
        <v>4294</v>
      </c>
      <c r="D285" s="5" t="s">
        <v>4295</v>
      </c>
      <c r="E285" s="5" t="s">
        <v>4296</v>
      </c>
      <c r="F285" s="5" t="s">
        <v>4297</v>
      </c>
      <c r="G285" s="5" t="s">
        <v>4298</v>
      </c>
    </row>
    <row r="286" customFormat="false" ht="15" hidden="false" customHeight="false" outlineLevel="0" collapsed="false">
      <c r="A286" s="5" t="s">
        <v>4299</v>
      </c>
      <c r="B286" s="5" t="s">
        <v>4300</v>
      </c>
      <c r="C286" s="5" t="s">
        <v>2463</v>
      </c>
      <c r="D286" s="5" t="s">
        <v>1107</v>
      </c>
      <c r="E286" s="5" t="s">
        <v>4301</v>
      </c>
      <c r="F286" s="5" t="s">
        <v>3109</v>
      </c>
      <c r="G286" s="5" t="s">
        <v>3110</v>
      </c>
    </row>
    <row r="287" customFormat="false" ht="15" hidden="false" customHeight="false" outlineLevel="0" collapsed="false">
      <c r="A287" s="5" t="s">
        <v>4302</v>
      </c>
      <c r="B287" s="5" t="s">
        <v>3879</v>
      </c>
      <c r="C287" s="5" t="s">
        <v>4303</v>
      </c>
      <c r="D287" s="5" t="s">
        <v>4304</v>
      </c>
      <c r="E287" s="5" t="s">
        <v>4305</v>
      </c>
      <c r="F287" s="5" t="s">
        <v>1251</v>
      </c>
      <c r="G287" s="5" t="s">
        <v>1252</v>
      </c>
    </row>
    <row r="288" customFormat="false" ht="15" hidden="false" customHeight="false" outlineLevel="0" collapsed="false">
      <c r="A288" s="5" t="s">
        <v>4306</v>
      </c>
      <c r="B288" s="5" t="s">
        <v>2030</v>
      </c>
      <c r="C288" s="5" t="s">
        <v>4307</v>
      </c>
      <c r="D288" s="5" t="s">
        <v>4308</v>
      </c>
      <c r="E288" s="5" t="s">
        <v>4309</v>
      </c>
      <c r="F288" s="5" t="s">
        <v>1330</v>
      </c>
      <c r="G288" s="5" t="s">
        <v>1331</v>
      </c>
    </row>
    <row r="289" customFormat="false" ht="15" hidden="false" customHeight="false" outlineLevel="0" collapsed="false">
      <c r="A289" s="5" t="s">
        <v>2009</v>
      </c>
      <c r="B289" s="5" t="s">
        <v>4310</v>
      </c>
      <c r="C289" s="5" t="s">
        <v>4311</v>
      </c>
      <c r="D289" s="5" t="s">
        <v>4312</v>
      </c>
      <c r="E289" s="5" t="s">
        <v>4313</v>
      </c>
      <c r="F289" s="5" t="s">
        <v>1469</v>
      </c>
      <c r="G289" s="5" t="s">
        <v>2643</v>
      </c>
    </row>
    <row r="290" customFormat="false" ht="15" hidden="false" customHeight="false" outlineLevel="0" collapsed="false">
      <c r="A290" s="5" t="s">
        <v>4314</v>
      </c>
      <c r="B290" s="5" t="s">
        <v>4315</v>
      </c>
      <c r="C290" s="5" t="s">
        <v>4316</v>
      </c>
      <c r="D290" s="5" t="s">
        <v>3371</v>
      </c>
      <c r="E290" s="5" t="s">
        <v>4317</v>
      </c>
      <c r="F290" s="5" t="s">
        <v>1258</v>
      </c>
      <c r="G290" s="5" t="s">
        <v>1259</v>
      </c>
    </row>
    <row r="291" customFormat="false" ht="15" hidden="false" customHeight="false" outlineLevel="0" collapsed="false">
      <c r="A291" s="5" t="s">
        <v>938</v>
      </c>
      <c r="B291" s="5" t="s">
        <v>4318</v>
      </c>
      <c r="C291" s="5" t="s">
        <v>4319</v>
      </c>
      <c r="D291" s="5" t="s">
        <v>4320</v>
      </c>
      <c r="E291" s="5" t="s">
        <v>4321</v>
      </c>
      <c r="F291" s="5" t="s">
        <v>1081</v>
      </c>
      <c r="G291" s="5" t="s">
        <v>1082</v>
      </c>
    </row>
    <row r="292" customFormat="false" ht="15" hidden="false" customHeight="false" outlineLevel="0" collapsed="false">
      <c r="A292" s="5" t="s">
        <v>649</v>
      </c>
      <c r="B292" s="5" t="s">
        <v>4322</v>
      </c>
      <c r="C292" s="5" t="s">
        <v>4323</v>
      </c>
      <c r="D292" s="5" t="s">
        <v>4324</v>
      </c>
      <c r="E292" s="5" t="s">
        <v>4325</v>
      </c>
      <c r="F292" s="5" t="s">
        <v>4326</v>
      </c>
      <c r="G292" s="5" t="s">
        <v>4327</v>
      </c>
    </row>
    <row r="293" customFormat="false" ht="15" hidden="false" customHeight="false" outlineLevel="0" collapsed="false">
      <c r="A293" s="5" t="s">
        <v>4328</v>
      </c>
      <c r="B293" s="5" t="s">
        <v>4329</v>
      </c>
      <c r="C293" s="5" t="s">
        <v>4330</v>
      </c>
      <c r="D293" s="5" t="s">
        <v>4331</v>
      </c>
      <c r="E293" s="5" t="s">
        <v>4332</v>
      </c>
      <c r="F293" s="5" t="s">
        <v>3306</v>
      </c>
      <c r="G293" s="5" t="s">
        <v>3307</v>
      </c>
    </row>
    <row r="294" customFormat="false" ht="15" hidden="false" customHeight="false" outlineLevel="0" collapsed="false">
      <c r="A294" s="5" t="s">
        <v>4333</v>
      </c>
      <c r="B294" s="5" t="s">
        <v>4334</v>
      </c>
      <c r="C294" s="5" t="s">
        <v>697</v>
      </c>
      <c r="D294" s="5" t="s">
        <v>4335</v>
      </c>
      <c r="E294" s="5" t="s">
        <v>4336</v>
      </c>
      <c r="F294" s="5" t="s">
        <v>1778</v>
      </c>
      <c r="G294" s="5" t="s">
        <v>1779</v>
      </c>
    </row>
    <row r="295" customFormat="false" ht="15" hidden="false" customHeight="false" outlineLevel="0" collapsed="false">
      <c r="A295" s="5" t="s">
        <v>4337</v>
      </c>
      <c r="B295" s="5" t="s">
        <v>4338</v>
      </c>
      <c r="C295" s="5" t="s">
        <v>4221</v>
      </c>
      <c r="D295" s="5" t="s">
        <v>4339</v>
      </c>
      <c r="E295" s="5" t="s">
        <v>4336</v>
      </c>
      <c r="F295" s="5" t="s">
        <v>1581</v>
      </c>
      <c r="G295" s="5" t="s">
        <v>544</v>
      </c>
    </row>
    <row r="296" customFormat="false" ht="15" hidden="false" customHeight="false" outlineLevel="0" collapsed="false">
      <c r="A296" s="5" t="s">
        <v>2286</v>
      </c>
      <c r="B296" s="5" t="s">
        <v>4340</v>
      </c>
      <c r="C296" s="5" t="s">
        <v>3282</v>
      </c>
      <c r="D296" s="5" t="s">
        <v>4341</v>
      </c>
      <c r="E296" s="5" t="s">
        <v>4342</v>
      </c>
      <c r="F296" s="5" t="s">
        <v>1121</v>
      </c>
      <c r="G296" s="5" t="s">
        <v>1122</v>
      </c>
    </row>
    <row r="297" customFormat="false" ht="15" hidden="false" customHeight="false" outlineLevel="0" collapsed="false">
      <c r="A297" s="5" t="s">
        <v>1535</v>
      </c>
      <c r="B297" s="5" t="s">
        <v>4343</v>
      </c>
      <c r="C297" s="5" t="s">
        <v>191</v>
      </c>
      <c r="D297" s="5" t="s">
        <v>4344</v>
      </c>
      <c r="E297" s="5" t="s">
        <v>4345</v>
      </c>
      <c r="F297" s="5" t="s">
        <v>756</v>
      </c>
      <c r="G297" s="5" t="s">
        <v>544</v>
      </c>
    </row>
    <row r="298" customFormat="false" ht="15" hidden="false" customHeight="false" outlineLevel="0" collapsed="false">
      <c r="A298" s="5" t="s">
        <v>2184</v>
      </c>
      <c r="B298" s="5" t="s">
        <v>4346</v>
      </c>
      <c r="C298" s="5" t="s">
        <v>4347</v>
      </c>
      <c r="D298" s="5" t="s">
        <v>4348</v>
      </c>
      <c r="E298" s="5" t="s">
        <v>4349</v>
      </c>
      <c r="F298" s="5" t="s">
        <v>332</v>
      </c>
      <c r="G298" s="5" t="s">
        <v>333</v>
      </c>
    </row>
    <row r="299" customFormat="false" ht="15" hidden="false" customHeight="false" outlineLevel="0" collapsed="false">
      <c r="A299" s="5" t="s">
        <v>4350</v>
      </c>
      <c r="B299" s="5" t="s">
        <v>4351</v>
      </c>
      <c r="C299" s="5" t="s">
        <v>2114</v>
      </c>
      <c r="D299" s="5" t="s">
        <v>4352</v>
      </c>
      <c r="E299" s="5" t="s">
        <v>4353</v>
      </c>
      <c r="F299" s="5" t="s">
        <v>1946</v>
      </c>
      <c r="G299" s="5" t="s">
        <v>1947</v>
      </c>
    </row>
    <row r="300" customFormat="false" ht="15" hidden="false" customHeight="false" outlineLevel="0" collapsed="false">
      <c r="A300" s="5" t="s">
        <v>2894</v>
      </c>
      <c r="B300" s="5" t="s">
        <v>2895</v>
      </c>
      <c r="C300" s="5" t="s">
        <v>4354</v>
      </c>
      <c r="D300" s="5" t="s">
        <v>4355</v>
      </c>
      <c r="E300" s="5" t="s">
        <v>4356</v>
      </c>
      <c r="F300" s="5" t="s">
        <v>1298</v>
      </c>
      <c r="G300" s="5" t="s">
        <v>212</v>
      </c>
    </row>
    <row r="301" customFormat="false" ht="15" hidden="false" customHeight="false" outlineLevel="0" collapsed="false">
      <c r="A301" s="5" t="s">
        <v>4357</v>
      </c>
      <c r="B301" s="5" t="s">
        <v>4358</v>
      </c>
      <c r="C301" s="5" t="s">
        <v>4265</v>
      </c>
      <c r="D301" s="5" t="s">
        <v>4359</v>
      </c>
      <c r="E301" s="5" t="s">
        <v>4360</v>
      </c>
      <c r="F301" s="5" t="s">
        <v>1303</v>
      </c>
      <c r="G301" s="5" t="s">
        <v>1304</v>
      </c>
    </row>
    <row r="302" customFormat="false" ht="15" hidden="false" customHeight="false" outlineLevel="0" collapsed="false">
      <c r="A302" s="5" t="s">
        <v>57</v>
      </c>
      <c r="B302" s="5" t="s">
        <v>4361</v>
      </c>
      <c r="C302" s="5" t="s">
        <v>4362</v>
      </c>
      <c r="D302" s="5" t="s">
        <v>4363</v>
      </c>
      <c r="E302" s="5" t="s">
        <v>4364</v>
      </c>
      <c r="F302" s="5" t="s">
        <v>2460</v>
      </c>
      <c r="G302" s="5" t="s">
        <v>2461</v>
      </c>
    </row>
    <row r="303" customFormat="false" ht="15" hidden="false" customHeight="false" outlineLevel="0" collapsed="false">
      <c r="A303" s="5" t="s">
        <v>1446</v>
      </c>
      <c r="B303" s="5" t="s">
        <v>4365</v>
      </c>
      <c r="C303" s="5" t="s">
        <v>4366</v>
      </c>
      <c r="D303" s="5" t="s">
        <v>4367</v>
      </c>
      <c r="E303" s="5" t="s">
        <v>4368</v>
      </c>
      <c r="F303" s="5" t="s">
        <v>1991</v>
      </c>
      <c r="G303" s="5" t="s">
        <v>1992</v>
      </c>
    </row>
    <row r="304" customFormat="false" ht="15" hidden="false" customHeight="false" outlineLevel="0" collapsed="false">
      <c r="A304" s="5" t="s">
        <v>105</v>
      </c>
      <c r="B304" s="5" t="s">
        <v>4369</v>
      </c>
      <c r="C304" s="5" t="s">
        <v>4370</v>
      </c>
      <c r="D304" s="5" t="s">
        <v>4371</v>
      </c>
      <c r="E304" s="5" t="s">
        <v>4372</v>
      </c>
      <c r="F304" s="5" t="s">
        <v>3216</v>
      </c>
      <c r="G304" s="5" t="s">
        <v>3217</v>
      </c>
    </row>
    <row r="305" customFormat="false" ht="15" hidden="false" customHeight="false" outlineLevel="0" collapsed="false">
      <c r="A305" s="5" t="s">
        <v>568</v>
      </c>
      <c r="B305" s="5" t="s">
        <v>4373</v>
      </c>
      <c r="C305" s="5" t="s">
        <v>4374</v>
      </c>
      <c r="D305" s="5" t="s">
        <v>3745</v>
      </c>
      <c r="E305" s="5" t="s">
        <v>4375</v>
      </c>
      <c r="F305" s="5" t="s">
        <v>1728</v>
      </c>
      <c r="G305" s="5" t="s">
        <v>1729</v>
      </c>
    </row>
    <row r="306" customFormat="false" ht="15" hidden="false" customHeight="false" outlineLevel="0" collapsed="false">
      <c r="A306" s="5" t="s">
        <v>3188</v>
      </c>
      <c r="B306" s="5" t="s">
        <v>4376</v>
      </c>
      <c r="C306" s="5" t="s">
        <v>608</v>
      </c>
      <c r="D306" s="5" t="s">
        <v>609</v>
      </c>
      <c r="E306" s="5" t="s">
        <v>4377</v>
      </c>
      <c r="F306" s="5" t="s">
        <v>2835</v>
      </c>
      <c r="G306" s="5" t="s">
        <v>1331</v>
      </c>
    </row>
    <row r="307" customFormat="false" ht="15" hidden="false" customHeight="false" outlineLevel="0" collapsed="false">
      <c r="A307" s="5" t="s">
        <v>2184</v>
      </c>
      <c r="B307" s="5" t="s">
        <v>4378</v>
      </c>
      <c r="C307" s="5" t="s">
        <v>772</v>
      </c>
      <c r="D307" s="5" t="s">
        <v>4379</v>
      </c>
      <c r="E307" s="5" t="s">
        <v>4380</v>
      </c>
      <c r="F307" s="5" t="s">
        <v>1778</v>
      </c>
      <c r="G307" s="5" t="s">
        <v>1779</v>
      </c>
    </row>
    <row r="308" customFormat="false" ht="15" hidden="false" customHeight="false" outlineLevel="0" collapsed="false">
      <c r="A308" s="5" t="s">
        <v>2484</v>
      </c>
      <c r="B308" s="5" t="s">
        <v>4381</v>
      </c>
      <c r="C308" s="5" t="s">
        <v>2179</v>
      </c>
      <c r="D308" s="5" t="s">
        <v>4382</v>
      </c>
      <c r="E308" s="5" t="s">
        <v>4383</v>
      </c>
      <c r="F308" s="5" t="s">
        <v>1310</v>
      </c>
      <c r="G308" s="5" t="s">
        <v>1311</v>
      </c>
    </row>
    <row r="309" customFormat="false" ht="15" hidden="false" customHeight="false" outlineLevel="0" collapsed="false">
      <c r="A309" s="5" t="s">
        <v>487</v>
      </c>
      <c r="B309" s="5" t="s">
        <v>676</v>
      </c>
      <c r="C309" s="5" t="s">
        <v>4384</v>
      </c>
      <c r="D309" s="5" t="s">
        <v>4385</v>
      </c>
      <c r="E309" s="5" t="s">
        <v>4386</v>
      </c>
      <c r="F309" s="5" t="s">
        <v>359</v>
      </c>
      <c r="G309" s="5" t="s">
        <v>360</v>
      </c>
    </row>
    <row r="310" customFormat="false" ht="15" hidden="false" customHeight="false" outlineLevel="0" collapsed="false">
      <c r="A310" s="5" t="s">
        <v>2883</v>
      </c>
      <c r="B310" s="5" t="s">
        <v>3281</v>
      </c>
      <c r="C310" s="5" t="s">
        <v>1842</v>
      </c>
      <c r="D310" s="5" t="s">
        <v>4387</v>
      </c>
      <c r="E310" s="5" t="s">
        <v>4388</v>
      </c>
      <c r="F310" s="5" t="s">
        <v>2698</v>
      </c>
      <c r="G310" s="5" t="s">
        <v>2699</v>
      </c>
    </row>
    <row r="311" customFormat="false" ht="15" hidden="false" customHeight="false" outlineLevel="0" collapsed="false">
      <c r="A311" s="5" t="s">
        <v>1473</v>
      </c>
      <c r="B311" s="5" t="s">
        <v>4389</v>
      </c>
      <c r="C311" s="5" t="s">
        <v>4390</v>
      </c>
      <c r="D311" s="5" t="s">
        <v>4391</v>
      </c>
      <c r="E311" s="5" t="s">
        <v>4392</v>
      </c>
      <c r="F311" s="5" t="s">
        <v>2712</v>
      </c>
      <c r="G311" s="5" t="s">
        <v>2713</v>
      </c>
    </row>
    <row r="312" customFormat="false" ht="15" hidden="false" customHeight="false" outlineLevel="0" collapsed="false">
      <c r="A312" s="5" t="s">
        <v>4393</v>
      </c>
      <c r="B312" s="5" t="s">
        <v>4394</v>
      </c>
      <c r="C312" s="5" t="s">
        <v>4395</v>
      </c>
      <c r="D312" s="5" t="s">
        <v>4396</v>
      </c>
      <c r="E312" s="5" t="s">
        <v>355</v>
      </c>
      <c r="F312" s="5" t="s">
        <v>1581</v>
      </c>
      <c r="G312" s="5" t="s">
        <v>544</v>
      </c>
    </row>
    <row r="313" customFormat="false" ht="15" hidden="false" customHeight="false" outlineLevel="0" collapsed="false">
      <c r="A313" s="5" t="s">
        <v>4397</v>
      </c>
      <c r="B313" s="5" t="s">
        <v>4398</v>
      </c>
      <c r="C313" s="5" t="s">
        <v>4399</v>
      </c>
      <c r="D313" s="5" t="s">
        <v>4400</v>
      </c>
      <c r="E313" s="5" t="s">
        <v>4401</v>
      </c>
      <c r="F313" s="5" t="s">
        <v>4402</v>
      </c>
      <c r="G313" s="5" t="s">
        <v>3379</v>
      </c>
    </row>
    <row r="314" customFormat="false" ht="15" hidden="false" customHeight="false" outlineLevel="0" collapsed="false">
      <c r="A314" s="5" t="s">
        <v>1811</v>
      </c>
      <c r="B314" s="5" t="s">
        <v>4403</v>
      </c>
      <c r="C314" s="5" t="s">
        <v>4404</v>
      </c>
      <c r="D314" s="5" t="s">
        <v>355</v>
      </c>
      <c r="E314" s="5" t="s">
        <v>4405</v>
      </c>
      <c r="F314" s="5" t="s">
        <v>2218</v>
      </c>
      <c r="G314" s="5" t="s">
        <v>2219</v>
      </c>
    </row>
    <row r="315" customFormat="false" ht="15" hidden="false" customHeight="false" outlineLevel="0" collapsed="false">
      <c r="A315" s="5" t="s">
        <v>4406</v>
      </c>
      <c r="B315" s="5" t="s">
        <v>4407</v>
      </c>
      <c r="C315" s="5" t="s">
        <v>4408</v>
      </c>
      <c r="D315" s="5" t="s">
        <v>3222</v>
      </c>
      <c r="E315" s="5" t="s">
        <v>4409</v>
      </c>
      <c r="F315" s="5" t="s">
        <v>2684</v>
      </c>
      <c r="G315" s="5" t="s">
        <v>2685</v>
      </c>
    </row>
    <row r="316" customFormat="false" ht="15" hidden="false" customHeight="false" outlineLevel="0" collapsed="false">
      <c r="A316" s="5" t="s">
        <v>4410</v>
      </c>
      <c r="B316" s="5" t="s">
        <v>4411</v>
      </c>
      <c r="C316" s="5" t="s">
        <v>4412</v>
      </c>
      <c r="D316" s="5" t="s">
        <v>4413</v>
      </c>
      <c r="E316" s="5" t="s">
        <v>4414</v>
      </c>
      <c r="F316" s="5" t="s">
        <v>918</v>
      </c>
      <c r="G316" s="5" t="s">
        <v>919</v>
      </c>
    </row>
    <row r="317" customFormat="false" ht="15" hidden="false" customHeight="false" outlineLevel="0" collapsed="false">
      <c r="A317" s="5" t="s">
        <v>4415</v>
      </c>
      <c r="B317" s="5" t="s">
        <v>4416</v>
      </c>
      <c r="C317" s="5" t="s">
        <v>66</v>
      </c>
      <c r="D317" s="5" t="s">
        <v>4417</v>
      </c>
      <c r="E317" s="5" t="s">
        <v>4418</v>
      </c>
      <c r="F317" s="5" t="s">
        <v>170</v>
      </c>
      <c r="G317" s="5" t="s">
        <v>1806</v>
      </c>
    </row>
    <row r="318" customFormat="false" ht="15" hidden="false" customHeight="false" outlineLevel="0" collapsed="false">
      <c r="A318" s="5" t="s">
        <v>3124</v>
      </c>
      <c r="B318" s="5" t="s">
        <v>3125</v>
      </c>
      <c r="C318" s="5" t="s">
        <v>4419</v>
      </c>
      <c r="D318" s="5" t="s">
        <v>4420</v>
      </c>
      <c r="E318" s="5" t="s">
        <v>4421</v>
      </c>
      <c r="F318" s="5" t="s">
        <v>1298</v>
      </c>
      <c r="G318" s="5" t="s">
        <v>212</v>
      </c>
    </row>
    <row r="319" customFormat="false" ht="15" hidden="false" customHeight="false" outlineLevel="0" collapsed="false">
      <c r="A319" s="5" t="s">
        <v>1332</v>
      </c>
      <c r="B319" s="5" t="s">
        <v>4422</v>
      </c>
      <c r="C319" s="5" t="s">
        <v>4370</v>
      </c>
      <c r="D319" s="5" t="s">
        <v>4371</v>
      </c>
      <c r="E319" s="5" t="s">
        <v>4423</v>
      </c>
      <c r="F319" s="5" t="s">
        <v>2773</v>
      </c>
      <c r="G319" s="5" t="s">
        <v>2774</v>
      </c>
    </row>
    <row r="320" customFormat="false" ht="15" hidden="false" customHeight="false" outlineLevel="0" collapsed="false">
      <c r="A320" s="5" t="s">
        <v>1279</v>
      </c>
      <c r="B320" s="5" t="s">
        <v>1280</v>
      </c>
      <c r="C320" s="5" t="s">
        <v>4424</v>
      </c>
      <c r="D320" s="5" t="s">
        <v>4425</v>
      </c>
      <c r="E320" s="5" t="s">
        <v>4426</v>
      </c>
      <c r="F320" s="5" t="s">
        <v>1855</v>
      </c>
      <c r="G320" s="5" t="s">
        <v>1856</v>
      </c>
    </row>
    <row r="321" customFormat="false" ht="15" hidden="false" customHeight="false" outlineLevel="0" collapsed="false">
      <c r="A321" s="5" t="s">
        <v>4427</v>
      </c>
      <c r="B321" s="5" t="s">
        <v>4428</v>
      </c>
      <c r="C321" s="5" t="s">
        <v>4429</v>
      </c>
      <c r="D321" s="5" t="s">
        <v>4430</v>
      </c>
      <c r="E321" s="5" t="s">
        <v>4431</v>
      </c>
      <c r="F321" s="5" t="s">
        <v>2652</v>
      </c>
      <c r="G321" s="5" t="s">
        <v>1817</v>
      </c>
    </row>
    <row r="322" customFormat="false" ht="15" hidden="false" customHeight="false" outlineLevel="0" collapsed="false">
      <c r="A322" s="5" t="s">
        <v>4432</v>
      </c>
      <c r="B322" s="5" t="s">
        <v>4433</v>
      </c>
      <c r="C322" s="5" t="s">
        <v>681</v>
      </c>
      <c r="D322" s="5" t="s">
        <v>682</v>
      </c>
      <c r="E322" s="5" t="s">
        <v>4434</v>
      </c>
      <c r="F322" s="5" t="s">
        <v>1469</v>
      </c>
      <c r="G322" s="5" t="s">
        <v>2643</v>
      </c>
    </row>
    <row r="323" customFormat="false" ht="15" hidden="false" customHeight="false" outlineLevel="0" collapsed="false">
      <c r="A323" s="5" t="s">
        <v>1103</v>
      </c>
      <c r="B323" s="5" t="s">
        <v>2306</v>
      </c>
      <c r="C323" s="5" t="s">
        <v>2265</v>
      </c>
      <c r="D323" s="5" t="s">
        <v>2464</v>
      </c>
      <c r="E323" s="5" t="s">
        <v>1553</v>
      </c>
      <c r="F323" s="5" t="s">
        <v>450</v>
      </c>
      <c r="G323" s="5" t="s">
        <v>451</v>
      </c>
    </row>
    <row r="324" customFormat="false" ht="15" hidden="false" customHeight="false" outlineLevel="0" collapsed="false">
      <c r="A324" s="5" t="s">
        <v>2074</v>
      </c>
      <c r="B324" s="5" t="s">
        <v>4435</v>
      </c>
      <c r="C324" s="5" t="s">
        <v>3621</v>
      </c>
      <c r="D324" s="5" t="s">
        <v>4436</v>
      </c>
      <c r="E324" s="5" t="s">
        <v>4437</v>
      </c>
      <c r="F324" s="5" t="s">
        <v>4438</v>
      </c>
      <c r="G324" s="5" t="s">
        <v>4439</v>
      </c>
    </row>
    <row r="325" customFormat="false" ht="15" hidden="false" customHeight="false" outlineLevel="0" collapsed="false">
      <c r="A325" s="5" t="s">
        <v>4440</v>
      </c>
      <c r="B325" s="5" t="s">
        <v>4441</v>
      </c>
      <c r="C325" s="5" t="s">
        <v>4442</v>
      </c>
      <c r="D325" s="5" t="s">
        <v>4443</v>
      </c>
      <c r="E325" s="5" t="s">
        <v>4444</v>
      </c>
      <c r="F325" s="5" t="s">
        <v>800</v>
      </c>
      <c r="G325" s="5" t="s">
        <v>801</v>
      </c>
    </row>
    <row r="326" customFormat="false" ht="15" hidden="false" customHeight="false" outlineLevel="0" collapsed="false">
      <c r="A326" s="5" t="s">
        <v>4445</v>
      </c>
      <c r="B326" s="5" t="s">
        <v>4446</v>
      </c>
      <c r="C326" s="5" t="s">
        <v>4447</v>
      </c>
      <c r="D326" s="5" t="s">
        <v>4448</v>
      </c>
      <c r="E326" s="5" t="s">
        <v>4449</v>
      </c>
      <c r="F326" s="5" t="s">
        <v>465</v>
      </c>
      <c r="G326" s="5" t="s">
        <v>466</v>
      </c>
    </row>
    <row r="327" customFormat="false" ht="15" hidden="false" customHeight="false" outlineLevel="0" collapsed="false">
      <c r="A327" s="5" t="s">
        <v>4450</v>
      </c>
      <c r="B327" s="5" t="s">
        <v>4451</v>
      </c>
      <c r="C327" s="5" t="s">
        <v>4452</v>
      </c>
      <c r="D327" s="5" t="s">
        <v>4453</v>
      </c>
      <c r="E327" s="5" t="s">
        <v>4454</v>
      </c>
      <c r="F327" s="5" t="s">
        <v>332</v>
      </c>
      <c r="G327" s="5" t="s">
        <v>333</v>
      </c>
    </row>
    <row r="328" customFormat="false" ht="15" hidden="false" customHeight="false" outlineLevel="0" collapsed="false">
      <c r="A328" s="5" t="s">
        <v>2046</v>
      </c>
      <c r="B328" s="5" t="s">
        <v>4455</v>
      </c>
      <c r="C328" s="5" t="s">
        <v>181</v>
      </c>
      <c r="D328" s="5" t="s">
        <v>4456</v>
      </c>
      <c r="E328" s="5" t="s">
        <v>4457</v>
      </c>
      <c r="F328" s="5" t="s">
        <v>1657</v>
      </c>
      <c r="G328" s="5" t="s">
        <v>1771</v>
      </c>
    </row>
    <row r="329" customFormat="false" ht="15" hidden="false" customHeight="false" outlineLevel="0" collapsed="false">
      <c r="A329" s="5" t="s">
        <v>199</v>
      </c>
      <c r="B329" s="5" t="s">
        <v>4458</v>
      </c>
      <c r="C329" s="5" t="s">
        <v>1995</v>
      </c>
      <c r="D329" s="5" t="s">
        <v>4459</v>
      </c>
      <c r="E329" s="5" t="s">
        <v>4460</v>
      </c>
      <c r="F329" s="5" t="s">
        <v>1158</v>
      </c>
      <c r="G329" s="5" t="s">
        <v>1159</v>
      </c>
    </row>
    <row r="330" customFormat="false" ht="15" hidden="false" customHeight="false" outlineLevel="0" collapsed="false">
      <c r="A330" s="5" t="s">
        <v>4461</v>
      </c>
      <c r="B330" s="5" t="s">
        <v>4462</v>
      </c>
      <c r="C330" s="5" t="s">
        <v>4463</v>
      </c>
      <c r="D330" s="5" t="s">
        <v>4464</v>
      </c>
      <c r="E330" s="5" t="s">
        <v>4465</v>
      </c>
      <c r="F330" s="5" t="s">
        <v>918</v>
      </c>
      <c r="G330" s="5" t="s">
        <v>919</v>
      </c>
    </row>
    <row r="331" customFormat="false" ht="15" hidden="false" customHeight="false" outlineLevel="0" collapsed="false">
      <c r="A331" s="5" t="s">
        <v>4466</v>
      </c>
      <c r="B331" s="5" t="s">
        <v>4467</v>
      </c>
      <c r="C331" s="5" t="s">
        <v>1901</v>
      </c>
      <c r="D331" s="5" t="s">
        <v>4468</v>
      </c>
      <c r="E331" s="5" t="s">
        <v>3003</v>
      </c>
      <c r="F331" s="5" t="s">
        <v>1469</v>
      </c>
      <c r="G331" s="5" t="s">
        <v>2643</v>
      </c>
    </row>
    <row r="332" customFormat="false" ht="15" hidden="false" customHeight="false" outlineLevel="0" collapsed="false">
      <c r="A332" s="5" t="s">
        <v>4469</v>
      </c>
      <c r="B332" s="5" t="s">
        <v>4470</v>
      </c>
      <c r="C332" s="5" t="s">
        <v>2215</v>
      </c>
      <c r="D332" s="5" t="s">
        <v>4471</v>
      </c>
      <c r="E332" s="5" t="s">
        <v>4472</v>
      </c>
      <c r="F332" s="5" t="s">
        <v>3245</v>
      </c>
      <c r="G332" s="5" t="s">
        <v>3246</v>
      </c>
    </row>
    <row r="333" customFormat="false" ht="15" hidden="false" customHeight="false" outlineLevel="0" collapsed="false">
      <c r="A333" s="5" t="s">
        <v>4473</v>
      </c>
      <c r="B333" s="5" t="s">
        <v>4474</v>
      </c>
      <c r="C333" s="5" t="s">
        <v>4424</v>
      </c>
      <c r="D333" s="5" t="s">
        <v>4475</v>
      </c>
      <c r="E333" s="5" t="s">
        <v>4476</v>
      </c>
      <c r="F333" s="5" t="s">
        <v>4065</v>
      </c>
      <c r="G333" s="5" t="s">
        <v>470</v>
      </c>
    </row>
    <row r="334" customFormat="false" ht="15" hidden="false" customHeight="false" outlineLevel="0" collapsed="false">
      <c r="A334" s="5" t="s">
        <v>3700</v>
      </c>
      <c r="B334" s="5" t="s">
        <v>1063</v>
      </c>
      <c r="C334" s="5" t="s">
        <v>4477</v>
      </c>
      <c r="D334" s="5" t="s">
        <v>4478</v>
      </c>
      <c r="E334" s="5" t="s">
        <v>4479</v>
      </c>
      <c r="F334" s="5" t="s">
        <v>2546</v>
      </c>
      <c r="G334" s="5" t="s">
        <v>2547</v>
      </c>
    </row>
    <row r="335" customFormat="false" ht="15" hidden="false" customHeight="false" outlineLevel="0" collapsed="false">
      <c r="A335" s="5" t="s">
        <v>4480</v>
      </c>
      <c r="B335" s="5" t="s">
        <v>4481</v>
      </c>
      <c r="C335" s="5" t="s">
        <v>4482</v>
      </c>
      <c r="D335" s="5" t="s">
        <v>4483</v>
      </c>
      <c r="E335" s="5" t="s">
        <v>4484</v>
      </c>
      <c r="F335" s="5" t="s">
        <v>1348</v>
      </c>
      <c r="G335" s="5" t="s">
        <v>1349</v>
      </c>
    </row>
    <row r="336" customFormat="false" ht="15" hidden="false" customHeight="false" outlineLevel="0" collapsed="false">
      <c r="A336" s="5" t="s">
        <v>4485</v>
      </c>
      <c r="B336" s="5" t="s">
        <v>4486</v>
      </c>
      <c r="C336" s="5" t="s">
        <v>1772</v>
      </c>
      <c r="D336" s="5" t="s">
        <v>4487</v>
      </c>
      <c r="E336" s="5" t="s">
        <v>4488</v>
      </c>
      <c r="F336" s="5" t="s">
        <v>2229</v>
      </c>
      <c r="G336" s="5" t="s">
        <v>2230</v>
      </c>
    </row>
    <row r="337" customFormat="false" ht="15" hidden="false" customHeight="false" outlineLevel="0" collapsed="false">
      <c r="A337" s="5" t="s">
        <v>4410</v>
      </c>
      <c r="B337" s="5" t="s">
        <v>4411</v>
      </c>
      <c r="C337" s="5" t="s">
        <v>4489</v>
      </c>
      <c r="D337" s="5" t="s">
        <v>4490</v>
      </c>
      <c r="E337" s="5" t="s">
        <v>3012</v>
      </c>
      <c r="F337" s="5" t="s">
        <v>918</v>
      </c>
      <c r="G337" s="5" t="s">
        <v>919</v>
      </c>
    </row>
    <row r="338" customFormat="false" ht="15" hidden="false" customHeight="false" outlineLevel="0" collapsed="false">
      <c r="A338" s="5" t="s">
        <v>4491</v>
      </c>
      <c r="B338" s="5" t="s">
        <v>4492</v>
      </c>
      <c r="C338" s="5" t="s">
        <v>790</v>
      </c>
      <c r="D338" s="5" t="s">
        <v>4493</v>
      </c>
      <c r="E338" s="5" t="s">
        <v>4494</v>
      </c>
      <c r="F338" s="5" t="s">
        <v>3117</v>
      </c>
      <c r="G338" s="5" t="s">
        <v>3118</v>
      </c>
    </row>
    <row r="339" customFormat="false" ht="15" hidden="false" customHeight="false" outlineLevel="0" collapsed="false">
      <c r="A339" s="5" t="s">
        <v>4495</v>
      </c>
      <c r="B339" s="5" t="s">
        <v>4496</v>
      </c>
      <c r="C339" s="5" t="s">
        <v>4497</v>
      </c>
      <c r="D339" s="5" t="s">
        <v>4498</v>
      </c>
      <c r="E339" s="5" t="s">
        <v>4499</v>
      </c>
      <c r="F339" s="5" t="s">
        <v>170</v>
      </c>
      <c r="G339" s="5" t="s">
        <v>1806</v>
      </c>
    </row>
    <row r="340" customFormat="false" ht="15" hidden="false" customHeight="false" outlineLevel="0" collapsed="false">
      <c r="A340" s="5" t="s">
        <v>1267</v>
      </c>
      <c r="B340" s="5" t="s">
        <v>4500</v>
      </c>
      <c r="C340" s="5" t="s">
        <v>4501</v>
      </c>
      <c r="D340" s="5" t="s">
        <v>4502</v>
      </c>
      <c r="E340" s="5" t="s">
        <v>4503</v>
      </c>
      <c r="F340" s="5" t="s">
        <v>2060</v>
      </c>
      <c r="G340" s="5" t="s">
        <v>2061</v>
      </c>
    </row>
    <row r="341" customFormat="false" ht="15" hidden="false" customHeight="false" outlineLevel="0" collapsed="false">
      <c r="A341" s="5" t="s">
        <v>1037</v>
      </c>
      <c r="B341" s="5" t="s">
        <v>4504</v>
      </c>
      <c r="C341" s="5" t="s">
        <v>2057</v>
      </c>
      <c r="D341" s="5" t="s">
        <v>4505</v>
      </c>
      <c r="E341" s="5" t="s">
        <v>4506</v>
      </c>
      <c r="F341" s="5" t="s">
        <v>280</v>
      </c>
      <c r="G341" s="5" t="s">
        <v>281</v>
      </c>
    </row>
    <row r="342" customFormat="false" ht="15" hidden="false" customHeight="false" outlineLevel="0" collapsed="false">
      <c r="A342" s="5" t="s">
        <v>1822</v>
      </c>
      <c r="B342" s="5" t="s">
        <v>4507</v>
      </c>
      <c r="C342" s="5" t="s">
        <v>1195</v>
      </c>
      <c r="D342" s="5" t="s">
        <v>4508</v>
      </c>
      <c r="E342" s="5" t="s">
        <v>4509</v>
      </c>
      <c r="F342" s="5" t="s">
        <v>1752</v>
      </c>
      <c r="G342" s="5" t="s">
        <v>1753</v>
      </c>
    </row>
    <row r="343" customFormat="false" ht="15" hidden="false" customHeight="false" outlineLevel="0" collapsed="false">
      <c r="A343" s="5" t="s">
        <v>4510</v>
      </c>
      <c r="B343" s="5" t="s">
        <v>4511</v>
      </c>
      <c r="C343" s="5" t="s">
        <v>3827</v>
      </c>
      <c r="D343" s="5" t="s">
        <v>4512</v>
      </c>
      <c r="E343" s="5" t="s">
        <v>4513</v>
      </c>
      <c r="F343" s="5" t="s">
        <v>1607</v>
      </c>
      <c r="G343" s="5" t="s">
        <v>1608</v>
      </c>
    </row>
    <row r="344" customFormat="false" ht="15" hidden="false" customHeight="false" outlineLevel="0" collapsed="false">
      <c r="A344" s="5" t="s">
        <v>1845</v>
      </c>
      <c r="B344" s="5" t="s">
        <v>4514</v>
      </c>
      <c r="C344" s="5" t="s">
        <v>4515</v>
      </c>
      <c r="D344" s="5" t="s">
        <v>4516</v>
      </c>
      <c r="E344" s="5" t="s">
        <v>4517</v>
      </c>
      <c r="F344" s="5" t="s">
        <v>731</v>
      </c>
      <c r="G344" s="5" t="s">
        <v>732</v>
      </c>
    </row>
    <row r="345" customFormat="false" ht="15" hidden="false" customHeight="false" outlineLevel="0" collapsed="false">
      <c r="A345" s="5" t="s">
        <v>4518</v>
      </c>
      <c r="B345" s="5" t="s">
        <v>4519</v>
      </c>
      <c r="C345" s="5" t="s">
        <v>4520</v>
      </c>
      <c r="D345" s="5" t="s">
        <v>4521</v>
      </c>
      <c r="E345" s="5" t="s">
        <v>4522</v>
      </c>
      <c r="F345" s="5" t="s">
        <v>39</v>
      </c>
      <c r="G345" s="5" t="s">
        <v>1232</v>
      </c>
    </row>
    <row r="346" customFormat="false" ht="15" hidden="false" customHeight="false" outlineLevel="0" collapsed="false">
      <c r="A346" s="5" t="s">
        <v>4523</v>
      </c>
      <c r="B346" s="5" t="s">
        <v>4524</v>
      </c>
      <c r="C346" s="5" t="s">
        <v>2588</v>
      </c>
      <c r="D346" s="5" t="s">
        <v>4525</v>
      </c>
      <c r="E346" s="5" t="s">
        <v>4522</v>
      </c>
      <c r="F346" s="5" t="s">
        <v>39</v>
      </c>
      <c r="G346" s="5" t="s">
        <v>1232</v>
      </c>
    </row>
    <row r="347" customFormat="false" ht="15" hidden="false" customHeight="false" outlineLevel="0" collapsed="false">
      <c r="A347" s="5" t="s">
        <v>406</v>
      </c>
      <c r="B347" s="5" t="s">
        <v>407</v>
      </c>
      <c r="C347" s="5" t="s">
        <v>3053</v>
      </c>
      <c r="D347" s="5" t="s">
        <v>3054</v>
      </c>
      <c r="E347" s="5" t="s">
        <v>2266</v>
      </c>
      <c r="F347" s="5" t="s">
        <v>2973</v>
      </c>
      <c r="G347" s="5" t="s">
        <v>2974</v>
      </c>
    </row>
    <row r="348" customFormat="false" ht="15" hidden="false" customHeight="false" outlineLevel="0" collapsed="false">
      <c r="A348" s="5" t="s">
        <v>4526</v>
      </c>
      <c r="B348" s="5" t="s">
        <v>4527</v>
      </c>
      <c r="C348" s="5" t="s">
        <v>4528</v>
      </c>
      <c r="D348" s="5" t="s">
        <v>4529</v>
      </c>
      <c r="E348" s="5" t="s">
        <v>4530</v>
      </c>
      <c r="F348" s="5" t="s">
        <v>2990</v>
      </c>
      <c r="G348" s="5" t="s">
        <v>3343</v>
      </c>
    </row>
    <row r="349" customFormat="false" ht="15" hidden="false" customHeight="false" outlineLevel="0" collapsed="false">
      <c r="A349" s="5" t="s">
        <v>2009</v>
      </c>
      <c r="B349" s="5" t="s">
        <v>1591</v>
      </c>
      <c r="C349" s="5" t="s">
        <v>905</v>
      </c>
      <c r="D349" s="5" t="s">
        <v>4531</v>
      </c>
      <c r="E349" s="5" t="s">
        <v>4532</v>
      </c>
      <c r="F349" s="5" t="s">
        <v>1255</v>
      </c>
      <c r="G349" s="5" t="s">
        <v>875</v>
      </c>
    </row>
    <row r="350" customFormat="false" ht="15" hidden="false" customHeight="false" outlineLevel="0" collapsed="false">
      <c r="A350" s="5" t="s">
        <v>4533</v>
      </c>
      <c r="B350" s="5" t="s">
        <v>4534</v>
      </c>
      <c r="C350" s="5" t="s">
        <v>4535</v>
      </c>
      <c r="D350" s="5" t="s">
        <v>4536</v>
      </c>
      <c r="E350" s="5" t="s">
        <v>4537</v>
      </c>
      <c r="F350" s="5" t="s">
        <v>1251</v>
      </c>
      <c r="G350" s="5" t="s">
        <v>1252</v>
      </c>
    </row>
    <row r="351" customFormat="false" ht="15" hidden="false" customHeight="false" outlineLevel="0" collapsed="false">
      <c r="A351" s="5" t="s">
        <v>1214</v>
      </c>
      <c r="B351" s="5" t="s">
        <v>4538</v>
      </c>
      <c r="C351" s="5" t="s">
        <v>4539</v>
      </c>
      <c r="D351" s="5" t="s">
        <v>4540</v>
      </c>
      <c r="E351" s="5" t="s">
        <v>4541</v>
      </c>
      <c r="F351" s="5" t="s">
        <v>936</v>
      </c>
      <c r="G351" s="5" t="s">
        <v>937</v>
      </c>
    </row>
    <row r="352" customFormat="false" ht="15" hidden="false" customHeight="false" outlineLevel="0" collapsed="false">
      <c r="A352" s="5" t="s">
        <v>903</v>
      </c>
      <c r="B352" s="5" t="s">
        <v>4542</v>
      </c>
      <c r="C352" s="5" t="s">
        <v>4543</v>
      </c>
      <c r="D352" s="5" t="s">
        <v>4544</v>
      </c>
      <c r="E352" s="5" t="s">
        <v>4545</v>
      </c>
      <c r="F352" s="5" t="s">
        <v>4546</v>
      </c>
      <c r="G352" s="5" t="s">
        <v>4547</v>
      </c>
    </row>
    <row r="353" customFormat="false" ht="15" hidden="false" customHeight="false" outlineLevel="0" collapsed="false">
      <c r="A353" s="5" t="s">
        <v>1490</v>
      </c>
      <c r="B353" s="5" t="s">
        <v>4548</v>
      </c>
      <c r="C353" s="5" t="s">
        <v>366</v>
      </c>
      <c r="D353" s="5" t="s">
        <v>4549</v>
      </c>
      <c r="E353" s="5" t="s">
        <v>4550</v>
      </c>
      <c r="F353" s="5" t="s">
        <v>1728</v>
      </c>
      <c r="G353" s="5" t="s">
        <v>1729</v>
      </c>
    </row>
    <row r="354" customFormat="false" ht="15" hidden="false" customHeight="false" outlineLevel="0" collapsed="false">
      <c r="A354" s="5" t="s">
        <v>4551</v>
      </c>
      <c r="B354" s="5" t="s">
        <v>4552</v>
      </c>
      <c r="C354" s="5" t="s">
        <v>4553</v>
      </c>
      <c r="D354" s="5" t="s">
        <v>4554</v>
      </c>
      <c r="E354" s="5" t="s">
        <v>4555</v>
      </c>
      <c r="F354" s="5" t="s">
        <v>4556</v>
      </c>
      <c r="G354" s="5" t="s">
        <v>3379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6"/>
    <col collapsed="false" customWidth="true" hidden="false" outlineLevel="0" max="6" min="6" style="0" width="2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4557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customFormat="false" ht="15" hidden="false" customHeight="false" outlineLevel="0" collapsed="false">
      <c r="A4" s="5" t="s">
        <v>1387</v>
      </c>
      <c r="B4" s="5" t="s">
        <v>4558</v>
      </c>
      <c r="C4" s="5" t="s">
        <v>3430</v>
      </c>
      <c r="D4" s="5" t="s">
        <v>4559</v>
      </c>
      <c r="E4" s="5" t="s">
        <v>457</v>
      </c>
      <c r="F4" s="5" t="s">
        <v>1478</v>
      </c>
      <c r="G4" s="5" t="s">
        <v>1479</v>
      </c>
    </row>
    <row r="5" customFormat="false" ht="15" hidden="false" customHeight="false" outlineLevel="0" collapsed="false">
      <c r="A5" s="5" t="s">
        <v>1279</v>
      </c>
      <c r="B5" s="5" t="s">
        <v>4560</v>
      </c>
      <c r="C5" s="5" t="s">
        <v>4561</v>
      </c>
      <c r="D5" s="5" t="s">
        <v>4562</v>
      </c>
      <c r="E5" s="5" t="s">
        <v>457</v>
      </c>
      <c r="F5" s="5" t="s">
        <v>731</v>
      </c>
      <c r="G5" s="5" t="s">
        <v>732</v>
      </c>
    </row>
    <row r="6" customFormat="false" ht="15" hidden="false" customHeight="false" outlineLevel="0" collapsed="false">
      <c r="A6" s="5" t="s">
        <v>1840</v>
      </c>
      <c r="B6" s="5" t="s">
        <v>4563</v>
      </c>
      <c r="C6" s="5" t="s">
        <v>4463</v>
      </c>
      <c r="D6" s="5" t="s">
        <v>4564</v>
      </c>
      <c r="E6" s="5" t="s">
        <v>457</v>
      </c>
      <c r="F6" s="5" t="s">
        <v>749</v>
      </c>
      <c r="G6" s="5" t="s">
        <v>750</v>
      </c>
    </row>
    <row r="7" customFormat="false" ht="15" hidden="false" customHeight="false" outlineLevel="0" collapsed="false">
      <c r="A7" s="5" t="s">
        <v>4565</v>
      </c>
      <c r="B7" s="5" t="s">
        <v>4566</v>
      </c>
      <c r="C7" s="5" t="s">
        <v>4567</v>
      </c>
      <c r="D7" s="5" t="s">
        <v>4568</v>
      </c>
      <c r="E7" s="5" t="s">
        <v>457</v>
      </c>
      <c r="F7" s="5" t="s">
        <v>4087</v>
      </c>
      <c r="G7" s="5" t="s">
        <v>4088</v>
      </c>
    </row>
    <row r="8" customFormat="false" ht="15" hidden="false" customHeight="false" outlineLevel="0" collapsed="false">
      <c r="A8" s="5" t="s">
        <v>1869</v>
      </c>
      <c r="B8" s="5" t="s">
        <v>4569</v>
      </c>
      <c r="C8" s="5" t="s">
        <v>4570</v>
      </c>
      <c r="D8" s="5" t="s">
        <v>4571</v>
      </c>
      <c r="E8" s="5" t="s">
        <v>457</v>
      </c>
      <c r="F8" s="5" t="s">
        <v>1298</v>
      </c>
      <c r="G8" s="5" t="s">
        <v>212</v>
      </c>
    </row>
    <row r="9" customFormat="false" ht="15" hidden="false" customHeight="false" outlineLevel="0" collapsed="false">
      <c r="A9" s="5" t="s">
        <v>4572</v>
      </c>
      <c r="B9" s="5" t="s">
        <v>4573</v>
      </c>
      <c r="C9" s="5" t="s">
        <v>4574</v>
      </c>
      <c r="D9" s="5" t="s">
        <v>4575</v>
      </c>
      <c r="E9" s="5" t="s">
        <v>457</v>
      </c>
      <c r="F9" s="5" t="s">
        <v>2630</v>
      </c>
      <c r="G9" s="5" t="s">
        <v>2631</v>
      </c>
    </row>
    <row r="10" customFormat="false" ht="15" hidden="false" customHeight="false" outlineLevel="0" collapsed="false">
      <c r="A10" s="5" t="s">
        <v>1402</v>
      </c>
      <c r="B10" s="5" t="s">
        <v>4576</v>
      </c>
      <c r="C10" s="5" t="s">
        <v>4577</v>
      </c>
      <c r="D10" s="5" t="s">
        <v>4578</v>
      </c>
      <c r="E10" s="5" t="s">
        <v>457</v>
      </c>
      <c r="F10" s="5" t="s">
        <v>3821</v>
      </c>
      <c r="G10" s="5" t="s">
        <v>3822</v>
      </c>
    </row>
    <row r="11" customFormat="false" ht="15" hidden="false" customHeight="false" outlineLevel="0" collapsed="false">
      <c r="A11" s="5" t="s">
        <v>4579</v>
      </c>
      <c r="B11" s="5" t="s">
        <v>4580</v>
      </c>
      <c r="C11" s="5" t="s">
        <v>4581</v>
      </c>
      <c r="D11" s="5" t="s">
        <v>4582</v>
      </c>
      <c r="E11" s="5" t="s">
        <v>457</v>
      </c>
      <c r="F11" s="5" t="s">
        <v>1752</v>
      </c>
      <c r="G11" s="5" t="s">
        <v>1753</v>
      </c>
    </row>
    <row r="12" customFormat="false" ht="15" hidden="false" customHeight="false" outlineLevel="0" collapsed="false">
      <c r="A12" s="5" t="s">
        <v>4583</v>
      </c>
      <c r="B12" s="5" t="s">
        <v>4584</v>
      </c>
      <c r="C12" s="5" t="s">
        <v>3252</v>
      </c>
      <c r="D12" s="5" t="s">
        <v>4585</v>
      </c>
      <c r="E12" s="5" t="s">
        <v>457</v>
      </c>
      <c r="F12" s="5" t="s">
        <v>1748</v>
      </c>
      <c r="G12" s="5" t="s">
        <v>1088</v>
      </c>
    </row>
    <row r="13" customFormat="false" ht="15" hidden="false" customHeight="false" outlineLevel="0" collapsed="false">
      <c r="A13" s="5" t="s">
        <v>1059</v>
      </c>
      <c r="B13" s="5" t="s">
        <v>4586</v>
      </c>
      <c r="C13" s="5" t="s">
        <v>4587</v>
      </c>
      <c r="D13" s="5" t="s">
        <v>4588</v>
      </c>
      <c r="E13" s="5" t="s">
        <v>457</v>
      </c>
      <c r="F13" s="5" t="s">
        <v>1277</v>
      </c>
      <c r="G13" s="5" t="s">
        <v>1278</v>
      </c>
    </row>
    <row r="14" customFormat="false" ht="15" hidden="false" customHeight="false" outlineLevel="0" collapsed="false">
      <c r="A14" s="5" t="s">
        <v>4589</v>
      </c>
      <c r="B14" s="5" t="s">
        <v>4590</v>
      </c>
      <c r="C14" s="5" t="s">
        <v>1979</v>
      </c>
      <c r="D14" s="5" t="s">
        <v>4591</v>
      </c>
      <c r="E14" s="5" t="s">
        <v>457</v>
      </c>
      <c r="F14" s="5" t="s">
        <v>768</v>
      </c>
      <c r="G14" s="5" t="s">
        <v>769</v>
      </c>
    </row>
    <row r="15" customFormat="false" ht="15" hidden="false" customHeight="false" outlineLevel="0" collapsed="false">
      <c r="A15" s="5" t="s">
        <v>4592</v>
      </c>
      <c r="B15" s="5" t="s">
        <v>4593</v>
      </c>
      <c r="C15" s="5" t="s">
        <v>4594</v>
      </c>
      <c r="D15" s="5" t="s">
        <v>4595</v>
      </c>
      <c r="E15" s="5" t="s">
        <v>4596</v>
      </c>
      <c r="F15" s="5" t="s">
        <v>2988</v>
      </c>
      <c r="G15" s="5" t="s">
        <v>2989</v>
      </c>
    </row>
    <row r="16" customFormat="false" ht="15" hidden="false" customHeight="false" outlineLevel="0" collapsed="false">
      <c r="A16" s="5" t="s">
        <v>1348</v>
      </c>
      <c r="B16" s="5" t="s">
        <v>4597</v>
      </c>
      <c r="C16" s="5" t="s">
        <v>955</v>
      </c>
      <c r="D16" s="5" t="s">
        <v>4598</v>
      </c>
      <c r="E16" s="5" t="s">
        <v>4599</v>
      </c>
      <c r="F16" s="5" t="s">
        <v>332</v>
      </c>
      <c r="G16" s="5" t="s">
        <v>333</v>
      </c>
    </row>
    <row r="17" customFormat="false" ht="15" hidden="false" customHeight="false" outlineLevel="0" collapsed="false">
      <c r="A17" s="5" t="s">
        <v>57</v>
      </c>
      <c r="B17" s="5" t="s">
        <v>1383</v>
      </c>
      <c r="C17" s="5" t="s">
        <v>665</v>
      </c>
      <c r="D17" s="5" t="s">
        <v>4600</v>
      </c>
      <c r="E17" s="5" t="s">
        <v>4601</v>
      </c>
      <c r="F17" s="5" t="s">
        <v>1293</v>
      </c>
      <c r="G17" s="5" t="s">
        <v>1088</v>
      </c>
    </row>
    <row r="18" customFormat="false" ht="15" hidden="false" customHeight="false" outlineLevel="0" collapsed="false">
      <c r="A18" s="5" t="s">
        <v>4602</v>
      </c>
      <c r="B18" s="5" t="s">
        <v>4603</v>
      </c>
      <c r="C18" s="5" t="s">
        <v>4188</v>
      </c>
      <c r="D18" s="5" t="s">
        <v>4189</v>
      </c>
      <c r="E18" s="5" t="s">
        <v>4604</v>
      </c>
      <c r="F18" s="5" t="s">
        <v>1816</v>
      </c>
      <c r="G18" s="5" t="s">
        <v>1817</v>
      </c>
    </row>
    <row r="19" customFormat="false" ht="15" hidden="false" customHeight="false" outlineLevel="0" collapsed="false">
      <c r="A19" s="5" t="s">
        <v>1402</v>
      </c>
      <c r="B19" s="5" t="s">
        <v>4605</v>
      </c>
      <c r="C19" s="5" t="s">
        <v>2519</v>
      </c>
      <c r="D19" s="5" t="s">
        <v>4606</v>
      </c>
      <c r="E19" s="5" t="s">
        <v>4607</v>
      </c>
      <c r="F19" s="5" t="s">
        <v>897</v>
      </c>
      <c r="G19" s="5" t="s">
        <v>898</v>
      </c>
    </row>
    <row r="20" customFormat="false" ht="15" hidden="false" customHeight="false" outlineLevel="0" collapsed="false">
      <c r="A20" s="5" t="s">
        <v>4608</v>
      </c>
      <c r="B20" s="5" t="s">
        <v>4609</v>
      </c>
      <c r="C20" s="5" t="s">
        <v>4610</v>
      </c>
      <c r="D20" s="5" t="s">
        <v>4611</v>
      </c>
      <c r="E20" s="5" t="s">
        <v>4607</v>
      </c>
      <c r="F20" s="5" t="s">
        <v>3746</v>
      </c>
      <c r="G20" s="5" t="s">
        <v>3747</v>
      </c>
    </row>
    <row r="21" customFormat="false" ht="15" hidden="false" customHeight="false" outlineLevel="0" collapsed="false">
      <c r="A21" s="5" t="s">
        <v>4612</v>
      </c>
      <c r="B21" s="5" t="s">
        <v>4613</v>
      </c>
      <c r="C21" s="5" t="s">
        <v>4614</v>
      </c>
      <c r="D21" s="5" t="s">
        <v>4615</v>
      </c>
      <c r="E21" s="5" t="s">
        <v>4616</v>
      </c>
      <c r="F21" s="5" t="s">
        <v>1467</v>
      </c>
      <c r="G21" s="5" t="s">
        <v>1468</v>
      </c>
    </row>
    <row r="22" customFormat="false" ht="15" hidden="false" customHeight="false" outlineLevel="0" collapsed="false">
      <c r="A22" s="5" t="s">
        <v>4617</v>
      </c>
      <c r="B22" s="5" t="s">
        <v>4618</v>
      </c>
      <c r="C22" s="5" t="s">
        <v>4619</v>
      </c>
      <c r="D22" s="5" t="s">
        <v>4620</v>
      </c>
      <c r="E22" s="5" t="s">
        <v>4621</v>
      </c>
      <c r="F22" s="5" t="s">
        <v>3486</v>
      </c>
      <c r="G22" s="5" t="s">
        <v>1331</v>
      </c>
    </row>
    <row r="23" customFormat="false" ht="15" hidden="false" customHeight="false" outlineLevel="0" collapsed="false">
      <c r="A23" s="5" t="s">
        <v>4622</v>
      </c>
      <c r="B23" s="5" t="s">
        <v>4623</v>
      </c>
      <c r="C23" s="5" t="s">
        <v>4624</v>
      </c>
      <c r="D23" s="5" t="s">
        <v>4625</v>
      </c>
      <c r="E23" s="5" t="s">
        <v>4626</v>
      </c>
      <c r="F23" s="5" t="s">
        <v>62</v>
      </c>
      <c r="G23" s="5" t="s">
        <v>1232</v>
      </c>
    </row>
    <row r="24" customFormat="false" ht="15" hidden="false" customHeight="false" outlineLevel="0" collapsed="false">
      <c r="A24" s="5" t="s">
        <v>3038</v>
      </c>
      <c r="B24" s="5" t="s">
        <v>3039</v>
      </c>
      <c r="C24" s="5" t="s">
        <v>4627</v>
      </c>
      <c r="D24" s="5" t="s">
        <v>4628</v>
      </c>
      <c r="E24" s="5" t="s">
        <v>4629</v>
      </c>
      <c r="F24" s="5" t="s">
        <v>2361</v>
      </c>
      <c r="G24" s="5" t="s">
        <v>2362</v>
      </c>
    </row>
    <row r="25" customFormat="false" ht="15" hidden="false" customHeight="false" outlineLevel="0" collapsed="false">
      <c r="A25" s="5" t="s">
        <v>4630</v>
      </c>
      <c r="B25" s="5" t="s">
        <v>4631</v>
      </c>
      <c r="C25" s="5" t="s">
        <v>4574</v>
      </c>
      <c r="D25" s="5" t="s">
        <v>4632</v>
      </c>
      <c r="E25" s="5" t="s">
        <v>4633</v>
      </c>
      <c r="F25" s="5" t="s">
        <v>1251</v>
      </c>
      <c r="G25" s="5" t="s">
        <v>1252</v>
      </c>
    </row>
    <row r="26" customFormat="false" ht="15" hidden="false" customHeight="false" outlineLevel="0" collapsed="false">
      <c r="A26" s="5" t="s">
        <v>4634</v>
      </c>
      <c r="B26" s="5" t="s">
        <v>4635</v>
      </c>
      <c r="C26" s="5" t="s">
        <v>4636</v>
      </c>
      <c r="D26" s="5" t="s">
        <v>4637</v>
      </c>
      <c r="E26" s="5" t="s">
        <v>3154</v>
      </c>
      <c r="F26" s="5" t="s">
        <v>2745</v>
      </c>
      <c r="G26" s="5" t="s">
        <v>2746</v>
      </c>
    </row>
    <row r="27" customFormat="false" ht="15" hidden="false" customHeight="false" outlineLevel="0" collapsed="false">
      <c r="A27" s="5" t="s">
        <v>4638</v>
      </c>
      <c r="B27" s="5" t="s">
        <v>4639</v>
      </c>
      <c r="C27" s="5" t="s">
        <v>366</v>
      </c>
      <c r="D27" s="5" t="s">
        <v>4640</v>
      </c>
      <c r="E27" s="5" t="s">
        <v>4641</v>
      </c>
      <c r="F27" s="5" t="s">
        <v>2546</v>
      </c>
      <c r="G27" s="5" t="s">
        <v>2547</v>
      </c>
    </row>
    <row r="28" customFormat="false" ht="15" hidden="false" customHeight="false" outlineLevel="0" collapsed="false">
      <c r="A28" s="5" t="s">
        <v>4642</v>
      </c>
      <c r="B28" s="5" t="s">
        <v>4643</v>
      </c>
      <c r="C28" s="5" t="s">
        <v>1021</v>
      </c>
      <c r="D28" s="5" t="s">
        <v>4644</v>
      </c>
      <c r="E28" s="5" t="s">
        <v>4645</v>
      </c>
      <c r="F28" s="5" t="s">
        <v>2660</v>
      </c>
      <c r="G28" s="5" t="s">
        <v>1967</v>
      </c>
    </row>
    <row r="29" customFormat="false" ht="15" hidden="false" customHeight="false" outlineLevel="0" collapsed="false">
      <c r="A29" s="5" t="s">
        <v>2995</v>
      </c>
      <c r="B29" s="5" t="s">
        <v>4646</v>
      </c>
      <c r="C29" s="5" t="s">
        <v>877</v>
      </c>
      <c r="D29" s="5" t="s">
        <v>4647</v>
      </c>
      <c r="E29" s="5" t="s">
        <v>4648</v>
      </c>
      <c r="F29" s="5" t="s">
        <v>2668</v>
      </c>
      <c r="G29" s="5" t="s">
        <v>2669</v>
      </c>
    </row>
    <row r="30" customFormat="false" ht="15" hidden="false" customHeight="false" outlineLevel="0" collapsed="false">
      <c r="A30" s="5" t="s">
        <v>3397</v>
      </c>
      <c r="B30" s="5" t="s">
        <v>4649</v>
      </c>
      <c r="C30" s="5" t="s">
        <v>4650</v>
      </c>
      <c r="D30" s="5" t="s">
        <v>4651</v>
      </c>
      <c r="E30" s="5" t="s">
        <v>4652</v>
      </c>
      <c r="F30" s="5" t="s">
        <v>1293</v>
      </c>
      <c r="G30" s="5" t="s">
        <v>1088</v>
      </c>
    </row>
    <row r="31" customFormat="false" ht="15" hidden="false" customHeight="false" outlineLevel="0" collapsed="false">
      <c r="A31" s="5" t="s">
        <v>4653</v>
      </c>
      <c r="B31" s="5" t="s">
        <v>4654</v>
      </c>
      <c r="C31" s="5" t="s">
        <v>4655</v>
      </c>
      <c r="D31" s="5" t="s">
        <v>4656</v>
      </c>
      <c r="E31" s="5" t="s">
        <v>4657</v>
      </c>
      <c r="F31" s="5" t="s">
        <v>1251</v>
      </c>
      <c r="G31" s="5" t="s">
        <v>1252</v>
      </c>
    </row>
    <row r="32" customFormat="false" ht="15" hidden="false" customHeight="false" outlineLevel="0" collapsed="false">
      <c r="A32" s="5" t="s">
        <v>3511</v>
      </c>
      <c r="B32" s="5" t="s">
        <v>2927</v>
      </c>
      <c r="C32" s="5" t="s">
        <v>2363</v>
      </c>
      <c r="D32" s="5" t="s">
        <v>4658</v>
      </c>
      <c r="E32" s="5" t="s">
        <v>4659</v>
      </c>
      <c r="F32" s="5" t="s">
        <v>2460</v>
      </c>
      <c r="G32" s="5" t="s">
        <v>2461</v>
      </c>
    </row>
    <row r="33" customFormat="false" ht="15" hidden="false" customHeight="false" outlineLevel="0" collapsed="false">
      <c r="A33" s="5" t="s">
        <v>4660</v>
      </c>
      <c r="B33" s="5" t="s">
        <v>4661</v>
      </c>
      <c r="C33" s="5" t="s">
        <v>4662</v>
      </c>
      <c r="D33" s="5" t="s">
        <v>4663</v>
      </c>
      <c r="E33" s="5" t="s">
        <v>4664</v>
      </c>
      <c r="F33" s="5" t="s">
        <v>2607</v>
      </c>
      <c r="G33" s="5" t="s">
        <v>1940</v>
      </c>
    </row>
    <row r="34" customFormat="false" ht="15" hidden="false" customHeight="false" outlineLevel="0" collapsed="false">
      <c r="A34" s="5" t="s">
        <v>4665</v>
      </c>
      <c r="B34" s="5" t="s">
        <v>4666</v>
      </c>
      <c r="C34" s="5" t="s">
        <v>1074</v>
      </c>
      <c r="D34" s="5" t="s">
        <v>4667</v>
      </c>
      <c r="E34" s="5" t="s">
        <v>4668</v>
      </c>
      <c r="F34" s="5" t="s">
        <v>1251</v>
      </c>
      <c r="G34" s="5" t="s">
        <v>1252</v>
      </c>
    </row>
    <row r="35" customFormat="false" ht="15" hidden="false" customHeight="false" outlineLevel="0" collapsed="false">
      <c r="A35" s="5" t="s">
        <v>4669</v>
      </c>
      <c r="B35" s="5" t="s">
        <v>4670</v>
      </c>
      <c r="C35" s="5" t="s">
        <v>4671</v>
      </c>
      <c r="D35" s="5" t="s">
        <v>4672</v>
      </c>
      <c r="E35" s="5" t="s">
        <v>4673</v>
      </c>
      <c r="F35" s="5" t="s">
        <v>3378</v>
      </c>
      <c r="G35" s="5" t="s">
        <v>3379</v>
      </c>
    </row>
    <row r="36" customFormat="false" ht="15" hidden="false" customHeight="false" outlineLevel="0" collapsed="false">
      <c r="A36" s="5" t="s">
        <v>649</v>
      </c>
      <c r="B36" s="5" t="s">
        <v>4674</v>
      </c>
      <c r="C36" s="5" t="s">
        <v>4675</v>
      </c>
      <c r="D36" s="5" t="s">
        <v>3239</v>
      </c>
      <c r="E36" s="5" t="s">
        <v>4676</v>
      </c>
      <c r="F36" s="5" t="s">
        <v>800</v>
      </c>
      <c r="G36" s="5" t="s">
        <v>801</v>
      </c>
    </row>
    <row r="37" customFormat="false" ht="15" hidden="false" customHeight="false" outlineLevel="0" collapsed="false">
      <c r="A37" s="5" t="s">
        <v>1981</v>
      </c>
      <c r="B37" s="5" t="s">
        <v>4677</v>
      </c>
      <c r="C37" s="5" t="s">
        <v>4678</v>
      </c>
      <c r="D37" s="5" t="s">
        <v>4679</v>
      </c>
      <c r="E37" s="5" t="s">
        <v>4680</v>
      </c>
      <c r="F37" s="5" t="s">
        <v>332</v>
      </c>
      <c r="G37" s="5" t="s">
        <v>333</v>
      </c>
    </row>
    <row r="38" customFormat="false" ht="15" hidden="false" customHeight="false" outlineLevel="0" collapsed="false">
      <c r="A38" s="5" t="s">
        <v>4681</v>
      </c>
      <c r="B38" s="5" t="s">
        <v>4682</v>
      </c>
      <c r="C38" s="5" t="s">
        <v>1610</v>
      </c>
      <c r="D38" s="5" t="s">
        <v>4683</v>
      </c>
      <c r="E38" s="5" t="s">
        <v>4684</v>
      </c>
      <c r="F38" s="5" t="s">
        <v>2460</v>
      </c>
      <c r="G38" s="5" t="s">
        <v>2461</v>
      </c>
    </row>
    <row r="39" customFormat="false" ht="15" hidden="false" customHeight="false" outlineLevel="0" collapsed="false">
      <c r="A39" s="5" t="s">
        <v>4685</v>
      </c>
      <c r="B39" s="5" t="s">
        <v>4686</v>
      </c>
      <c r="C39" s="5" t="s">
        <v>4687</v>
      </c>
      <c r="D39" s="5" t="s">
        <v>4688</v>
      </c>
      <c r="E39" s="5" t="s">
        <v>4689</v>
      </c>
      <c r="F39" s="5" t="s">
        <v>1752</v>
      </c>
      <c r="G39" s="5" t="s">
        <v>1753</v>
      </c>
    </row>
    <row r="40" customFormat="false" ht="15" hidden="false" customHeight="false" outlineLevel="0" collapsed="false">
      <c r="A40" s="5" t="s">
        <v>4440</v>
      </c>
      <c r="B40" s="5" t="s">
        <v>4441</v>
      </c>
      <c r="C40" s="5" t="s">
        <v>1617</v>
      </c>
      <c r="D40" s="5" t="s">
        <v>4690</v>
      </c>
      <c r="E40" s="5" t="s">
        <v>4691</v>
      </c>
      <c r="F40" s="5" t="s">
        <v>1004</v>
      </c>
      <c r="G40" s="5" t="s">
        <v>1005</v>
      </c>
    </row>
    <row r="41" customFormat="false" ht="15" hidden="false" customHeight="false" outlineLevel="0" collapsed="false">
      <c r="A41" s="5" t="s">
        <v>1548</v>
      </c>
      <c r="B41" s="5" t="s">
        <v>3182</v>
      </c>
      <c r="C41" s="5" t="s">
        <v>3707</v>
      </c>
      <c r="D41" s="5" t="s">
        <v>4692</v>
      </c>
      <c r="E41" s="5" t="s">
        <v>4693</v>
      </c>
      <c r="F41" s="5" t="s">
        <v>332</v>
      </c>
      <c r="G41" s="5" t="s">
        <v>333</v>
      </c>
    </row>
    <row r="42" customFormat="false" ht="15" hidden="false" customHeight="false" outlineLevel="0" collapsed="false">
      <c r="A42" s="5" t="s">
        <v>4694</v>
      </c>
      <c r="B42" s="5" t="s">
        <v>4695</v>
      </c>
      <c r="C42" s="5" t="s">
        <v>87</v>
      </c>
      <c r="D42" s="5" t="s">
        <v>4696</v>
      </c>
      <c r="E42" s="5" t="s">
        <v>4697</v>
      </c>
      <c r="F42" s="5" t="s">
        <v>1445</v>
      </c>
      <c r="G42" s="5" t="s">
        <v>808</v>
      </c>
    </row>
    <row r="43" customFormat="false" ht="15" hidden="false" customHeight="false" outlineLevel="0" collapsed="false">
      <c r="A43" s="5" t="s">
        <v>4698</v>
      </c>
      <c r="B43" s="5" t="s">
        <v>4699</v>
      </c>
      <c r="C43" s="5" t="s">
        <v>336</v>
      </c>
      <c r="D43" s="5" t="s">
        <v>4700</v>
      </c>
      <c r="E43" s="5" t="s">
        <v>4701</v>
      </c>
      <c r="F43" s="5" t="s">
        <v>4702</v>
      </c>
      <c r="G43" s="5" t="s">
        <v>4703</v>
      </c>
    </row>
    <row r="44" customFormat="false" ht="15" hidden="false" customHeight="false" outlineLevel="0" collapsed="false">
      <c r="A44" s="5" t="s">
        <v>368</v>
      </c>
      <c r="B44" s="5" t="s">
        <v>4704</v>
      </c>
      <c r="C44" s="5" t="s">
        <v>4705</v>
      </c>
      <c r="D44" s="5" t="s">
        <v>4706</v>
      </c>
      <c r="E44" s="5" t="s">
        <v>4707</v>
      </c>
      <c r="F44" s="5" t="s">
        <v>1433</v>
      </c>
      <c r="G44" s="5" t="s">
        <v>1434</v>
      </c>
    </row>
    <row r="45" customFormat="false" ht="15" hidden="false" customHeight="false" outlineLevel="0" collapsed="false">
      <c r="A45" s="5" t="s">
        <v>575</v>
      </c>
      <c r="B45" s="5" t="s">
        <v>4708</v>
      </c>
      <c r="C45" s="5" t="s">
        <v>4709</v>
      </c>
      <c r="D45" s="5" t="s">
        <v>4710</v>
      </c>
      <c r="E45" s="5" t="s">
        <v>3215</v>
      </c>
      <c r="F45" s="5" t="s">
        <v>2229</v>
      </c>
      <c r="G45" s="5" t="s">
        <v>2230</v>
      </c>
    </row>
    <row r="46" customFormat="false" ht="15" hidden="false" customHeight="false" outlineLevel="0" collapsed="false">
      <c r="A46" s="5" t="s">
        <v>4711</v>
      </c>
      <c r="B46" s="5" t="s">
        <v>4712</v>
      </c>
      <c r="C46" s="5" t="s">
        <v>1695</v>
      </c>
      <c r="D46" s="5" t="s">
        <v>1126</v>
      </c>
      <c r="E46" s="5" t="s">
        <v>1616</v>
      </c>
      <c r="F46" s="5" t="s">
        <v>756</v>
      </c>
      <c r="G46" s="5" t="s">
        <v>544</v>
      </c>
    </row>
    <row r="47" customFormat="false" ht="15" hidden="false" customHeight="false" outlineLevel="0" collapsed="false">
      <c r="A47" s="5" t="s">
        <v>2593</v>
      </c>
      <c r="B47" s="5" t="s">
        <v>4713</v>
      </c>
      <c r="C47" s="5" t="s">
        <v>772</v>
      </c>
      <c r="D47" s="5" t="s">
        <v>4714</v>
      </c>
      <c r="E47" s="5" t="s">
        <v>4715</v>
      </c>
      <c r="F47" s="5" t="s">
        <v>1445</v>
      </c>
      <c r="G47" s="5" t="s">
        <v>808</v>
      </c>
    </row>
    <row r="48" customFormat="false" ht="15" hidden="false" customHeight="false" outlineLevel="0" collapsed="false">
      <c r="A48" s="5" t="s">
        <v>71</v>
      </c>
      <c r="B48" s="5" t="s">
        <v>4716</v>
      </c>
      <c r="C48" s="5" t="s">
        <v>2348</v>
      </c>
      <c r="D48" s="5" t="s">
        <v>4717</v>
      </c>
      <c r="E48" s="5" t="s">
        <v>4718</v>
      </c>
      <c r="F48" s="5" t="s">
        <v>1115</v>
      </c>
      <c r="G48" s="5" t="s">
        <v>1116</v>
      </c>
    </row>
    <row r="49" customFormat="false" ht="15" hidden="false" customHeight="false" outlineLevel="0" collapsed="false">
      <c r="A49" s="5" t="s">
        <v>4719</v>
      </c>
      <c r="B49" s="5" t="s">
        <v>4720</v>
      </c>
      <c r="C49" s="5" t="s">
        <v>4721</v>
      </c>
      <c r="D49" s="5" t="s">
        <v>4722</v>
      </c>
      <c r="E49" s="5" t="s">
        <v>4723</v>
      </c>
      <c r="F49" s="5" t="s">
        <v>4724</v>
      </c>
      <c r="G49" s="5" t="s">
        <v>1967</v>
      </c>
    </row>
    <row r="50" customFormat="false" ht="15" hidden="false" customHeight="false" outlineLevel="0" collapsed="false">
      <c r="A50" s="5" t="s">
        <v>4725</v>
      </c>
      <c r="B50" s="5" t="s">
        <v>4726</v>
      </c>
      <c r="C50" s="5" t="s">
        <v>4727</v>
      </c>
      <c r="D50" s="5" t="s">
        <v>4728</v>
      </c>
      <c r="E50" s="5" t="s">
        <v>4729</v>
      </c>
      <c r="F50" s="5" t="s">
        <v>1422</v>
      </c>
      <c r="G50" s="5" t="s">
        <v>1423</v>
      </c>
    </row>
    <row r="51" customFormat="false" ht="15" hidden="false" customHeight="false" outlineLevel="0" collapsed="false">
      <c r="A51" s="5" t="s">
        <v>4730</v>
      </c>
      <c r="B51" s="5" t="s">
        <v>2462</v>
      </c>
      <c r="C51" s="5" t="s">
        <v>4731</v>
      </c>
      <c r="D51" s="5" t="s">
        <v>4732</v>
      </c>
      <c r="E51" s="5" t="s">
        <v>4733</v>
      </c>
      <c r="F51" s="5" t="s">
        <v>2460</v>
      </c>
      <c r="G51" s="5" t="s">
        <v>2461</v>
      </c>
    </row>
    <row r="52" customFormat="false" ht="15" hidden="false" customHeight="false" outlineLevel="0" collapsed="false">
      <c r="A52" s="5" t="s">
        <v>1869</v>
      </c>
      <c r="B52" s="5" t="s">
        <v>4734</v>
      </c>
      <c r="C52" s="5" t="s">
        <v>3345</v>
      </c>
      <c r="D52" s="5" t="s">
        <v>4735</v>
      </c>
      <c r="E52" s="5" t="s">
        <v>4736</v>
      </c>
      <c r="F52" s="5" t="s">
        <v>2990</v>
      </c>
      <c r="G52" s="5" t="s">
        <v>3343</v>
      </c>
    </row>
    <row r="53" customFormat="false" ht="15" hidden="false" customHeight="false" outlineLevel="0" collapsed="false">
      <c r="A53" s="5" t="s">
        <v>4737</v>
      </c>
      <c r="B53" s="5" t="s">
        <v>4738</v>
      </c>
      <c r="C53" s="5" t="s">
        <v>1788</v>
      </c>
      <c r="D53" s="5" t="s">
        <v>4739</v>
      </c>
      <c r="E53" s="5" t="s">
        <v>3369</v>
      </c>
      <c r="F53" s="5" t="s">
        <v>3486</v>
      </c>
      <c r="G53" s="5" t="s">
        <v>1331</v>
      </c>
    </row>
    <row r="54" customFormat="false" ht="15" hidden="false" customHeight="false" outlineLevel="0" collapsed="false">
      <c r="A54" s="5" t="s">
        <v>4740</v>
      </c>
      <c r="B54" s="5" t="s">
        <v>4272</v>
      </c>
      <c r="C54" s="5" t="s">
        <v>4741</v>
      </c>
      <c r="D54" s="5" t="s">
        <v>4742</v>
      </c>
      <c r="E54" s="5" t="s">
        <v>979</v>
      </c>
      <c r="F54" s="5" t="s">
        <v>1277</v>
      </c>
      <c r="G54" s="5" t="s">
        <v>1278</v>
      </c>
    </row>
    <row r="55" customFormat="false" ht="15" hidden="false" customHeight="false" outlineLevel="0" collapsed="false">
      <c r="A55" s="5" t="s">
        <v>4743</v>
      </c>
      <c r="B55" s="5" t="s">
        <v>4187</v>
      </c>
      <c r="C55" s="5" t="s">
        <v>4744</v>
      </c>
      <c r="D55" s="5" t="s">
        <v>4745</v>
      </c>
      <c r="E55" s="5" t="s">
        <v>4746</v>
      </c>
      <c r="F55" s="5" t="s">
        <v>4747</v>
      </c>
      <c r="G55" s="5" t="s">
        <v>4748</v>
      </c>
    </row>
    <row r="56" customFormat="false" ht="15" hidden="false" customHeight="false" outlineLevel="0" collapsed="false">
      <c r="A56" s="5" t="s">
        <v>2009</v>
      </c>
      <c r="B56" s="5" t="s">
        <v>4749</v>
      </c>
      <c r="C56" s="5" t="s">
        <v>4750</v>
      </c>
      <c r="D56" s="5" t="s">
        <v>4751</v>
      </c>
      <c r="E56" s="5" t="s">
        <v>3383</v>
      </c>
      <c r="F56" s="5" t="s">
        <v>862</v>
      </c>
      <c r="G56" s="5" t="s">
        <v>4752</v>
      </c>
    </row>
    <row r="57" customFormat="false" ht="15" hidden="false" customHeight="false" outlineLevel="0" collapsed="false">
      <c r="A57" s="5" t="s">
        <v>4753</v>
      </c>
      <c r="B57" s="5" t="s">
        <v>4754</v>
      </c>
      <c r="C57" s="5" t="s">
        <v>1537</v>
      </c>
      <c r="D57" s="5" t="s">
        <v>4755</v>
      </c>
      <c r="E57" s="5" t="s">
        <v>4756</v>
      </c>
      <c r="F57" s="5" t="s">
        <v>1607</v>
      </c>
      <c r="G57" s="5" t="s">
        <v>1608</v>
      </c>
    </row>
    <row r="58" customFormat="false" ht="15" hidden="false" customHeight="false" outlineLevel="0" collapsed="false">
      <c r="A58" s="5" t="s">
        <v>4757</v>
      </c>
      <c r="B58" s="5" t="s">
        <v>4758</v>
      </c>
      <c r="C58" s="5" t="s">
        <v>3952</v>
      </c>
      <c r="D58" s="5" t="s">
        <v>4759</v>
      </c>
      <c r="E58" s="5" t="s">
        <v>4760</v>
      </c>
      <c r="F58" s="5" t="s">
        <v>3378</v>
      </c>
      <c r="G58" s="5" t="s">
        <v>3379</v>
      </c>
    </row>
    <row r="59" customFormat="false" ht="15" hidden="false" customHeight="false" outlineLevel="0" collapsed="false">
      <c r="A59" s="5" t="s">
        <v>3113</v>
      </c>
      <c r="B59" s="5" t="s">
        <v>4761</v>
      </c>
      <c r="C59" s="5" t="s">
        <v>2081</v>
      </c>
      <c r="D59" s="5" t="s">
        <v>4762</v>
      </c>
      <c r="E59" s="5" t="s">
        <v>4763</v>
      </c>
      <c r="F59" s="5" t="s">
        <v>4764</v>
      </c>
      <c r="G59" s="5" t="s">
        <v>333</v>
      </c>
    </row>
    <row r="60" customFormat="false" ht="15" hidden="false" customHeight="false" outlineLevel="0" collapsed="false">
      <c r="A60" s="5" t="s">
        <v>420</v>
      </c>
      <c r="B60" s="5" t="s">
        <v>4765</v>
      </c>
      <c r="C60" s="5" t="s">
        <v>4766</v>
      </c>
      <c r="D60" s="5" t="s">
        <v>4767</v>
      </c>
      <c r="E60" s="5" t="s">
        <v>4768</v>
      </c>
      <c r="F60" s="5" t="s">
        <v>649</v>
      </c>
      <c r="G60" s="5" t="s">
        <v>650</v>
      </c>
    </row>
    <row r="61" customFormat="false" ht="15" hidden="false" customHeight="false" outlineLevel="0" collapsed="false">
      <c r="A61" s="5" t="s">
        <v>4769</v>
      </c>
      <c r="B61" s="5" t="s">
        <v>4770</v>
      </c>
      <c r="C61" s="5" t="s">
        <v>3574</v>
      </c>
      <c r="D61" s="5" t="s">
        <v>4771</v>
      </c>
      <c r="E61" s="5" t="s">
        <v>4772</v>
      </c>
      <c r="F61" s="5" t="s">
        <v>1115</v>
      </c>
      <c r="G61" s="5" t="s">
        <v>4773</v>
      </c>
    </row>
    <row r="62" customFormat="false" ht="15" hidden="false" customHeight="false" outlineLevel="0" collapsed="false">
      <c r="A62" s="5" t="s">
        <v>4774</v>
      </c>
      <c r="B62" s="5" t="s">
        <v>4775</v>
      </c>
      <c r="C62" s="5" t="s">
        <v>4776</v>
      </c>
      <c r="D62" s="5" t="s">
        <v>4777</v>
      </c>
      <c r="E62" s="5" t="s">
        <v>1351</v>
      </c>
      <c r="F62" s="5" t="s">
        <v>1874</v>
      </c>
      <c r="G62" s="5" t="s">
        <v>1875</v>
      </c>
    </row>
    <row r="63" customFormat="false" ht="15" hidden="false" customHeight="false" outlineLevel="0" collapsed="false">
      <c r="A63" s="5" t="s">
        <v>2392</v>
      </c>
      <c r="B63" s="5" t="s">
        <v>4778</v>
      </c>
      <c r="C63" s="5" t="s">
        <v>4779</v>
      </c>
      <c r="D63" s="5" t="s">
        <v>4780</v>
      </c>
      <c r="E63" s="5" t="s">
        <v>4781</v>
      </c>
      <c r="F63" s="5" t="s">
        <v>1433</v>
      </c>
      <c r="G63" s="5" t="s">
        <v>1434</v>
      </c>
    </row>
    <row r="64" customFormat="false" ht="15" hidden="false" customHeight="false" outlineLevel="0" collapsed="false">
      <c r="A64" s="5" t="s">
        <v>4782</v>
      </c>
      <c r="B64" s="5" t="s">
        <v>4783</v>
      </c>
      <c r="C64" s="5" t="s">
        <v>4784</v>
      </c>
      <c r="D64" s="5" t="s">
        <v>4785</v>
      </c>
      <c r="E64" s="5" t="s">
        <v>4786</v>
      </c>
      <c r="F64" s="5" t="s">
        <v>918</v>
      </c>
      <c r="G64" s="5" t="s">
        <v>919</v>
      </c>
    </row>
    <row r="65" customFormat="false" ht="15" hidden="false" customHeight="false" outlineLevel="0" collapsed="false">
      <c r="A65" s="5" t="s">
        <v>910</v>
      </c>
      <c r="B65" s="5" t="s">
        <v>4787</v>
      </c>
      <c r="C65" s="5" t="s">
        <v>2133</v>
      </c>
      <c r="D65" s="5" t="s">
        <v>2993</v>
      </c>
      <c r="E65" s="5" t="s">
        <v>4786</v>
      </c>
      <c r="F65" s="5" t="s">
        <v>2755</v>
      </c>
      <c r="G65" s="5" t="s">
        <v>2756</v>
      </c>
    </row>
    <row r="66" customFormat="false" ht="15" hidden="false" customHeight="false" outlineLevel="0" collapsed="false">
      <c r="A66" s="5" t="s">
        <v>3062</v>
      </c>
      <c r="B66" s="5" t="s">
        <v>4788</v>
      </c>
      <c r="C66" s="5" t="s">
        <v>191</v>
      </c>
      <c r="D66" s="5" t="s">
        <v>4789</v>
      </c>
      <c r="E66" s="5" t="s">
        <v>4790</v>
      </c>
      <c r="F66" s="5" t="s">
        <v>2213</v>
      </c>
      <c r="G66" s="5" t="s">
        <v>1434</v>
      </c>
    </row>
    <row r="67" customFormat="false" ht="15" hidden="false" customHeight="false" outlineLevel="0" collapsed="false">
      <c r="A67" s="5" t="s">
        <v>4791</v>
      </c>
      <c r="B67" s="5" t="s">
        <v>4792</v>
      </c>
      <c r="C67" s="5" t="s">
        <v>1824</v>
      </c>
      <c r="D67" s="5" t="s">
        <v>4793</v>
      </c>
      <c r="E67" s="5" t="s">
        <v>4794</v>
      </c>
      <c r="F67" s="5" t="s">
        <v>1998</v>
      </c>
      <c r="G67" s="5" t="s">
        <v>1999</v>
      </c>
    </row>
    <row r="68" customFormat="false" ht="15" hidden="false" customHeight="false" outlineLevel="0" collapsed="false">
      <c r="A68" s="5" t="s">
        <v>4795</v>
      </c>
      <c r="B68" s="5" t="s">
        <v>4796</v>
      </c>
      <c r="C68" s="5" t="s">
        <v>1562</v>
      </c>
      <c r="D68" s="5" t="s">
        <v>4797</v>
      </c>
      <c r="E68" s="5" t="s">
        <v>4798</v>
      </c>
      <c r="F68" s="5" t="s">
        <v>1778</v>
      </c>
      <c r="G68" s="5" t="s">
        <v>1779</v>
      </c>
    </row>
    <row r="69" customFormat="false" ht="15" hidden="false" customHeight="false" outlineLevel="0" collapsed="false">
      <c r="A69" s="5" t="s">
        <v>2942</v>
      </c>
      <c r="B69" s="5" t="s">
        <v>4799</v>
      </c>
      <c r="C69" s="5" t="s">
        <v>3655</v>
      </c>
      <c r="D69" s="5" t="s">
        <v>4800</v>
      </c>
      <c r="E69" s="5" t="s">
        <v>4801</v>
      </c>
      <c r="F69" s="5" t="s">
        <v>1251</v>
      </c>
      <c r="G69" s="5" t="s">
        <v>1252</v>
      </c>
    </row>
    <row r="70" customFormat="false" ht="15" hidden="false" customHeight="false" outlineLevel="0" collapsed="false">
      <c r="A70" s="5" t="s">
        <v>1993</v>
      </c>
      <c r="B70" s="5" t="s">
        <v>4802</v>
      </c>
      <c r="C70" s="5" t="s">
        <v>940</v>
      </c>
      <c r="D70" s="5" t="s">
        <v>4803</v>
      </c>
      <c r="E70" s="5" t="s">
        <v>4804</v>
      </c>
      <c r="F70" s="5" t="s">
        <v>2698</v>
      </c>
      <c r="G70" s="5" t="s">
        <v>2699</v>
      </c>
    </row>
    <row r="71" customFormat="false" ht="15" hidden="false" customHeight="false" outlineLevel="0" collapsed="false">
      <c r="A71" s="5" t="s">
        <v>3486</v>
      </c>
      <c r="B71" s="5" t="s">
        <v>4805</v>
      </c>
      <c r="C71" s="5" t="s">
        <v>4806</v>
      </c>
      <c r="D71" s="5" t="s">
        <v>4807</v>
      </c>
      <c r="E71" s="5" t="s">
        <v>4808</v>
      </c>
      <c r="F71" s="5" t="s">
        <v>4809</v>
      </c>
      <c r="G71" s="5" t="s">
        <v>808</v>
      </c>
    </row>
    <row r="72" customFormat="false" ht="15" hidden="false" customHeight="false" outlineLevel="0" collapsed="false">
      <c r="A72" s="5" t="s">
        <v>4810</v>
      </c>
      <c r="B72" s="5" t="s">
        <v>4811</v>
      </c>
      <c r="C72" s="5" t="s">
        <v>4812</v>
      </c>
      <c r="D72" s="5" t="s">
        <v>4813</v>
      </c>
      <c r="E72" s="5" t="s">
        <v>4814</v>
      </c>
      <c r="F72" s="5" t="s">
        <v>2117</v>
      </c>
      <c r="G72" s="5" t="s">
        <v>2118</v>
      </c>
    </row>
    <row r="73" customFormat="false" ht="15" hidden="false" customHeight="false" outlineLevel="0" collapsed="false">
      <c r="A73" s="5" t="s">
        <v>4815</v>
      </c>
      <c r="B73" s="5" t="s">
        <v>4816</v>
      </c>
      <c r="C73" s="5" t="s">
        <v>4817</v>
      </c>
      <c r="D73" s="5" t="s">
        <v>4818</v>
      </c>
      <c r="E73" s="5" t="s">
        <v>4819</v>
      </c>
      <c r="F73" s="5" t="s">
        <v>4402</v>
      </c>
      <c r="G73" s="5" t="s">
        <v>3379</v>
      </c>
    </row>
    <row r="74" customFormat="false" ht="15" hidden="false" customHeight="false" outlineLevel="0" collapsed="false">
      <c r="A74" s="5" t="s">
        <v>580</v>
      </c>
      <c r="B74" s="5" t="s">
        <v>4820</v>
      </c>
      <c r="C74" s="5" t="s">
        <v>708</v>
      </c>
      <c r="D74" s="5" t="s">
        <v>4821</v>
      </c>
      <c r="E74" s="5" t="s">
        <v>4822</v>
      </c>
      <c r="F74" s="5" t="s">
        <v>1433</v>
      </c>
      <c r="G74" s="5" t="s">
        <v>1434</v>
      </c>
    </row>
    <row r="75" customFormat="false" ht="15" hidden="false" customHeight="false" outlineLevel="0" collapsed="false">
      <c r="A75" s="5" t="s">
        <v>4823</v>
      </c>
      <c r="B75" s="5" t="s">
        <v>4824</v>
      </c>
      <c r="C75" s="5" t="s">
        <v>427</v>
      </c>
      <c r="D75" s="5" t="s">
        <v>3233</v>
      </c>
      <c r="E75" s="5" t="s">
        <v>4825</v>
      </c>
      <c r="F75" s="5" t="s">
        <v>1607</v>
      </c>
      <c r="G75" s="5" t="s">
        <v>1608</v>
      </c>
    </row>
    <row r="76" customFormat="false" ht="15" hidden="false" customHeight="false" outlineLevel="0" collapsed="false">
      <c r="A76" s="5" t="s">
        <v>3888</v>
      </c>
      <c r="B76" s="5" t="s">
        <v>3889</v>
      </c>
      <c r="C76" s="5" t="s">
        <v>427</v>
      </c>
      <c r="D76" s="5" t="s">
        <v>278</v>
      </c>
      <c r="E76" s="5" t="s">
        <v>4826</v>
      </c>
      <c r="F76" s="5" t="s">
        <v>1303</v>
      </c>
      <c r="G76" s="5" t="s">
        <v>1304</v>
      </c>
    </row>
    <row r="77" customFormat="false" ht="15" hidden="false" customHeight="false" outlineLevel="0" collapsed="false">
      <c r="A77" s="5" t="s">
        <v>4827</v>
      </c>
      <c r="B77" s="5" t="s">
        <v>4828</v>
      </c>
      <c r="C77" s="5" t="s">
        <v>80</v>
      </c>
      <c r="D77" s="5" t="s">
        <v>4829</v>
      </c>
      <c r="E77" s="5" t="s">
        <v>4830</v>
      </c>
      <c r="F77" s="5" t="s">
        <v>4764</v>
      </c>
      <c r="G77" s="5" t="s">
        <v>333</v>
      </c>
    </row>
    <row r="78" customFormat="false" ht="15" hidden="false" customHeight="false" outlineLevel="0" collapsed="false">
      <c r="A78" s="5" t="s">
        <v>4831</v>
      </c>
      <c r="B78" s="5" t="s">
        <v>4832</v>
      </c>
      <c r="C78" s="5" t="s">
        <v>4833</v>
      </c>
      <c r="D78" s="5" t="s">
        <v>4834</v>
      </c>
      <c r="E78" s="5" t="s">
        <v>4835</v>
      </c>
      <c r="F78" s="5" t="s">
        <v>4836</v>
      </c>
      <c r="G78" s="5" t="s">
        <v>4837</v>
      </c>
    </row>
    <row r="79" customFormat="false" ht="15" hidden="false" customHeight="false" outlineLevel="0" collapsed="false">
      <c r="A79" s="5" t="s">
        <v>4838</v>
      </c>
      <c r="B79" s="5" t="s">
        <v>4839</v>
      </c>
      <c r="C79" s="5" t="s">
        <v>4840</v>
      </c>
      <c r="D79" s="5" t="s">
        <v>4841</v>
      </c>
      <c r="E79" s="5" t="s">
        <v>4842</v>
      </c>
      <c r="F79" s="5" t="s">
        <v>4843</v>
      </c>
      <c r="G79" s="5" t="s">
        <v>4844</v>
      </c>
    </row>
    <row r="80" customFormat="false" ht="15" hidden="false" customHeight="false" outlineLevel="0" collapsed="false">
      <c r="A80" s="5" t="s">
        <v>2531</v>
      </c>
      <c r="B80" s="5" t="s">
        <v>4845</v>
      </c>
      <c r="C80" s="5" t="s">
        <v>4370</v>
      </c>
      <c r="D80" s="5" t="s">
        <v>4846</v>
      </c>
      <c r="E80" s="5" t="s">
        <v>4847</v>
      </c>
      <c r="F80" s="5" t="s">
        <v>1932</v>
      </c>
      <c r="G80" s="5" t="s">
        <v>1933</v>
      </c>
    </row>
    <row r="81" customFormat="false" ht="15" hidden="false" customHeight="false" outlineLevel="0" collapsed="false">
      <c r="A81" s="5" t="s">
        <v>2694</v>
      </c>
      <c r="B81" s="5" t="s">
        <v>2695</v>
      </c>
      <c r="C81" s="5" t="s">
        <v>1399</v>
      </c>
      <c r="D81" s="5" t="s">
        <v>4848</v>
      </c>
      <c r="E81" s="5" t="s">
        <v>4849</v>
      </c>
      <c r="F81" s="5" t="s">
        <v>1581</v>
      </c>
      <c r="G81" s="5" t="s">
        <v>544</v>
      </c>
    </row>
    <row r="82" customFormat="false" ht="15" hidden="false" customHeight="false" outlineLevel="0" collapsed="false">
      <c r="A82" s="5" t="s">
        <v>4850</v>
      </c>
      <c r="B82" s="5" t="s">
        <v>4851</v>
      </c>
      <c r="C82" s="5" t="s">
        <v>4852</v>
      </c>
      <c r="D82" s="5" t="s">
        <v>4853</v>
      </c>
      <c r="E82" s="5" t="s">
        <v>4854</v>
      </c>
      <c r="F82" s="5" t="s">
        <v>3234</v>
      </c>
      <c r="G82" s="5" t="s">
        <v>3235</v>
      </c>
    </row>
    <row r="83" customFormat="false" ht="15" hidden="false" customHeight="false" outlineLevel="0" collapsed="false">
      <c r="A83" s="5" t="s">
        <v>3150</v>
      </c>
      <c r="B83" s="5" t="s">
        <v>4855</v>
      </c>
      <c r="C83" s="5" t="s">
        <v>2057</v>
      </c>
      <c r="D83" s="5" t="s">
        <v>4856</v>
      </c>
      <c r="E83" s="5" t="s">
        <v>4857</v>
      </c>
      <c r="F83" s="5" t="s">
        <v>2755</v>
      </c>
      <c r="G83" s="5" t="s">
        <v>2756</v>
      </c>
    </row>
    <row r="84" customFormat="false" ht="15" hidden="false" customHeight="false" outlineLevel="0" collapsed="false">
      <c r="A84" s="5" t="s">
        <v>292</v>
      </c>
      <c r="B84" s="5" t="s">
        <v>4858</v>
      </c>
      <c r="C84" s="5" t="s">
        <v>4859</v>
      </c>
      <c r="D84" s="5" t="s">
        <v>4860</v>
      </c>
      <c r="E84" s="5" t="s">
        <v>4861</v>
      </c>
      <c r="F84" s="5" t="s">
        <v>3588</v>
      </c>
      <c r="G84" s="5" t="s">
        <v>3589</v>
      </c>
    </row>
    <row r="85" customFormat="false" ht="15" hidden="false" customHeight="false" outlineLevel="0" collapsed="false">
      <c r="A85" s="5" t="s">
        <v>726</v>
      </c>
      <c r="B85" s="5" t="s">
        <v>4862</v>
      </c>
      <c r="C85" s="5" t="s">
        <v>2057</v>
      </c>
      <c r="D85" s="5" t="s">
        <v>4863</v>
      </c>
      <c r="E85" s="5" t="s">
        <v>4864</v>
      </c>
      <c r="F85" s="5" t="s">
        <v>1752</v>
      </c>
      <c r="G85" s="5" t="s">
        <v>1753</v>
      </c>
    </row>
    <row r="86" customFormat="false" ht="15" hidden="false" customHeight="false" outlineLevel="0" collapsed="false">
      <c r="A86" s="5" t="s">
        <v>793</v>
      </c>
      <c r="B86" s="5" t="s">
        <v>794</v>
      </c>
      <c r="C86" s="5" t="s">
        <v>4865</v>
      </c>
      <c r="D86" s="5" t="s">
        <v>4866</v>
      </c>
      <c r="E86" s="5" t="s">
        <v>4867</v>
      </c>
      <c r="F86" s="5" t="s">
        <v>4868</v>
      </c>
      <c r="G86" s="5" t="s">
        <v>1331</v>
      </c>
    </row>
    <row r="87" customFormat="false" ht="15" hidden="false" customHeight="false" outlineLevel="0" collapsed="false">
      <c r="A87" s="5" t="s">
        <v>1662</v>
      </c>
      <c r="B87" s="5" t="s">
        <v>4869</v>
      </c>
      <c r="C87" s="5" t="s">
        <v>1871</v>
      </c>
      <c r="D87" s="5" t="s">
        <v>4870</v>
      </c>
      <c r="E87" s="5" t="s">
        <v>4871</v>
      </c>
      <c r="F87" s="5" t="s">
        <v>1422</v>
      </c>
      <c r="G87" s="5" t="s">
        <v>1423</v>
      </c>
    </row>
    <row r="88" customFormat="false" ht="15" hidden="false" customHeight="false" outlineLevel="0" collapsed="false">
      <c r="A88" s="5" t="s">
        <v>4872</v>
      </c>
      <c r="B88" s="5" t="s">
        <v>4873</v>
      </c>
      <c r="C88" s="5" t="s">
        <v>377</v>
      </c>
      <c r="D88" s="5" t="s">
        <v>4874</v>
      </c>
      <c r="E88" s="5" t="s">
        <v>4875</v>
      </c>
      <c r="F88" s="5" t="s">
        <v>4876</v>
      </c>
      <c r="G88" s="5" t="s">
        <v>4877</v>
      </c>
    </row>
    <row r="89" customFormat="false" ht="15" hidden="false" customHeight="false" outlineLevel="0" collapsed="false">
      <c r="A89" s="5" t="s">
        <v>3318</v>
      </c>
      <c r="B89" s="5" t="s">
        <v>4878</v>
      </c>
      <c r="C89" s="5" t="s">
        <v>4879</v>
      </c>
      <c r="D89" s="5" t="s">
        <v>4880</v>
      </c>
      <c r="E89" s="5" t="s">
        <v>4881</v>
      </c>
      <c r="F89" s="5" t="s">
        <v>1186</v>
      </c>
      <c r="G89" s="5" t="s">
        <v>1187</v>
      </c>
    </row>
    <row r="90" customFormat="false" ht="15" hidden="false" customHeight="false" outlineLevel="0" collapsed="false">
      <c r="A90" s="5" t="s">
        <v>4882</v>
      </c>
      <c r="B90" s="5" t="s">
        <v>4883</v>
      </c>
      <c r="C90" s="5" t="s">
        <v>4884</v>
      </c>
      <c r="D90" s="5" t="s">
        <v>4885</v>
      </c>
      <c r="E90" s="5" t="s">
        <v>4886</v>
      </c>
      <c r="F90" s="5" t="s">
        <v>4887</v>
      </c>
      <c r="G90" s="5" t="s">
        <v>4888</v>
      </c>
    </row>
    <row r="91" customFormat="false" ht="15" hidden="false" customHeight="false" outlineLevel="0" collapsed="false">
      <c r="A91" s="5" t="s">
        <v>487</v>
      </c>
      <c r="B91" s="5" t="s">
        <v>4889</v>
      </c>
      <c r="C91" s="5" t="s">
        <v>4890</v>
      </c>
      <c r="D91" s="5" t="s">
        <v>4891</v>
      </c>
      <c r="E91" s="5" t="s">
        <v>4892</v>
      </c>
      <c r="F91" s="5" t="s">
        <v>39</v>
      </c>
      <c r="G91" s="5" t="s">
        <v>1232</v>
      </c>
    </row>
    <row r="92" customFormat="false" ht="15" hidden="false" customHeight="false" outlineLevel="0" collapsed="false">
      <c r="A92" s="5" t="s">
        <v>2067</v>
      </c>
      <c r="B92" s="5" t="s">
        <v>4893</v>
      </c>
      <c r="C92" s="5" t="s">
        <v>4894</v>
      </c>
      <c r="D92" s="5" t="s">
        <v>4895</v>
      </c>
      <c r="E92" s="5" t="s">
        <v>4896</v>
      </c>
      <c r="F92" s="5" t="s">
        <v>756</v>
      </c>
      <c r="G92" s="5" t="s">
        <v>544</v>
      </c>
    </row>
    <row r="93" customFormat="false" ht="15" hidden="false" customHeight="false" outlineLevel="0" collapsed="false">
      <c r="A93" s="5" t="s">
        <v>4897</v>
      </c>
      <c r="B93" s="5" t="s">
        <v>4898</v>
      </c>
      <c r="C93" s="5" t="s">
        <v>839</v>
      </c>
      <c r="D93" s="5" t="s">
        <v>4899</v>
      </c>
      <c r="E93" s="5" t="s">
        <v>4900</v>
      </c>
      <c r="F93" s="5" t="s">
        <v>4901</v>
      </c>
      <c r="G93" s="5" t="s">
        <v>4902</v>
      </c>
    </row>
    <row r="94" customFormat="false" ht="15" hidden="false" customHeight="false" outlineLevel="0" collapsed="false">
      <c r="A94" s="5" t="s">
        <v>4903</v>
      </c>
      <c r="B94" s="5" t="s">
        <v>4904</v>
      </c>
      <c r="C94" s="5" t="s">
        <v>4905</v>
      </c>
      <c r="D94" s="5" t="s">
        <v>4906</v>
      </c>
      <c r="E94" s="5" t="s">
        <v>4907</v>
      </c>
      <c r="F94" s="5" t="s">
        <v>4908</v>
      </c>
      <c r="G94" s="5" t="s">
        <v>1175</v>
      </c>
    </row>
    <row r="95" customFormat="false" ht="15" hidden="false" customHeight="false" outlineLevel="0" collapsed="false">
      <c r="A95" s="5" t="s">
        <v>4909</v>
      </c>
      <c r="B95" s="5" t="s">
        <v>4910</v>
      </c>
      <c r="C95" s="5" t="s">
        <v>3782</v>
      </c>
      <c r="D95" s="5" t="s">
        <v>4911</v>
      </c>
      <c r="E95" s="5" t="s">
        <v>4912</v>
      </c>
      <c r="F95" s="5" t="s">
        <v>3765</v>
      </c>
      <c r="G95" s="5" t="s">
        <v>3766</v>
      </c>
    </row>
    <row r="96" customFormat="false" ht="15" hidden="false" customHeight="false" outlineLevel="0" collapsed="false">
      <c r="A96" s="5" t="s">
        <v>2286</v>
      </c>
      <c r="B96" s="5" t="s">
        <v>4913</v>
      </c>
      <c r="C96" s="5" t="s">
        <v>2121</v>
      </c>
      <c r="D96" s="5" t="s">
        <v>4914</v>
      </c>
      <c r="E96" s="5" t="s">
        <v>604</v>
      </c>
      <c r="F96" s="5" t="s">
        <v>4297</v>
      </c>
      <c r="G96" s="5" t="s">
        <v>4298</v>
      </c>
    </row>
    <row r="97" customFormat="false" ht="15" hidden="false" customHeight="false" outlineLevel="0" collapsed="false">
      <c r="A97" s="5" t="s">
        <v>4915</v>
      </c>
      <c r="B97" s="5" t="s">
        <v>4916</v>
      </c>
      <c r="C97" s="5" t="s">
        <v>370</v>
      </c>
      <c r="D97" s="5" t="s">
        <v>4917</v>
      </c>
      <c r="E97" s="5" t="s">
        <v>4918</v>
      </c>
      <c r="F97" s="5" t="s">
        <v>4919</v>
      </c>
      <c r="G97" s="5" t="s">
        <v>4920</v>
      </c>
    </row>
    <row r="98" customFormat="false" ht="15" hidden="false" customHeight="false" outlineLevel="0" collapsed="false">
      <c r="A98" s="5" t="s">
        <v>4921</v>
      </c>
      <c r="B98" s="5" t="s">
        <v>4922</v>
      </c>
      <c r="C98" s="5" t="s">
        <v>4923</v>
      </c>
      <c r="D98" s="5" t="s">
        <v>4924</v>
      </c>
      <c r="E98" s="5" t="s">
        <v>4925</v>
      </c>
      <c r="F98" s="5" t="s">
        <v>918</v>
      </c>
      <c r="G98" s="5" t="s">
        <v>919</v>
      </c>
    </row>
    <row r="99" customFormat="false" ht="15" hidden="false" customHeight="false" outlineLevel="0" collapsed="false">
      <c r="A99" s="5" t="s">
        <v>2295</v>
      </c>
      <c r="B99" s="5" t="s">
        <v>2296</v>
      </c>
      <c r="C99" s="5" t="s">
        <v>4926</v>
      </c>
      <c r="D99" s="5" t="s">
        <v>4927</v>
      </c>
      <c r="E99" s="5" t="s">
        <v>4928</v>
      </c>
      <c r="F99" s="5" t="s">
        <v>918</v>
      </c>
      <c r="G99" s="5" t="s">
        <v>919</v>
      </c>
    </row>
    <row r="100" customFormat="false" ht="15" hidden="false" customHeight="false" outlineLevel="0" collapsed="false">
      <c r="A100" s="5" t="s">
        <v>394</v>
      </c>
      <c r="B100" s="5" t="s">
        <v>4929</v>
      </c>
      <c r="C100" s="5" t="s">
        <v>4930</v>
      </c>
      <c r="D100" s="5" t="s">
        <v>4931</v>
      </c>
      <c r="E100" s="5" t="s">
        <v>4932</v>
      </c>
      <c r="F100" s="5" t="s">
        <v>170</v>
      </c>
      <c r="G100" s="5" t="s">
        <v>1806</v>
      </c>
    </row>
    <row r="101" customFormat="false" ht="15" hidden="false" customHeight="false" outlineLevel="0" collapsed="false">
      <c r="A101" s="5" t="s">
        <v>1343</v>
      </c>
      <c r="B101" s="5" t="s">
        <v>4933</v>
      </c>
      <c r="C101" s="5" t="s">
        <v>4934</v>
      </c>
      <c r="D101" s="5" t="s">
        <v>4935</v>
      </c>
      <c r="E101" s="5" t="s">
        <v>4936</v>
      </c>
      <c r="F101" s="5" t="s">
        <v>2556</v>
      </c>
      <c r="G101" s="5" t="s">
        <v>2557</v>
      </c>
    </row>
    <row r="102" customFormat="false" ht="15" hidden="false" customHeight="false" outlineLevel="0" collapsed="false">
      <c r="A102" s="5" t="s">
        <v>4937</v>
      </c>
      <c r="B102" s="5" t="s">
        <v>4938</v>
      </c>
      <c r="C102" s="5" t="s">
        <v>2227</v>
      </c>
      <c r="D102" s="5" t="s">
        <v>4939</v>
      </c>
      <c r="E102" s="5" t="s">
        <v>1914</v>
      </c>
      <c r="F102" s="5" t="s">
        <v>2729</v>
      </c>
      <c r="G102" s="5" t="s">
        <v>2730</v>
      </c>
    </row>
    <row r="103" customFormat="false" ht="15" hidden="false" customHeight="false" outlineLevel="0" collapsed="false">
      <c r="A103" s="5" t="s">
        <v>149</v>
      </c>
      <c r="B103" s="5" t="s">
        <v>150</v>
      </c>
      <c r="C103" s="5" t="s">
        <v>45</v>
      </c>
      <c r="D103" s="5" t="s">
        <v>4940</v>
      </c>
      <c r="E103" s="5" t="s">
        <v>4941</v>
      </c>
      <c r="F103" s="5" t="s">
        <v>2779</v>
      </c>
      <c r="G103" s="5" t="s">
        <v>2780</v>
      </c>
    </row>
    <row r="104" customFormat="false" ht="15" hidden="false" customHeight="false" outlineLevel="0" collapsed="false">
      <c r="A104" s="5" t="s">
        <v>4942</v>
      </c>
      <c r="B104" s="5" t="s">
        <v>574</v>
      </c>
      <c r="C104" s="5" t="s">
        <v>4943</v>
      </c>
      <c r="D104" s="5" t="s">
        <v>4944</v>
      </c>
      <c r="E104" s="5" t="s">
        <v>4945</v>
      </c>
      <c r="F104" s="5" t="s">
        <v>756</v>
      </c>
      <c r="G104" s="5" t="s">
        <v>544</v>
      </c>
    </row>
    <row r="105" customFormat="false" ht="15" hidden="false" customHeight="false" outlineLevel="0" collapsed="false">
      <c r="A105" s="5" t="s">
        <v>756</v>
      </c>
      <c r="B105" s="5" t="s">
        <v>4946</v>
      </c>
      <c r="C105" s="5" t="s">
        <v>4947</v>
      </c>
      <c r="D105" s="5" t="s">
        <v>4948</v>
      </c>
      <c r="E105" s="5" t="s">
        <v>1938</v>
      </c>
      <c r="F105" s="5" t="s">
        <v>62</v>
      </c>
      <c r="G105" s="5" t="s">
        <v>1232</v>
      </c>
    </row>
    <row r="106" customFormat="false" ht="15" hidden="false" customHeight="false" outlineLevel="0" collapsed="false">
      <c r="A106" s="5" t="s">
        <v>4949</v>
      </c>
      <c r="B106" s="5" t="s">
        <v>4950</v>
      </c>
      <c r="C106" s="5" t="s">
        <v>4951</v>
      </c>
      <c r="D106" s="5" t="s">
        <v>4952</v>
      </c>
      <c r="E106" s="5" t="s">
        <v>1938</v>
      </c>
      <c r="F106" s="5" t="s">
        <v>62</v>
      </c>
      <c r="G106" s="5" t="s">
        <v>1232</v>
      </c>
    </row>
    <row r="107" customFormat="false" ht="15" hidden="false" customHeight="false" outlineLevel="0" collapsed="false">
      <c r="A107" s="5" t="s">
        <v>1649</v>
      </c>
      <c r="B107" s="5" t="s">
        <v>4953</v>
      </c>
      <c r="C107" s="5" t="s">
        <v>3479</v>
      </c>
      <c r="D107" s="5" t="s">
        <v>4954</v>
      </c>
      <c r="E107" s="5" t="s">
        <v>4955</v>
      </c>
      <c r="F107" s="5" t="s">
        <v>2733</v>
      </c>
      <c r="G107" s="5" t="s">
        <v>2734</v>
      </c>
    </row>
    <row r="108" customFormat="false" ht="15" hidden="false" customHeight="false" outlineLevel="0" collapsed="false">
      <c r="A108" s="5" t="s">
        <v>590</v>
      </c>
      <c r="B108" s="5" t="s">
        <v>4956</v>
      </c>
      <c r="C108" s="5" t="s">
        <v>4957</v>
      </c>
      <c r="D108" s="5" t="s">
        <v>4958</v>
      </c>
      <c r="E108" s="5" t="s">
        <v>4959</v>
      </c>
      <c r="F108" s="5" t="s">
        <v>1277</v>
      </c>
      <c r="G108" s="5" t="s">
        <v>1278</v>
      </c>
    </row>
    <row r="109" customFormat="false" ht="15" hidden="false" customHeight="false" outlineLevel="0" collapsed="false">
      <c r="A109" s="5" t="s">
        <v>4960</v>
      </c>
      <c r="B109" s="5" t="s">
        <v>876</v>
      </c>
      <c r="C109" s="5" t="s">
        <v>4961</v>
      </c>
      <c r="D109" s="5" t="s">
        <v>4962</v>
      </c>
      <c r="E109" s="5" t="s">
        <v>4963</v>
      </c>
      <c r="F109" s="5" t="s">
        <v>1756</v>
      </c>
      <c r="G109" s="5" t="s">
        <v>1891</v>
      </c>
    </row>
    <row r="110" customFormat="false" ht="15" hidden="false" customHeight="false" outlineLevel="0" collapsed="false">
      <c r="A110" s="5" t="s">
        <v>420</v>
      </c>
      <c r="B110" s="5" t="s">
        <v>4964</v>
      </c>
      <c r="C110" s="5" t="s">
        <v>4395</v>
      </c>
      <c r="D110" s="5" t="s">
        <v>4396</v>
      </c>
      <c r="E110" s="5" t="s">
        <v>4965</v>
      </c>
      <c r="F110" s="5" t="s">
        <v>4966</v>
      </c>
      <c r="G110" s="5" t="s">
        <v>2362</v>
      </c>
    </row>
    <row r="111" customFormat="false" ht="15" hidden="false" customHeight="false" outlineLevel="0" collapsed="false">
      <c r="A111" s="5" t="s">
        <v>2225</v>
      </c>
      <c r="B111" s="5" t="s">
        <v>4967</v>
      </c>
      <c r="C111" s="5" t="s">
        <v>3548</v>
      </c>
      <c r="D111" s="5" t="s">
        <v>1366</v>
      </c>
      <c r="E111" s="5" t="s">
        <v>4968</v>
      </c>
      <c r="F111" s="5" t="s">
        <v>2698</v>
      </c>
      <c r="G111" s="5" t="s">
        <v>2699</v>
      </c>
    </row>
    <row r="112" customFormat="false" ht="15" hidden="false" customHeight="false" outlineLevel="0" collapsed="false">
      <c r="A112" s="5" t="s">
        <v>3062</v>
      </c>
      <c r="B112" s="5" t="s">
        <v>4969</v>
      </c>
      <c r="C112" s="5" t="s">
        <v>4970</v>
      </c>
      <c r="D112" s="5" t="s">
        <v>4971</v>
      </c>
      <c r="E112" s="5" t="s">
        <v>4972</v>
      </c>
      <c r="F112" s="5" t="s">
        <v>2117</v>
      </c>
      <c r="G112" s="5" t="s">
        <v>2118</v>
      </c>
    </row>
    <row r="113" customFormat="false" ht="15" hidden="false" customHeight="false" outlineLevel="0" collapsed="false">
      <c r="A113" s="5" t="s">
        <v>4973</v>
      </c>
      <c r="B113" s="5" t="s">
        <v>4974</v>
      </c>
      <c r="C113" s="5" t="s">
        <v>4975</v>
      </c>
      <c r="D113" s="5" t="s">
        <v>4976</v>
      </c>
      <c r="E113" s="5" t="s">
        <v>4977</v>
      </c>
      <c r="F113" s="5" t="s">
        <v>4978</v>
      </c>
      <c r="G113" s="5" t="s">
        <v>4979</v>
      </c>
    </row>
    <row r="114" customFormat="false" ht="15" hidden="false" customHeight="false" outlineLevel="0" collapsed="false">
      <c r="A114" s="5" t="s">
        <v>4980</v>
      </c>
      <c r="B114" s="5" t="s">
        <v>4981</v>
      </c>
      <c r="C114" s="5" t="s">
        <v>4982</v>
      </c>
      <c r="D114" s="5" t="s">
        <v>4983</v>
      </c>
      <c r="E114" s="5" t="s">
        <v>4984</v>
      </c>
      <c r="F114" s="5" t="s">
        <v>2379</v>
      </c>
      <c r="G114" s="5" t="s">
        <v>2380</v>
      </c>
    </row>
    <row r="115" customFormat="false" ht="15" hidden="false" customHeight="false" outlineLevel="0" collapsed="false">
      <c r="A115" s="5" t="s">
        <v>2512</v>
      </c>
      <c r="B115" s="5" t="s">
        <v>2513</v>
      </c>
      <c r="C115" s="5" t="s">
        <v>1105</v>
      </c>
      <c r="D115" s="5" t="s">
        <v>4985</v>
      </c>
      <c r="E115" s="5" t="s">
        <v>3424</v>
      </c>
      <c r="F115" s="5" t="s">
        <v>1874</v>
      </c>
      <c r="G115" s="5" t="s">
        <v>1875</v>
      </c>
    </row>
    <row r="116" customFormat="false" ht="15" hidden="false" customHeight="false" outlineLevel="0" collapsed="false">
      <c r="A116" s="5" t="s">
        <v>4986</v>
      </c>
      <c r="B116" s="5" t="s">
        <v>4987</v>
      </c>
      <c r="C116" s="5" t="s">
        <v>582</v>
      </c>
      <c r="D116" s="5" t="s">
        <v>4988</v>
      </c>
      <c r="E116" s="5" t="s">
        <v>3427</v>
      </c>
      <c r="F116" s="5" t="s">
        <v>1946</v>
      </c>
      <c r="G116" s="5" t="s">
        <v>1947</v>
      </c>
    </row>
    <row r="117" customFormat="false" ht="15" hidden="false" customHeight="false" outlineLevel="0" collapsed="false">
      <c r="A117" s="5" t="s">
        <v>4989</v>
      </c>
      <c r="B117" s="5" t="s">
        <v>4990</v>
      </c>
      <c r="C117" s="5" t="s">
        <v>4991</v>
      </c>
      <c r="D117" s="5" t="s">
        <v>4992</v>
      </c>
      <c r="E117" s="5" t="s">
        <v>4993</v>
      </c>
      <c r="F117" s="5" t="s">
        <v>1946</v>
      </c>
      <c r="G117" s="5" t="s">
        <v>1947</v>
      </c>
    </row>
    <row r="118" customFormat="false" ht="15" hidden="false" customHeight="false" outlineLevel="0" collapsed="false">
      <c r="A118" s="5" t="s">
        <v>4994</v>
      </c>
      <c r="B118" s="5" t="s">
        <v>4995</v>
      </c>
      <c r="C118" s="5" t="s">
        <v>4996</v>
      </c>
      <c r="D118" s="5" t="s">
        <v>4997</v>
      </c>
      <c r="E118" s="5" t="s">
        <v>1966</v>
      </c>
      <c r="F118" s="5" t="s">
        <v>1298</v>
      </c>
      <c r="G118" s="5" t="s">
        <v>212</v>
      </c>
    </row>
    <row r="119" customFormat="false" ht="15" hidden="false" customHeight="false" outlineLevel="0" collapsed="false">
      <c r="A119" s="5" t="s">
        <v>1332</v>
      </c>
      <c r="B119" s="5" t="s">
        <v>4998</v>
      </c>
      <c r="C119" s="5" t="s">
        <v>4999</v>
      </c>
      <c r="D119" s="5" t="s">
        <v>5000</v>
      </c>
      <c r="E119" s="5" t="s">
        <v>5001</v>
      </c>
      <c r="F119" s="5" t="s">
        <v>332</v>
      </c>
      <c r="G119" s="5" t="s">
        <v>333</v>
      </c>
    </row>
    <row r="120" customFormat="false" ht="15" hidden="false" customHeight="false" outlineLevel="0" collapsed="false">
      <c r="A120" s="5" t="s">
        <v>976</v>
      </c>
      <c r="B120" s="5" t="s">
        <v>5002</v>
      </c>
      <c r="C120" s="5" t="s">
        <v>5003</v>
      </c>
      <c r="D120" s="5" t="s">
        <v>5004</v>
      </c>
      <c r="E120" s="5" t="s">
        <v>5005</v>
      </c>
      <c r="F120" s="5" t="s">
        <v>1277</v>
      </c>
      <c r="G120" s="5" t="s">
        <v>1278</v>
      </c>
    </row>
    <row r="121" customFormat="false" ht="15" hidden="false" customHeight="false" outlineLevel="0" collapsed="false">
      <c r="A121" s="5" t="s">
        <v>971</v>
      </c>
      <c r="B121" s="5" t="s">
        <v>5006</v>
      </c>
      <c r="C121" s="5" t="s">
        <v>5007</v>
      </c>
      <c r="D121" s="5" t="s">
        <v>5008</v>
      </c>
      <c r="E121" s="5" t="s">
        <v>5009</v>
      </c>
      <c r="F121" s="5" t="s">
        <v>1330</v>
      </c>
      <c r="G121" s="5" t="s">
        <v>1331</v>
      </c>
    </row>
    <row r="122" customFormat="false" ht="15" hidden="false" customHeight="false" outlineLevel="0" collapsed="false">
      <c r="A122" s="5" t="s">
        <v>85</v>
      </c>
      <c r="B122" s="5" t="s">
        <v>5010</v>
      </c>
      <c r="C122" s="5" t="s">
        <v>5011</v>
      </c>
      <c r="D122" s="5" t="s">
        <v>5012</v>
      </c>
      <c r="E122" s="5" t="s">
        <v>5013</v>
      </c>
      <c r="F122" s="5" t="s">
        <v>1433</v>
      </c>
      <c r="G122" s="5" t="s">
        <v>1434</v>
      </c>
    </row>
    <row r="123" customFormat="false" ht="15" hidden="false" customHeight="false" outlineLevel="0" collapsed="false">
      <c r="A123" s="5" t="s">
        <v>3643</v>
      </c>
      <c r="B123" s="5" t="s">
        <v>5014</v>
      </c>
      <c r="C123" s="5" t="s">
        <v>5015</v>
      </c>
      <c r="D123" s="5" t="s">
        <v>5016</v>
      </c>
      <c r="E123" s="5" t="s">
        <v>5017</v>
      </c>
      <c r="F123" s="5" t="s">
        <v>2733</v>
      </c>
      <c r="G123" s="5" t="s">
        <v>2734</v>
      </c>
    </row>
    <row r="124" customFormat="false" ht="15" hidden="false" customHeight="false" outlineLevel="0" collapsed="false">
      <c r="A124" s="5" t="s">
        <v>2652</v>
      </c>
      <c r="B124" s="5" t="s">
        <v>5018</v>
      </c>
      <c r="C124" s="5" t="s">
        <v>1195</v>
      </c>
      <c r="D124" s="5" t="s">
        <v>5019</v>
      </c>
      <c r="E124" s="5" t="s">
        <v>5020</v>
      </c>
      <c r="F124" s="5" t="s">
        <v>2648</v>
      </c>
      <c r="G124" s="5" t="s">
        <v>2649</v>
      </c>
    </row>
    <row r="125" customFormat="false" ht="15" hidden="false" customHeight="false" outlineLevel="0" collapsed="false">
      <c r="A125" s="5" t="s">
        <v>5021</v>
      </c>
      <c r="B125" s="5" t="s">
        <v>5022</v>
      </c>
      <c r="C125" s="5" t="s">
        <v>5023</v>
      </c>
      <c r="D125" s="5" t="s">
        <v>5024</v>
      </c>
      <c r="E125" s="5" t="s">
        <v>5025</v>
      </c>
      <c r="F125" s="5" t="s">
        <v>1593</v>
      </c>
      <c r="G125" s="5" t="s">
        <v>1331</v>
      </c>
    </row>
    <row r="126" customFormat="false" ht="15" hidden="false" customHeight="false" outlineLevel="0" collapsed="false">
      <c r="A126" s="5" t="s">
        <v>5026</v>
      </c>
      <c r="B126" s="5" t="s">
        <v>5027</v>
      </c>
      <c r="C126" s="5" t="s">
        <v>5028</v>
      </c>
      <c r="D126" s="5" t="s">
        <v>5029</v>
      </c>
      <c r="E126" s="5" t="s">
        <v>5030</v>
      </c>
      <c r="F126" s="5" t="s">
        <v>4082</v>
      </c>
      <c r="G126" s="5" t="s">
        <v>1252</v>
      </c>
    </row>
    <row r="127" customFormat="false" ht="15" hidden="false" customHeight="false" outlineLevel="0" collapsed="false">
      <c r="A127" s="5" t="s">
        <v>105</v>
      </c>
      <c r="B127" s="5" t="s">
        <v>5031</v>
      </c>
      <c r="C127" s="5" t="s">
        <v>3984</v>
      </c>
      <c r="D127" s="5" t="s">
        <v>5032</v>
      </c>
      <c r="E127" s="5" t="s">
        <v>5033</v>
      </c>
      <c r="F127" s="5" t="s">
        <v>1607</v>
      </c>
      <c r="G127" s="5" t="s">
        <v>1608</v>
      </c>
    </row>
    <row r="128" customFormat="false" ht="15" hidden="false" customHeight="false" outlineLevel="0" collapsed="false">
      <c r="A128" s="5" t="s">
        <v>5034</v>
      </c>
      <c r="B128" s="5" t="s">
        <v>5035</v>
      </c>
      <c r="C128" s="5" t="s">
        <v>5036</v>
      </c>
      <c r="D128" s="5" t="s">
        <v>5037</v>
      </c>
      <c r="E128" s="5" t="s">
        <v>3477</v>
      </c>
      <c r="F128" s="5" t="s">
        <v>3331</v>
      </c>
      <c r="G128" s="5" t="s">
        <v>3332</v>
      </c>
    </row>
    <row r="129" customFormat="false" ht="15" hidden="false" customHeight="false" outlineLevel="0" collapsed="false">
      <c r="A129" s="5" t="s">
        <v>282</v>
      </c>
      <c r="B129" s="5" t="s">
        <v>5038</v>
      </c>
      <c r="C129" s="5" t="s">
        <v>653</v>
      </c>
      <c r="D129" s="5" t="s">
        <v>5039</v>
      </c>
      <c r="E129" s="5" t="s">
        <v>5040</v>
      </c>
      <c r="F129" s="5" t="s">
        <v>3240</v>
      </c>
      <c r="G129" s="5" t="s">
        <v>3241</v>
      </c>
    </row>
    <row r="130" customFormat="false" ht="15" hidden="false" customHeight="false" outlineLevel="0" collapsed="false">
      <c r="A130" s="5" t="s">
        <v>5041</v>
      </c>
      <c r="B130" s="5" t="s">
        <v>5042</v>
      </c>
      <c r="C130" s="5" t="s">
        <v>3213</v>
      </c>
      <c r="D130" s="5" t="s">
        <v>5043</v>
      </c>
      <c r="E130" s="5" t="s">
        <v>5044</v>
      </c>
      <c r="F130" s="5" t="s">
        <v>2249</v>
      </c>
      <c r="G130" s="5" t="s">
        <v>5045</v>
      </c>
    </row>
    <row r="131" customFormat="false" ht="15" hidden="false" customHeight="false" outlineLevel="0" collapsed="false">
      <c r="A131" s="5" t="s">
        <v>2295</v>
      </c>
      <c r="B131" s="5" t="s">
        <v>5046</v>
      </c>
      <c r="C131" s="5" t="s">
        <v>215</v>
      </c>
      <c r="D131" s="5" t="s">
        <v>5047</v>
      </c>
      <c r="E131" s="5" t="s">
        <v>5048</v>
      </c>
      <c r="F131" s="5" t="s">
        <v>1327</v>
      </c>
      <c r="G131" s="5" t="s">
        <v>5049</v>
      </c>
    </row>
    <row r="132" customFormat="false" ht="15" hidden="false" customHeight="false" outlineLevel="0" collapsed="false">
      <c r="A132" s="5" t="s">
        <v>5050</v>
      </c>
      <c r="B132" s="5" t="s">
        <v>5051</v>
      </c>
      <c r="C132" s="5" t="s">
        <v>5052</v>
      </c>
      <c r="D132" s="5" t="s">
        <v>5053</v>
      </c>
      <c r="E132" s="5" t="s">
        <v>5054</v>
      </c>
      <c r="F132" s="5" t="s">
        <v>5055</v>
      </c>
      <c r="G132" s="5" t="s">
        <v>5056</v>
      </c>
    </row>
    <row r="133" customFormat="false" ht="15" hidden="false" customHeight="false" outlineLevel="0" collapsed="false">
      <c r="A133" s="5" t="s">
        <v>2184</v>
      </c>
      <c r="B133" s="5" t="s">
        <v>5057</v>
      </c>
      <c r="C133" s="5" t="s">
        <v>4809</v>
      </c>
      <c r="D133" s="5" t="s">
        <v>5058</v>
      </c>
      <c r="E133" s="5" t="s">
        <v>5059</v>
      </c>
      <c r="F133" s="5" t="s">
        <v>1422</v>
      </c>
      <c r="G133" s="5" t="s">
        <v>1423</v>
      </c>
    </row>
    <row r="134" customFormat="false" ht="15" hidden="false" customHeight="false" outlineLevel="0" collapsed="false">
      <c r="A134" s="5" t="s">
        <v>1188</v>
      </c>
      <c r="B134" s="5" t="s">
        <v>5060</v>
      </c>
      <c r="C134" s="5" t="s">
        <v>5061</v>
      </c>
      <c r="D134" s="5" t="s">
        <v>5062</v>
      </c>
      <c r="E134" s="5" t="s">
        <v>5063</v>
      </c>
      <c r="F134" s="5" t="s">
        <v>800</v>
      </c>
      <c r="G134" s="5" t="s">
        <v>801</v>
      </c>
    </row>
    <row r="135" customFormat="false" ht="15" hidden="false" customHeight="false" outlineLevel="0" collapsed="false">
      <c r="A135" s="5" t="s">
        <v>361</v>
      </c>
      <c r="B135" s="5" t="s">
        <v>5064</v>
      </c>
      <c r="C135" s="5" t="s">
        <v>215</v>
      </c>
      <c r="D135" s="5" t="s">
        <v>5065</v>
      </c>
      <c r="E135" s="5" t="s">
        <v>5066</v>
      </c>
      <c r="F135" s="5" t="s">
        <v>1657</v>
      </c>
      <c r="G135" s="5" t="s">
        <v>1771</v>
      </c>
    </row>
    <row r="136" customFormat="false" ht="15" hidden="false" customHeight="false" outlineLevel="0" collapsed="false">
      <c r="A136" s="5" t="s">
        <v>1707</v>
      </c>
      <c r="B136" s="5" t="s">
        <v>5067</v>
      </c>
      <c r="C136" s="5" t="s">
        <v>5068</v>
      </c>
      <c r="D136" s="5" t="s">
        <v>5067</v>
      </c>
      <c r="E136" s="5" t="s">
        <v>5069</v>
      </c>
      <c r="F136" s="5" t="s">
        <v>62</v>
      </c>
      <c r="G136" s="5" t="s">
        <v>1232</v>
      </c>
    </row>
    <row r="137" customFormat="false" ht="15" hidden="false" customHeight="false" outlineLevel="0" collapsed="false">
      <c r="A137" s="5" t="s">
        <v>5070</v>
      </c>
      <c r="B137" s="5" t="s">
        <v>5071</v>
      </c>
      <c r="C137" s="5" t="s">
        <v>681</v>
      </c>
      <c r="D137" s="5" t="s">
        <v>5072</v>
      </c>
      <c r="E137" s="5" t="s">
        <v>5073</v>
      </c>
      <c r="F137" s="5" t="s">
        <v>2779</v>
      </c>
      <c r="G137" s="5" t="s">
        <v>2780</v>
      </c>
    </row>
    <row r="138" customFormat="false" ht="15" hidden="false" customHeight="false" outlineLevel="0" collapsed="false">
      <c r="A138" s="5" t="s">
        <v>165</v>
      </c>
      <c r="B138" s="5" t="s">
        <v>5074</v>
      </c>
      <c r="C138" s="5" t="s">
        <v>1575</v>
      </c>
      <c r="D138" s="5" t="s">
        <v>5075</v>
      </c>
      <c r="E138" s="5" t="s">
        <v>5076</v>
      </c>
      <c r="F138" s="5" t="s">
        <v>4556</v>
      </c>
      <c r="G138" s="5" t="s">
        <v>3379</v>
      </c>
    </row>
    <row r="139" customFormat="false" ht="15" hidden="false" customHeight="false" outlineLevel="0" collapsed="false">
      <c r="A139" s="5" t="s">
        <v>3428</v>
      </c>
      <c r="B139" s="5" t="s">
        <v>3429</v>
      </c>
      <c r="C139" s="5" t="s">
        <v>4132</v>
      </c>
      <c r="D139" s="5" t="s">
        <v>5077</v>
      </c>
      <c r="E139" s="5" t="s">
        <v>5078</v>
      </c>
      <c r="F139" s="5" t="s">
        <v>3338</v>
      </c>
      <c r="G139" s="5" t="s">
        <v>3339</v>
      </c>
    </row>
    <row r="140" customFormat="false" ht="15" hidden="false" customHeight="false" outlineLevel="0" collapsed="false">
      <c r="A140" s="5" t="s">
        <v>1548</v>
      </c>
      <c r="B140" s="5" t="s">
        <v>2093</v>
      </c>
      <c r="C140" s="5" t="s">
        <v>3870</v>
      </c>
      <c r="D140" s="5" t="s">
        <v>5079</v>
      </c>
      <c r="E140" s="5" t="s">
        <v>5080</v>
      </c>
      <c r="F140" s="5" t="s">
        <v>2733</v>
      </c>
      <c r="G140" s="5" t="s">
        <v>2734</v>
      </c>
    </row>
    <row r="141" customFormat="false" ht="15" hidden="false" customHeight="false" outlineLevel="0" collapsed="false">
      <c r="A141" s="5" t="s">
        <v>5081</v>
      </c>
      <c r="B141" s="5" t="s">
        <v>5082</v>
      </c>
      <c r="C141" s="5" t="s">
        <v>1964</v>
      </c>
      <c r="D141" s="5" t="s">
        <v>5083</v>
      </c>
      <c r="E141" s="5" t="s">
        <v>2093</v>
      </c>
      <c r="F141" s="5" t="s">
        <v>1433</v>
      </c>
      <c r="G141" s="5" t="s">
        <v>1434</v>
      </c>
    </row>
    <row r="142" customFormat="false" ht="15" hidden="false" customHeight="false" outlineLevel="0" collapsed="false">
      <c r="A142" s="5" t="s">
        <v>1188</v>
      </c>
      <c r="B142" s="5" t="s">
        <v>1189</v>
      </c>
      <c r="C142" s="5" t="s">
        <v>626</v>
      </c>
      <c r="D142" s="5" t="s">
        <v>5084</v>
      </c>
      <c r="E142" s="5" t="s">
        <v>5085</v>
      </c>
      <c r="F142" s="5" t="s">
        <v>1862</v>
      </c>
      <c r="G142" s="5" t="s">
        <v>1863</v>
      </c>
    </row>
    <row r="143" customFormat="false" ht="15" hidden="false" customHeight="false" outlineLevel="0" collapsed="false">
      <c r="A143" s="5" t="s">
        <v>610</v>
      </c>
      <c r="B143" s="5" t="s">
        <v>5086</v>
      </c>
      <c r="C143" s="5" t="s">
        <v>4947</v>
      </c>
      <c r="D143" s="5" t="s">
        <v>5087</v>
      </c>
      <c r="E143" s="5" t="s">
        <v>5088</v>
      </c>
      <c r="F143" s="5" t="s">
        <v>2460</v>
      </c>
      <c r="G143" s="5" t="s">
        <v>2461</v>
      </c>
    </row>
    <row r="144" customFormat="false" ht="15" hidden="false" customHeight="false" outlineLevel="0" collapsed="false">
      <c r="A144" s="5" t="s">
        <v>2184</v>
      </c>
      <c r="B144" s="5" t="s">
        <v>5089</v>
      </c>
      <c r="C144" s="5" t="s">
        <v>5090</v>
      </c>
      <c r="D144" s="5" t="s">
        <v>5091</v>
      </c>
      <c r="E144" s="5" t="s">
        <v>5092</v>
      </c>
      <c r="F144" s="5" t="s">
        <v>1785</v>
      </c>
      <c r="G144" s="5" t="s">
        <v>1786</v>
      </c>
    </row>
    <row r="145" customFormat="false" ht="15" hidden="false" customHeight="false" outlineLevel="0" collapsed="false">
      <c r="A145" s="5" t="s">
        <v>5093</v>
      </c>
      <c r="B145" s="5" t="s">
        <v>5094</v>
      </c>
      <c r="C145" s="5" t="s">
        <v>5095</v>
      </c>
      <c r="D145" s="5" t="s">
        <v>5096</v>
      </c>
      <c r="E145" s="5" t="s">
        <v>5097</v>
      </c>
      <c r="F145" s="5" t="s">
        <v>2344</v>
      </c>
      <c r="G145" s="5" t="s">
        <v>2345</v>
      </c>
    </row>
    <row r="146" customFormat="false" ht="15" hidden="false" customHeight="false" outlineLevel="0" collapsed="false">
      <c r="A146" s="5" t="s">
        <v>1260</v>
      </c>
      <c r="B146" s="5" t="s">
        <v>5098</v>
      </c>
      <c r="C146" s="5" t="s">
        <v>5099</v>
      </c>
      <c r="D146" s="5" t="s">
        <v>5100</v>
      </c>
      <c r="E146" s="5" t="s">
        <v>5101</v>
      </c>
      <c r="F146" s="5" t="s">
        <v>1908</v>
      </c>
      <c r="G146" s="5" t="s">
        <v>1909</v>
      </c>
    </row>
    <row r="147" customFormat="false" ht="15" hidden="false" customHeight="false" outlineLevel="0" collapsed="false">
      <c r="A147" s="5" t="s">
        <v>1446</v>
      </c>
      <c r="B147" s="5" t="s">
        <v>5102</v>
      </c>
      <c r="C147" s="5" t="s">
        <v>1610</v>
      </c>
      <c r="D147" s="5" t="s">
        <v>5103</v>
      </c>
      <c r="E147" s="5" t="s">
        <v>5104</v>
      </c>
      <c r="F147" s="5" t="s">
        <v>4574</v>
      </c>
      <c r="G147" s="5" t="s">
        <v>5105</v>
      </c>
    </row>
    <row r="148" customFormat="false" ht="15" hidden="false" customHeight="false" outlineLevel="0" collapsed="false">
      <c r="A148" s="5" t="s">
        <v>5106</v>
      </c>
      <c r="B148" s="5" t="s">
        <v>5107</v>
      </c>
      <c r="C148" s="5" t="s">
        <v>4132</v>
      </c>
      <c r="D148" s="5" t="s">
        <v>5108</v>
      </c>
      <c r="E148" s="5" t="s">
        <v>5109</v>
      </c>
      <c r="F148" s="5" t="s">
        <v>2773</v>
      </c>
      <c r="G148" s="5" t="s">
        <v>2774</v>
      </c>
    </row>
    <row r="149" customFormat="false" ht="15" hidden="false" customHeight="false" outlineLevel="0" collapsed="false">
      <c r="A149" s="5" t="s">
        <v>788</v>
      </c>
      <c r="B149" s="5" t="s">
        <v>5110</v>
      </c>
      <c r="C149" s="5" t="s">
        <v>5111</v>
      </c>
      <c r="D149" s="5" t="s">
        <v>5112</v>
      </c>
      <c r="E149" s="5" t="s">
        <v>5113</v>
      </c>
      <c r="F149" s="5" t="s">
        <v>1433</v>
      </c>
      <c r="G149" s="5" t="s">
        <v>1434</v>
      </c>
    </row>
    <row r="150" customFormat="false" ht="15" hidden="false" customHeight="false" outlineLevel="0" collapsed="false">
      <c r="A150" s="5" t="s">
        <v>5114</v>
      </c>
      <c r="B150" s="5" t="s">
        <v>3860</v>
      </c>
      <c r="C150" s="5" t="s">
        <v>4766</v>
      </c>
      <c r="D150" s="5" t="s">
        <v>5115</v>
      </c>
      <c r="E150" s="5" t="s">
        <v>5116</v>
      </c>
      <c r="F150" s="5" t="s">
        <v>2223</v>
      </c>
      <c r="G150" s="5" t="s">
        <v>2224</v>
      </c>
    </row>
    <row r="151" customFormat="false" ht="15" hidden="false" customHeight="false" outlineLevel="0" collapsed="false">
      <c r="A151" s="5" t="s">
        <v>738</v>
      </c>
      <c r="B151" s="5" t="s">
        <v>5117</v>
      </c>
      <c r="C151" s="5" t="s">
        <v>5118</v>
      </c>
      <c r="D151" s="5" t="s">
        <v>5119</v>
      </c>
      <c r="E151" s="5" t="s">
        <v>5120</v>
      </c>
      <c r="F151" s="5" t="s">
        <v>3841</v>
      </c>
      <c r="G151" s="5" t="s">
        <v>3842</v>
      </c>
    </row>
    <row r="152" customFormat="false" ht="15" hidden="false" customHeight="false" outlineLevel="0" collapsed="false">
      <c r="A152" s="5" t="s">
        <v>2275</v>
      </c>
      <c r="B152" s="5" t="s">
        <v>5121</v>
      </c>
      <c r="C152" s="5" t="s">
        <v>1847</v>
      </c>
      <c r="D152" s="5" t="s">
        <v>1848</v>
      </c>
      <c r="E152" s="5" t="s">
        <v>5122</v>
      </c>
      <c r="F152" s="5" t="s">
        <v>1303</v>
      </c>
      <c r="G152" s="5" t="s">
        <v>1304</v>
      </c>
    </row>
    <row r="153" customFormat="false" ht="15" hidden="false" customHeight="false" outlineLevel="0" collapsed="false">
      <c r="A153" s="5" t="s">
        <v>4314</v>
      </c>
      <c r="B153" s="5" t="s">
        <v>5123</v>
      </c>
      <c r="C153" s="5" t="s">
        <v>2418</v>
      </c>
      <c r="D153" s="5" t="s">
        <v>5124</v>
      </c>
      <c r="E153" s="5" t="s">
        <v>5125</v>
      </c>
      <c r="F153" s="5" t="s">
        <v>1462</v>
      </c>
      <c r="G153" s="5" t="s">
        <v>2322</v>
      </c>
    </row>
    <row r="154" customFormat="false" ht="15" hidden="false" customHeight="false" outlineLevel="0" collapsed="false">
      <c r="A154" s="5" t="s">
        <v>5126</v>
      </c>
      <c r="B154" s="5" t="s">
        <v>5127</v>
      </c>
      <c r="C154" s="5" t="s">
        <v>5128</v>
      </c>
      <c r="D154" s="5" t="s">
        <v>5129</v>
      </c>
      <c r="E154" s="5" t="s">
        <v>3568</v>
      </c>
      <c r="F154" s="5" t="s">
        <v>1251</v>
      </c>
      <c r="G154" s="5" t="s">
        <v>1252</v>
      </c>
    </row>
    <row r="155" customFormat="false" ht="15" hidden="false" customHeight="false" outlineLevel="0" collapsed="false">
      <c r="A155" s="5" t="s">
        <v>5130</v>
      </c>
      <c r="B155" s="5" t="s">
        <v>5131</v>
      </c>
      <c r="C155" s="5" t="s">
        <v>5132</v>
      </c>
      <c r="D155" s="5" t="s">
        <v>5133</v>
      </c>
      <c r="E155" s="5" t="s">
        <v>5134</v>
      </c>
      <c r="F155" s="5" t="s">
        <v>1778</v>
      </c>
      <c r="G155" s="5" t="s">
        <v>1779</v>
      </c>
    </row>
    <row r="156" customFormat="false" ht="15" hidden="false" customHeight="false" outlineLevel="0" collapsed="false">
      <c r="A156" s="5" t="s">
        <v>596</v>
      </c>
      <c r="B156" s="5" t="s">
        <v>4271</v>
      </c>
      <c r="C156" s="5" t="s">
        <v>5135</v>
      </c>
      <c r="D156" s="5" t="s">
        <v>5136</v>
      </c>
      <c r="E156" s="5" t="s">
        <v>5137</v>
      </c>
      <c r="F156" s="5" t="s">
        <v>2167</v>
      </c>
      <c r="G156" s="5" t="s">
        <v>2168</v>
      </c>
    </row>
    <row r="157" customFormat="false" ht="15" hidden="false" customHeight="false" outlineLevel="0" collapsed="false">
      <c r="A157" s="5" t="s">
        <v>5138</v>
      </c>
      <c r="B157" s="5" t="s">
        <v>5139</v>
      </c>
      <c r="C157" s="5" t="s">
        <v>5140</v>
      </c>
      <c r="D157" s="5" t="s">
        <v>5141</v>
      </c>
      <c r="E157" s="5" t="s">
        <v>5142</v>
      </c>
      <c r="F157" s="5" t="s">
        <v>5143</v>
      </c>
      <c r="G157" s="5" t="s">
        <v>5144</v>
      </c>
    </row>
    <row r="158" customFormat="false" ht="15" hidden="false" customHeight="false" outlineLevel="0" collapsed="false">
      <c r="A158" s="5" t="s">
        <v>1072</v>
      </c>
      <c r="B158" s="5" t="s">
        <v>5145</v>
      </c>
      <c r="C158" s="5" t="s">
        <v>4817</v>
      </c>
      <c r="D158" s="5" t="s">
        <v>5146</v>
      </c>
      <c r="E158" s="5" t="s">
        <v>5147</v>
      </c>
      <c r="F158" s="5" t="s">
        <v>5148</v>
      </c>
      <c r="G158" s="5" t="s">
        <v>5149</v>
      </c>
    </row>
    <row r="159" customFormat="false" ht="15" hidden="false" customHeight="false" outlineLevel="0" collapsed="false">
      <c r="A159" s="5" t="s">
        <v>3511</v>
      </c>
      <c r="B159" s="5" t="s">
        <v>5150</v>
      </c>
      <c r="C159" s="5" t="s">
        <v>864</v>
      </c>
      <c r="D159" s="5" t="s">
        <v>5151</v>
      </c>
      <c r="E159" s="5" t="s">
        <v>5152</v>
      </c>
      <c r="F159" s="5" t="s">
        <v>5153</v>
      </c>
      <c r="G159" s="5" t="s">
        <v>5154</v>
      </c>
    </row>
    <row r="160" customFormat="false" ht="15" hidden="false" customHeight="false" outlineLevel="0" collapsed="false">
      <c r="A160" s="5" t="s">
        <v>5155</v>
      </c>
      <c r="B160" s="5" t="s">
        <v>5156</v>
      </c>
      <c r="C160" s="5" t="s">
        <v>5157</v>
      </c>
      <c r="D160" s="5" t="s">
        <v>5158</v>
      </c>
      <c r="E160" s="5" t="s">
        <v>5159</v>
      </c>
      <c r="F160" s="5" t="s">
        <v>2808</v>
      </c>
      <c r="G160" s="5" t="s">
        <v>2809</v>
      </c>
    </row>
    <row r="161" customFormat="false" ht="15" hidden="false" customHeight="false" outlineLevel="0" collapsed="false">
      <c r="A161" s="5" t="s">
        <v>1096</v>
      </c>
      <c r="B161" s="5" t="s">
        <v>5160</v>
      </c>
      <c r="C161" s="5" t="s">
        <v>5161</v>
      </c>
      <c r="D161" s="5" t="s">
        <v>5162</v>
      </c>
      <c r="E161" s="5" t="s">
        <v>5163</v>
      </c>
      <c r="F161" s="5" t="s">
        <v>3117</v>
      </c>
      <c r="G161" s="5" t="s">
        <v>3118</v>
      </c>
    </row>
    <row r="162" customFormat="false" ht="15" hidden="false" customHeight="false" outlineLevel="0" collapsed="false">
      <c r="A162" s="5" t="s">
        <v>788</v>
      </c>
      <c r="B162" s="5" t="s">
        <v>5164</v>
      </c>
      <c r="C162" s="5" t="s">
        <v>5165</v>
      </c>
      <c r="D162" s="5" t="s">
        <v>5166</v>
      </c>
      <c r="E162" s="5" t="s">
        <v>5167</v>
      </c>
      <c r="F162" s="5" t="s">
        <v>3188</v>
      </c>
      <c r="G162" s="5" t="s">
        <v>808</v>
      </c>
    </row>
    <row r="163" customFormat="false" ht="15" hidden="false" customHeight="false" outlineLevel="0" collapsed="false">
      <c r="A163" s="5" t="s">
        <v>5168</v>
      </c>
      <c r="B163" s="5" t="s">
        <v>5169</v>
      </c>
      <c r="C163" s="5" t="s">
        <v>5170</v>
      </c>
      <c r="D163" s="5" t="s">
        <v>5171</v>
      </c>
      <c r="E163" s="5" t="s">
        <v>5172</v>
      </c>
      <c r="F163" s="5" t="s">
        <v>3143</v>
      </c>
      <c r="G163" s="5" t="s">
        <v>3144</v>
      </c>
    </row>
    <row r="164" customFormat="false" ht="15" hidden="false" customHeight="false" outlineLevel="0" collapsed="false">
      <c r="A164" s="5" t="s">
        <v>4973</v>
      </c>
      <c r="B164" s="5" t="s">
        <v>5173</v>
      </c>
      <c r="C164" s="5" t="s">
        <v>1091</v>
      </c>
      <c r="D164" s="5" t="s">
        <v>5174</v>
      </c>
      <c r="E164" s="5" t="s">
        <v>5175</v>
      </c>
      <c r="F164" s="5" t="s">
        <v>2087</v>
      </c>
      <c r="G164" s="5" t="s">
        <v>2088</v>
      </c>
    </row>
    <row r="165" customFormat="false" ht="15" hidden="false" customHeight="false" outlineLevel="0" collapsed="false">
      <c r="A165" s="5" t="s">
        <v>5176</v>
      </c>
      <c r="B165" s="5" t="s">
        <v>5177</v>
      </c>
      <c r="C165" s="5" t="s">
        <v>232</v>
      </c>
      <c r="D165" s="5" t="s">
        <v>5178</v>
      </c>
      <c r="E165" s="5" t="s">
        <v>5179</v>
      </c>
      <c r="F165" s="5" t="s">
        <v>5180</v>
      </c>
      <c r="G165" s="5" t="s">
        <v>5181</v>
      </c>
    </row>
    <row r="166" customFormat="false" ht="15" hidden="false" customHeight="false" outlineLevel="0" collapsed="false">
      <c r="A166" s="5" t="s">
        <v>5182</v>
      </c>
      <c r="B166" s="5" t="s">
        <v>5183</v>
      </c>
      <c r="C166" s="5" t="s">
        <v>5184</v>
      </c>
      <c r="D166" s="5" t="s">
        <v>5185</v>
      </c>
      <c r="E166" s="5" t="s">
        <v>5186</v>
      </c>
      <c r="F166" s="5" t="s">
        <v>5187</v>
      </c>
      <c r="G166" s="5" t="s">
        <v>5188</v>
      </c>
    </row>
    <row r="167" customFormat="false" ht="15" hidden="false" customHeight="false" outlineLevel="0" collapsed="false">
      <c r="A167" s="5" t="s">
        <v>1707</v>
      </c>
      <c r="B167" s="5" t="s">
        <v>5189</v>
      </c>
      <c r="C167" s="5" t="s">
        <v>5190</v>
      </c>
      <c r="D167" s="5" t="s">
        <v>5191</v>
      </c>
      <c r="E167" s="5" t="s">
        <v>5192</v>
      </c>
      <c r="F167" s="5" t="s">
        <v>3816</v>
      </c>
      <c r="G167" s="5" t="s">
        <v>3817</v>
      </c>
    </row>
    <row r="168" customFormat="false" ht="15" hidden="false" customHeight="false" outlineLevel="0" collapsed="false">
      <c r="A168" s="5" t="s">
        <v>1509</v>
      </c>
      <c r="B168" s="5" t="s">
        <v>1739</v>
      </c>
      <c r="C168" s="5" t="s">
        <v>2272</v>
      </c>
      <c r="D168" s="5" t="s">
        <v>3414</v>
      </c>
      <c r="E168" s="5" t="s">
        <v>5193</v>
      </c>
      <c r="F168" s="5" t="s">
        <v>2779</v>
      </c>
      <c r="G168" s="5" t="s">
        <v>2780</v>
      </c>
    </row>
    <row r="169" customFormat="false" ht="15" hidden="false" customHeight="false" outlineLevel="0" collapsed="false">
      <c r="A169" s="5" t="s">
        <v>5194</v>
      </c>
      <c r="B169" s="5" t="s">
        <v>5195</v>
      </c>
      <c r="C169" s="5" t="s">
        <v>5196</v>
      </c>
      <c r="D169" s="5" t="s">
        <v>5197</v>
      </c>
      <c r="E169" s="5" t="s">
        <v>5198</v>
      </c>
      <c r="F169" s="5" t="s">
        <v>1951</v>
      </c>
      <c r="G169" s="5" t="s">
        <v>5045</v>
      </c>
    </row>
    <row r="170" customFormat="false" ht="15" hidden="false" customHeight="false" outlineLevel="0" collapsed="false">
      <c r="A170" s="5" t="s">
        <v>1850</v>
      </c>
      <c r="B170" s="5" t="s">
        <v>3710</v>
      </c>
      <c r="C170" s="5" t="s">
        <v>391</v>
      </c>
      <c r="D170" s="5" t="s">
        <v>5199</v>
      </c>
      <c r="E170" s="5" t="s">
        <v>5200</v>
      </c>
      <c r="F170" s="5" t="s">
        <v>3746</v>
      </c>
      <c r="G170" s="5" t="s">
        <v>3747</v>
      </c>
    </row>
    <row r="171" customFormat="false" ht="15" hidden="false" customHeight="false" outlineLevel="0" collapsed="false">
      <c r="A171" s="5" t="s">
        <v>5201</v>
      </c>
      <c r="B171" s="5" t="s">
        <v>5202</v>
      </c>
      <c r="C171" s="5" t="s">
        <v>5203</v>
      </c>
      <c r="D171" s="5" t="s">
        <v>5204</v>
      </c>
      <c r="E171" s="5" t="s">
        <v>5205</v>
      </c>
      <c r="F171" s="5" t="s">
        <v>1057</v>
      </c>
      <c r="G171" s="5" t="s">
        <v>1058</v>
      </c>
    </row>
    <row r="172" customFormat="false" ht="15" hidden="false" customHeight="false" outlineLevel="0" collapsed="false">
      <c r="A172" s="5" t="s">
        <v>1188</v>
      </c>
      <c r="B172" s="5" t="s">
        <v>5206</v>
      </c>
      <c r="C172" s="5" t="s">
        <v>5207</v>
      </c>
      <c r="D172" s="5" t="s">
        <v>5208</v>
      </c>
      <c r="E172" s="5" t="s">
        <v>5209</v>
      </c>
      <c r="F172" s="5" t="s">
        <v>469</v>
      </c>
      <c r="G172" s="5" t="s">
        <v>470</v>
      </c>
    </row>
    <row r="173" customFormat="false" ht="15" hidden="false" customHeight="false" outlineLevel="0" collapsed="false">
      <c r="A173" s="5" t="s">
        <v>1535</v>
      </c>
      <c r="B173" s="5" t="s">
        <v>5210</v>
      </c>
      <c r="C173" s="5" t="s">
        <v>5211</v>
      </c>
      <c r="D173" s="5" t="s">
        <v>5212</v>
      </c>
      <c r="E173" s="5" t="s">
        <v>5213</v>
      </c>
      <c r="F173" s="5" t="s">
        <v>2851</v>
      </c>
      <c r="G173" s="5" t="s">
        <v>2852</v>
      </c>
    </row>
    <row r="174" customFormat="false" ht="15" hidden="false" customHeight="false" outlineLevel="0" collapsed="false">
      <c r="A174" s="5" t="s">
        <v>5214</v>
      </c>
      <c r="B174" s="5" t="s">
        <v>5215</v>
      </c>
      <c r="C174" s="5" t="s">
        <v>5216</v>
      </c>
      <c r="D174" s="5" t="s">
        <v>5217</v>
      </c>
      <c r="E174" s="5" t="s">
        <v>3619</v>
      </c>
      <c r="F174" s="5" t="s">
        <v>2263</v>
      </c>
      <c r="G174" s="5" t="s">
        <v>470</v>
      </c>
    </row>
    <row r="175" customFormat="false" ht="15" hidden="false" customHeight="false" outlineLevel="0" collapsed="false">
      <c r="A175" s="5" t="s">
        <v>5218</v>
      </c>
      <c r="B175" s="5" t="s">
        <v>2806</v>
      </c>
      <c r="C175" s="5" t="s">
        <v>5219</v>
      </c>
      <c r="D175" s="5" t="s">
        <v>5220</v>
      </c>
      <c r="E175" s="5" t="s">
        <v>5221</v>
      </c>
      <c r="F175" s="5" t="s">
        <v>2379</v>
      </c>
      <c r="G175" s="5" t="s">
        <v>2380</v>
      </c>
    </row>
    <row r="176" customFormat="false" ht="15" hidden="false" customHeight="false" outlineLevel="0" collapsed="false">
      <c r="A176" s="5" t="s">
        <v>3268</v>
      </c>
      <c r="B176" s="5" t="s">
        <v>5222</v>
      </c>
      <c r="C176" s="5" t="s">
        <v>5223</v>
      </c>
      <c r="D176" s="5" t="s">
        <v>5224</v>
      </c>
      <c r="E176" s="5" t="s">
        <v>5225</v>
      </c>
      <c r="F176" s="5" t="s">
        <v>3234</v>
      </c>
      <c r="G176" s="5" t="s">
        <v>3235</v>
      </c>
    </row>
    <row r="177" customFormat="false" ht="15" hidden="false" customHeight="false" outlineLevel="0" collapsed="false">
      <c r="A177" s="5" t="s">
        <v>425</v>
      </c>
      <c r="B177" s="5" t="s">
        <v>705</v>
      </c>
      <c r="C177" s="5" t="s">
        <v>5226</v>
      </c>
      <c r="D177" s="5" t="s">
        <v>5227</v>
      </c>
      <c r="E177" s="5" t="s">
        <v>5228</v>
      </c>
      <c r="F177" s="5" t="s">
        <v>39</v>
      </c>
      <c r="G177" s="5" t="s">
        <v>1232</v>
      </c>
    </row>
    <row r="178" customFormat="false" ht="15" hidden="false" customHeight="false" outlineLevel="0" collapsed="false">
      <c r="A178" s="5" t="s">
        <v>5229</v>
      </c>
      <c r="B178" s="5" t="s">
        <v>5230</v>
      </c>
      <c r="C178" s="5" t="s">
        <v>772</v>
      </c>
      <c r="D178" s="5" t="s">
        <v>5231</v>
      </c>
      <c r="E178" s="5" t="s">
        <v>5232</v>
      </c>
      <c r="F178" s="5" t="s">
        <v>3714</v>
      </c>
      <c r="G178" s="5" t="s">
        <v>3715</v>
      </c>
    </row>
    <row r="179" customFormat="false" ht="15" hidden="false" customHeight="false" outlineLevel="0" collapsed="false">
      <c r="A179" s="5" t="s">
        <v>469</v>
      </c>
      <c r="B179" s="5" t="s">
        <v>5233</v>
      </c>
      <c r="C179" s="5" t="s">
        <v>5234</v>
      </c>
      <c r="D179" s="5" t="s">
        <v>5235</v>
      </c>
      <c r="E179" s="5" t="s">
        <v>5236</v>
      </c>
      <c r="F179" s="5" t="s">
        <v>2887</v>
      </c>
      <c r="G179" s="5" t="s">
        <v>2888</v>
      </c>
    </row>
    <row r="180" customFormat="false" ht="15" hidden="false" customHeight="false" outlineLevel="0" collapsed="false">
      <c r="A180" s="5" t="s">
        <v>3000</v>
      </c>
      <c r="B180" s="5" t="s">
        <v>3001</v>
      </c>
      <c r="C180" s="5" t="s">
        <v>5237</v>
      </c>
      <c r="D180" s="5" t="s">
        <v>5238</v>
      </c>
      <c r="E180" s="5" t="s">
        <v>5239</v>
      </c>
      <c r="F180" s="5" t="s">
        <v>1816</v>
      </c>
      <c r="G180" s="5" t="s">
        <v>1817</v>
      </c>
    </row>
    <row r="181" customFormat="false" ht="15" hidden="false" customHeight="false" outlineLevel="0" collapsed="false">
      <c r="A181" s="5" t="s">
        <v>5240</v>
      </c>
      <c r="B181" s="5" t="s">
        <v>5241</v>
      </c>
      <c r="C181" s="5" t="s">
        <v>4671</v>
      </c>
      <c r="D181" s="5" t="s">
        <v>5242</v>
      </c>
      <c r="E181" s="5" t="s">
        <v>5243</v>
      </c>
      <c r="F181" s="5" t="s">
        <v>1422</v>
      </c>
      <c r="G181" s="5" t="s">
        <v>1423</v>
      </c>
    </row>
    <row r="182" customFormat="false" ht="15" hidden="false" customHeight="false" outlineLevel="0" collapsed="false">
      <c r="A182" s="5" t="s">
        <v>1440</v>
      </c>
      <c r="B182" s="5" t="s">
        <v>5244</v>
      </c>
      <c r="C182" s="5" t="s">
        <v>5203</v>
      </c>
      <c r="D182" s="5" t="s">
        <v>5245</v>
      </c>
      <c r="E182" s="5" t="s">
        <v>5246</v>
      </c>
      <c r="F182" s="5" t="s">
        <v>1607</v>
      </c>
      <c r="G182" s="5" t="s">
        <v>1608</v>
      </c>
    </row>
    <row r="183" customFormat="false" ht="15" hidden="false" customHeight="false" outlineLevel="0" collapsed="false">
      <c r="A183" s="5" t="s">
        <v>5247</v>
      </c>
      <c r="B183" s="5" t="s">
        <v>5248</v>
      </c>
      <c r="C183" s="5" t="s">
        <v>4501</v>
      </c>
      <c r="D183" s="5" t="s">
        <v>5249</v>
      </c>
      <c r="E183" s="5" t="s">
        <v>5250</v>
      </c>
      <c r="F183" s="5" t="s">
        <v>4546</v>
      </c>
      <c r="G183" s="5" t="s">
        <v>4547</v>
      </c>
    </row>
    <row r="184" customFormat="false" ht="15" hidden="false" customHeight="false" outlineLevel="0" collapsed="false">
      <c r="A184" s="5" t="s">
        <v>5251</v>
      </c>
      <c r="B184" s="5" t="s">
        <v>5252</v>
      </c>
      <c r="C184" s="5" t="s">
        <v>2885</v>
      </c>
      <c r="D184" s="5" t="s">
        <v>5253</v>
      </c>
      <c r="E184" s="5" t="s">
        <v>5254</v>
      </c>
      <c r="F184" s="5" t="s">
        <v>1277</v>
      </c>
      <c r="G184" s="5" t="s">
        <v>1278</v>
      </c>
    </row>
    <row r="185" customFormat="false" ht="15" hidden="false" customHeight="false" outlineLevel="0" collapsed="false">
      <c r="A185" s="5" t="s">
        <v>3211</v>
      </c>
      <c r="B185" s="5" t="s">
        <v>5255</v>
      </c>
      <c r="C185" s="5" t="s">
        <v>5256</v>
      </c>
      <c r="D185" s="5" t="s">
        <v>5257</v>
      </c>
      <c r="E185" s="5" t="s">
        <v>5258</v>
      </c>
      <c r="F185" s="5" t="s">
        <v>1748</v>
      </c>
      <c r="G185" s="5" t="s">
        <v>1088</v>
      </c>
    </row>
    <row r="186" customFormat="false" ht="15" hidden="false" customHeight="false" outlineLevel="0" collapsed="false">
      <c r="A186" s="5" t="s">
        <v>5259</v>
      </c>
      <c r="B186" s="5" t="s">
        <v>5260</v>
      </c>
      <c r="C186" s="5" t="s">
        <v>5261</v>
      </c>
      <c r="D186" s="5" t="s">
        <v>5262</v>
      </c>
      <c r="E186" s="5" t="s">
        <v>5263</v>
      </c>
      <c r="F186" s="5" t="s">
        <v>918</v>
      </c>
      <c r="G186" s="5" t="s">
        <v>919</v>
      </c>
    </row>
    <row r="187" customFormat="false" ht="15" hidden="false" customHeight="false" outlineLevel="0" collapsed="false">
      <c r="A187" s="5" t="s">
        <v>282</v>
      </c>
      <c r="B187" s="5" t="s">
        <v>3283</v>
      </c>
      <c r="C187" s="5" t="s">
        <v>5264</v>
      </c>
      <c r="D187" s="5" t="s">
        <v>4478</v>
      </c>
      <c r="E187" s="5" t="s">
        <v>5265</v>
      </c>
      <c r="F187" s="5" t="s">
        <v>922</v>
      </c>
      <c r="G187" s="5" t="s">
        <v>1175</v>
      </c>
    </row>
    <row r="188" customFormat="false" ht="15" hidden="false" customHeight="false" outlineLevel="0" collapsed="false">
      <c r="A188" s="5" t="s">
        <v>5266</v>
      </c>
      <c r="B188" s="5" t="s">
        <v>5267</v>
      </c>
      <c r="C188" s="5" t="s">
        <v>5268</v>
      </c>
      <c r="D188" s="5" t="s">
        <v>5269</v>
      </c>
      <c r="E188" s="5" t="s">
        <v>5270</v>
      </c>
      <c r="F188" s="5" t="s">
        <v>1277</v>
      </c>
      <c r="G188" s="5" t="s">
        <v>1278</v>
      </c>
    </row>
    <row r="189" customFormat="false" ht="15" hidden="false" customHeight="false" outlineLevel="0" collapsed="false">
      <c r="A189" s="5" t="s">
        <v>3748</v>
      </c>
      <c r="B189" s="5" t="s">
        <v>5271</v>
      </c>
      <c r="C189" s="5" t="s">
        <v>5272</v>
      </c>
      <c r="D189" s="5" t="s">
        <v>5273</v>
      </c>
      <c r="E189" s="5" t="s">
        <v>5274</v>
      </c>
      <c r="F189" s="5" t="s">
        <v>2947</v>
      </c>
      <c r="G189" s="5" t="s">
        <v>2948</v>
      </c>
    </row>
    <row r="190" customFormat="false" ht="15" hidden="false" customHeight="false" outlineLevel="0" collapsed="false">
      <c r="A190" s="5" t="s">
        <v>5275</v>
      </c>
      <c r="B190" s="5" t="s">
        <v>1016</v>
      </c>
      <c r="C190" s="5" t="s">
        <v>5276</v>
      </c>
      <c r="D190" s="5" t="s">
        <v>1393</v>
      </c>
      <c r="E190" s="5" t="s">
        <v>5274</v>
      </c>
      <c r="F190" s="5" t="s">
        <v>2000</v>
      </c>
      <c r="G190" s="5" t="s">
        <v>5277</v>
      </c>
    </row>
    <row r="191" customFormat="false" ht="15" hidden="false" customHeight="false" outlineLevel="0" collapsed="false">
      <c r="A191" s="5" t="s">
        <v>5278</v>
      </c>
      <c r="B191" s="5" t="s">
        <v>5279</v>
      </c>
      <c r="C191" s="5" t="s">
        <v>5280</v>
      </c>
      <c r="D191" s="5" t="s">
        <v>5281</v>
      </c>
      <c r="E191" s="5" t="s">
        <v>5282</v>
      </c>
      <c r="F191" s="5" t="s">
        <v>2686</v>
      </c>
      <c r="G191" s="5" t="s">
        <v>5283</v>
      </c>
    </row>
    <row r="192" customFormat="false" ht="15" hidden="false" customHeight="false" outlineLevel="0" collapsed="false">
      <c r="A192" s="5" t="s">
        <v>4602</v>
      </c>
      <c r="B192" s="5" t="s">
        <v>5284</v>
      </c>
      <c r="C192" s="5" t="s">
        <v>5285</v>
      </c>
      <c r="D192" s="5" t="s">
        <v>5286</v>
      </c>
      <c r="E192" s="5" t="s">
        <v>5287</v>
      </c>
      <c r="F192" s="5" t="s">
        <v>2745</v>
      </c>
      <c r="G192" s="5" t="s">
        <v>2746</v>
      </c>
    </row>
    <row r="193" customFormat="false" ht="15" hidden="false" customHeight="false" outlineLevel="0" collapsed="false">
      <c r="A193" s="5" t="s">
        <v>110</v>
      </c>
      <c r="B193" s="5" t="s">
        <v>111</v>
      </c>
      <c r="C193" s="5" t="s">
        <v>5288</v>
      </c>
      <c r="D193" s="5" t="s">
        <v>5289</v>
      </c>
      <c r="E193" s="5" t="s">
        <v>5290</v>
      </c>
      <c r="F193" s="5" t="s">
        <v>1874</v>
      </c>
      <c r="G193" s="5" t="s">
        <v>1875</v>
      </c>
    </row>
    <row r="194" customFormat="false" ht="15" hidden="false" customHeight="false" outlineLevel="0" collapsed="false">
      <c r="A194" s="5" t="s">
        <v>713</v>
      </c>
      <c r="B194" s="5" t="s">
        <v>5291</v>
      </c>
      <c r="C194" s="5" t="s">
        <v>5292</v>
      </c>
      <c r="D194" s="5" t="s">
        <v>5293</v>
      </c>
      <c r="E194" s="5" t="s">
        <v>5294</v>
      </c>
      <c r="F194" s="5" t="s">
        <v>3816</v>
      </c>
      <c r="G194" s="5" t="s">
        <v>3817</v>
      </c>
    </row>
    <row r="195" customFormat="false" ht="15" hidden="false" customHeight="false" outlineLevel="0" collapsed="false">
      <c r="A195" s="5" t="s">
        <v>5295</v>
      </c>
      <c r="B195" s="5" t="s">
        <v>5296</v>
      </c>
      <c r="C195" s="5" t="s">
        <v>5297</v>
      </c>
      <c r="D195" s="5" t="s">
        <v>5298</v>
      </c>
      <c r="E195" s="5" t="s">
        <v>5299</v>
      </c>
      <c r="F195" s="5" t="s">
        <v>450</v>
      </c>
      <c r="G195" s="5" t="s">
        <v>451</v>
      </c>
    </row>
    <row r="196" customFormat="false" ht="15" hidden="false" customHeight="false" outlineLevel="0" collapsed="false">
      <c r="A196" s="5" t="s">
        <v>496</v>
      </c>
      <c r="B196" s="5" t="s">
        <v>5300</v>
      </c>
      <c r="C196" s="5" t="s">
        <v>5301</v>
      </c>
      <c r="D196" s="5" t="s">
        <v>5302</v>
      </c>
      <c r="E196" s="5" t="s">
        <v>1178</v>
      </c>
      <c r="F196" s="5" t="s">
        <v>4574</v>
      </c>
      <c r="G196" s="5" t="s">
        <v>5105</v>
      </c>
    </row>
    <row r="197" customFormat="false" ht="15" hidden="false" customHeight="false" outlineLevel="0" collapsed="false">
      <c r="A197" s="5" t="s">
        <v>76</v>
      </c>
      <c r="B197" s="5" t="s">
        <v>3499</v>
      </c>
      <c r="C197" s="5" t="s">
        <v>864</v>
      </c>
      <c r="D197" s="5" t="s">
        <v>5303</v>
      </c>
      <c r="E197" s="5" t="s">
        <v>5304</v>
      </c>
      <c r="F197" s="5" t="s">
        <v>2460</v>
      </c>
      <c r="G197" s="5" t="s">
        <v>2461</v>
      </c>
    </row>
    <row r="198" customFormat="false" ht="15" hidden="false" customHeight="false" outlineLevel="0" collapsed="false">
      <c r="A198" s="5" t="s">
        <v>5305</v>
      </c>
      <c r="B198" s="5" t="s">
        <v>5306</v>
      </c>
      <c r="C198" s="5" t="s">
        <v>1719</v>
      </c>
      <c r="D198" s="5" t="s">
        <v>5307</v>
      </c>
      <c r="E198" s="5" t="s">
        <v>5308</v>
      </c>
      <c r="F198" s="5" t="s">
        <v>1478</v>
      </c>
      <c r="G198" s="5" t="s">
        <v>1479</v>
      </c>
    </row>
    <row r="199" customFormat="false" ht="15" hidden="false" customHeight="false" outlineLevel="0" collapsed="false">
      <c r="A199" s="5" t="s">
        <v>1826</v>
      </c>
      <c r="B199" s="5" t="s">
        <v>5309</v>
      </c>
      <c r="C199" s="5" t="s">
        <v>5310</v>
      </c>
      <c r="D199" s="5" t="s">
        <v>5311</v>
      </c>
      <c r="E199" s="5" t="s">
        <v>5312</v>
      </c>
      <c r="F199" s="5" t="s">
        <v>1722</v>
      </c>
      <c r="G199" s="5" t="s">
        <v>1723</v>
      </c>
    </row>
    <row r="200" customFormat="false" ht="15" hidden="false" customHeight="false" outlineLevel="0" collapsed="false">
      <c r="A200" s="5" t="s">
        <v>2259</v>
      </c>
      <c r="B200" s="5" t="s">
        <v>5313</v>
      </c>
      <c r="C200" s="5" t="s">
        <v>3707</v>
      </c>
      <c r="D200" s="5" t="s">
        <v>5314</v>
      </c>
      <c r="E200" s="5" t="s">
        <v>5315</v>
      </c>
      <c r="F200" s="5" t="s">
        <v>3969</v>
      </c>
      <c r="G200" s="5" t="s">
        <v>3970</v>
      </c>
    </row>
    <row r="201" customFormat="false" ht="15" hidden="false" customHeight="false" outlineLevel="0" collapsed="false">
      <c r="A201" s="5" t="s">
        <v>610</v>
      </c>
      <c r="B201" s="5" t="s">
        <v>5316</v>
      </c>
      <c r="C201" s="5" t="s">
        <v>5317</v>
      </c>
      <c r="D201" s="5" t="s">
        <v>5318</v>
      </c>
      <c r="E201" s="5" t="s">
        <v>5319</v>
      </c>
      <c r="F201" s="5" t="s">
        <v>2773</v>
      </c>
      <c r="G201" s="5" t="s">
        <v>2774</v>
      </c>
    </row>
    <row r="202" customFormat="false" ht="15" hidden="false" customHeight="false" outlineLevel="0" collapsed="false">
      <c r="A202" s="5" t="s">
        <v>2103</v>
      </c>
      <c r="B202" s="5" t="s">
        <v>2612</v>
      </c>
      <c r="C202" s="5" t="s">
        <v>1042</v>
      </c>
      <c r="D202" s="5" t="s">
        <v>5320</v>
      </c>
      <c r="E202" s="5" t="s">
        <v>2204</v>
      </c>
      <c r="F202" s="5" t="s">
        <v>786</v>
      </c>
      <c r="G202" s="5" t="s">
        <v>787</v>
      </c>
    </row>
    <row r="203" customFormat="false" ht="15" hidden="false" customHeight="false" outlineLevel="0" collapsed="false">
      <c r="A203" s="5" t="s">
        <v>297</v>
      </c>
      <c r="B203" s="5" t="s">
        <v>5321</v>
      </c>
      <c r="C203" s="5" t="s">
        <v>5322</v>
      </c>
      <c r="D203" s="5" t="s">
        <v>5323</v>
      </c>
      <c r="E203" s="5" t="s">
        <v>5324</v>
      </c>
      <c r="F203" s="5" t="s">
        <v>2117</v>
      </c>
      <c r="G203" s="5" t="s">
        <v>2118</v>
      </c>
    </row>
    <row r="204" customFormat="false" ht="15" hidden="false" customHeight="false" outlineLevel="0" collapsed="false">
      <c r="A204" s="5" t="s">
        <v>1657</v>
      </c>
      <c r="B204" s="5" t="s">
        <v>5325</v>
      </c>
      <c r="C204" s="5" t="s">
        <v>5326</v>
      </c>
      <c r="D204" s="5" t="s">
        <v>5327</v>
      </c>
      <c r="E204" s="5" t="s">
        <v>5328</v>
      </c>
      <c r="F204" s="5" t="s">
        <v>223</v>
      </c>
      <c r="G204" s="5" t="s">
        <v>224</v>
      </c>
    </row>
    <row r="205" customFormat="false" ht="15" hidden="false" customHeight="false" outlineLevel="0" collapsed="false">
      <c r="A205" s="5" t="s">
        <v>2112</v>
      </c>
      <c r="B205" s="5" t="s">
        <v>5329</v>
      </c>
      <c r="C205" s="5" t="s">
        <v>5330</v>
      </c>
      <c r="D205" s="5" t="s">
        <v>5331</v>
      </c>
      <c r="E205" s="5" t="s">
        <v>5332</v>
      </c>
      <c r="F205" s="5" t="s">
        <v>918</v>
      </c>
      <c r="G205" s="5" t="s">
        <v>919</v>
      </c>
    </row>
    <row r="206" customFormat="false" ht="15" hidden="false" customHeight="false" outlineLevel="0" collapsed="false">
      <c r="A206" s="5" t="s">
        <v>5333</v>
      </c>
      <c r="B206" s="5" t="s">
        <v>5334</v>
      </c>
      <c r="C206" s="5" t="s">
        <v>5335</v>
      </c>
      <c r="D206" s="5" t="s">
        <v>1763</v>
      </c>
      <c r="E206" s="5" t="s">
        <v>5336</v>
      </c>
      <c r="F206" s="5" t="s">
        <v>5337</v>
      </c>
      <c r="G206" s="5" t="s">
        <v>5338</v>
      </c>
    </row>
    <row r="207" customFormat="false" ht="15" hidden="false" customHeight="false" outlineLevel="0" collapsed="false">
      <c r="A207" s="5" t="s">
        <v>2636</v>
      </c>
      <c r="B207" s="5" t="s">
        <v>2637</v>
      </c>
      <c r="C207" s="5" t="s">
        <v>5339</v>
      </c>
      <c r="D207" s="5" t="s">
        <v>5340</v>
      </c>
      <c r="E207" s="5" t="s">
        <v>5341</v>
      </c>
      <c r="F207" s="5" t="s">
        <v>2361</v>
      </c>
      <c r="G207" s="5" t="s">
        <v>2362</v>
      </c>
    </row>
    <row r="208" customFormat="false" ht="15" hidden="false" customHeight="false" outlineLevel="0" collapsed="false">
      <c r="A208" s="5" t="s">
        <v>856</v>
      </c>
      <c r="B208" s="5" t="s">
        <v>5342</v>
      </c>
      <c r="C208" s="5" t="s">
        <v>1562</v>
      </c>
      <c r="D208" s="5" t="s">
        <v>2302</v>
      </c>
      <c r="E208" s="5" t="s">
        <v>3702</v>
      </c>
      <c r="F208" s="5" t="s">
        <v>1303</v>
      </c>
      <c r="G208" s="5" t="s">
        <v>1304</v>
      </c>
    </row>
    <row r="209" customFormat="false" ht="15" hidden="false" customHeight="false" outlineLevel="0" collapsed="false">
      <c r="A209" s="5" t="s">
        <v>5343</v>
      </c>
      <c r="B209" s="5" t="s">
        <v>5344</v>
      </c>
      <c r="C209" s="5" t="s">
        <v>5345</v>
      </c>
      <c r="D209" s="5" t="s">
        <v>5346</v>
      </c>
      <c r="E209" s="5" t="s">
        <v>5347</v>
      </c>
      <c r="F209" s="5" t="s">
        <v>1752</v>
      </c>
      <c r="G209" s="5" t="s">
        <v>1753</v>
      </c>
    </row>
    <row r="210" customFormat="false" ht="15" hidden="false" customHeight="false" outlineLevel="0" collapsed="false">
      <c r="A210" s="5" t="s">
        <v>3113</v>
      </c>
      <c r="B210" s="5" t="s">
        <v>5348</v>
      </c>
      <c r="C210" s="5" t="s">
        <v>889</v>
      </c>
      <c r="D210" s="5" t="s">
        <v>3523</v>
      </c>
      <c r="E210" s="5" t="s">
        <v>3705</v>
      </c>
      <c r="F210" s="5" t="s">
        <v>5349</v>
      </c>
      <c r="G210" s="5" t="s">
        <v>5350</v>
      </c>
    </row>
    <row r="211" customFormat="false" ht="15" hidden="false" customHeight="false" outlineLevel="0" collapsed="false">
      <c r="A211" s="5" t="s">
        <v>5351</v>
      </c>
      <c r="B211" s="5" t="s">
        <v>5352</v>
      </c>
      <c r="C211" s="5" t="s">
        <v>5353</v>
      </c>
      <c r="D211" s="5" t="s">
        <v>5354</v>
      </c>
      <c r="E211" s="5" t="s">
        <v>5355</v>
      </c>
      <c r="F211" s="5" t="s">
        <v>246</v>
      </c>
      <c r="G211" s="5" t="s">
        <v>247</v>
      </c>
    </row>
    <row r="212" customFormat="false" ht="15" hidden="false" customHeight="false" outlineLevel="0" collapsed="false">
      <c r="A212" s="5" t="s">
        <v>1724</v>
      </c>
      <c r="B212" s="5" t="s">
        <v>5356</v>
      </c>
      <c r="C212" s="5" t="s">
        <v>3260</v>
      </c>
      <c r="D212" s="5" t="s">
        <v>5357</v>
      </c>
      <c r="E212" s="5" t="s">
        <v>5358</v>
      </c>
      <c r="F212" s="5" t="s">
        <v>1186</v>
      </c>
      <c r="G212" s="5" t="s">
        <v>1187</v>
      </c>
    </row>
    <row r="213" customFormat="false" ht="15" hidden="false" customHeight="false" outlineLevel="0" collapsed="false">
      <c r="A213" s="5" t="s">
        <v>2275</v>
      </c>
      <c r="B213" s="5" t="s">
        <v>5121</v>
      </c>
      <c r="C213" s="5" t="s">
        <v>5359</v>
      </c>
      <c r="D213" s="5" t="s">
        <v>1973</v>
      </c>
      <c r="E213" s="5" t="s">
        <v>5360</v>
      </c>
      <c r="F213" s="5" t="s">
        <v>1303</v>
      </c>
      <c r="G213" s="5" t="s">
        <v>1304</v>
      </c>
    </row>
    <row r="214" customFormat="false" ht="15" hidden="false" customHeight="false" outlineLevel="0" collapsed="false">
      <c r="A214" s="5" t="s">
        <v>5361</v>
      </c>
      <c r="B214" s="5" t="s">
        <v>5362</v>
      </c>
      <c r="C214" s="5" t="s">
        <v>5363</v>
      </c>
      <c r="D214" s="5" t="s">
        <v>5364</v>
      </c>
      <c r="E214" s="5" t="s">
        <v>5365</v>
      </c>
      <c r="F214" s="5" t="s">
        <v>3746</v>
      </c>
      <c r="G214" s="5" t="s">
        <v>3747</v>
      </c>
    </row>
    <row r="215" customFormat="false" ht="15" hidden="false" customHeight="false" outlineLevel="0" collapsed="false">
      <c r="A215" s="5" t="s">
        <v>5366</v>
      </c>
      <c r="B215" s="5" t="s">
        <v>5367</v>
      </c>
      <c r="C215" s="5" t="s">
        <v>5368</v>
      </c>
      <c r="D215" s="5" t="s">
        <v>5369</v>
      </c>
      <c r="E215" s="5" t="s">
        <v>5370</v>
      </c>
      <c r="F215" s="5" t="s">
        <v>1251</v>
      </c>
      <c r="G215" s="5" t="s">
        <v>1252</v>
      </c>
    </row>
    <row r="216" customFormat="false" ht="15" hidden="false" customHeight="false" outlineLevel="0" collapsed="false">
      <c r="A216" s="5" t="s">
        <v>5371</v>
      </c>
      <c r="B216" s="5" t="s">
        <v>5372</v>
      </c>
      <c r="C216" s="5" t="s">
        <v>5373</v>
      </c>
      <c r="D216" s="5" t="s">
        <v>5374</v>
      </c>
      <c r="E216" s="5" t="s">
        <v>5375</v>
      </c>
      <c r="F216" s="5" t="s">
        <v>1255</v>
      </c>
      <c r="G216" s="5" t="s">
        <v>875</v>
      </c>
    </row>
    <row r="217" customFormat="false" ht="15" hidden="false" customHeight="false" outlineLevel="0" collapsed="false">
      <c r="A217" s="5" t="s">
        <v>5376</v>
      </c>
      <c r="B217" s="5" t="s">
        <v>5377</v>
      </c>
      <c r="C217" s="5" t="s">
        <v>5378</v>
      </c>
      <c r="D217" s="5" t="s">
        <v>5379</v>
      </c>
      <c r="E217" s="5" t="s">
        <v>5380</v>
      </c>
      <c r="F217" s="5" t="s">
        <v>2745</v>
      </c>
      <c r="G217" s="5" t="s">
        <v>2746</v>
      </c>
    </row>
    <row r="218" customFormat="false" ht="15" hidden="false" customHeight="false" outlineLevel="0" collapsed="false">
      <c r="A218" s="5" t="s">
        <v>3333</v>
      </c>
      <c r="B218" s="5" t="s">
        <v>5381</v>
      </c>
      <c r="C218" s="5" t="s">
        <v>3444</v>
      </c>
      <c r="D218" s="5" t="s">
        <v>5382</v>
      </c>
      <c r="E218" s="5" t="s">
        <v>5383</v>
      </c>
      <c r="F218" s="5" t="s">
        <v>2167</v>
      </c>
      <c r="G218" s="5" t="s">
        <v>2168</v>
      </c>
    </row>
    <row r="219" customFormat="false" ht="15" hidden="false" customHeight="false" outlineLevel="0" collapsed="false">
      <c r="A219" s="5" t="s">
        <v>5384</v>
      </c>
      <c r="B219" s="5" t="s">
        <v>5385</v>
      </c>
      <c r="C219" s="5" t="s">
        <v>5386</v>
      </c>
      <c r="D219" s="5" t="s">
        <v>5387</v>
      </c>
      <c r="E219" s="5" t="s">
        <v>5388</v>
      </c>
      <c r="F219" s="5" t="s">
        <v>1174</v>
      </c>
      <c r="G219" s="5" t="s">
        <v>1175</v>
      </c>
    </row>
    <row r="220" customFormat="false" ht="15" hidden="false" customHeight="false" outlineLevel="0" collapsed="false">
      <c r="A220" s="5" t="s">
        <v>5389</v>
      </c>
      <c r="B220" s="5" t="s">
        <v>5390</v>
      </c>
      <c r="C220" s="5" t="s">
        <v>5391</v>
      </c>
      <c r="D220" s="5" t="s">
        <v>5392</v>
      </c>
      <c r="E220" s="5" t="s">
        <v>5393</v>
      </c>
      <c r="F220" s="5" t="s">
        <v>1251</v>
      </c>
      <c r="G220" s="5" t="s">
        <v>1252</v>
      </c>
    </row>
    <row r="221" customFormat="false" ht="15" hidden="false" customHeight="false" outlineLevel="0" collapsed="false">
      <c r="A221" s="5" t="s">
        <v>5394</v>
      </c>
      <c r="B221" s="5" t="s">
        <v>1333</v>
      </c>
      <c r="C221" s="5" t="s">
        <v>5395</v>
      </c>
      <c r="D221" s="5" t="s">
        <v>5396</v>
      </c>
      <c r="E221" s="5" t="s">
        <v>5397</v>
      </c>
      <c r="F221" s="5" t="s">
        <v>2845</v>
      </c>
      <c r="G221" s="5" t="s">
        <v>2846</v>
      </c>
    </row>
    <row r="222" customFormat="false" ht="15" hidden="false" customHeight="false" outlineLevel="0" collapsed="false">
      <c r="A222" s="5" t="s">
        <v>649</v>
      </c>
      <c r="B222" s="5" t="s">
        <v>5398</v>
      </c>
      <c r="C222" s="5" t="s">
        <v>5399</v>
      </c>
      <c r="D222" s="5" t="s">
        <v>5400</v>
      </c>
      <c r="E222" s="5" t="s">
        <v>5401</v>
      </c>
      <c r="F222" s="5" t="s">
        <v>2390</v>
      </c>
      <c r="G222" s="5" t="s">
        <v>2391</v>
      </c>
    </row>
    <row r="223" customFormat="false" ht="15" hidden="false" customHeight="false" outlineLevel="0" collapsed="false">
      <c r="A223" s="5" t="s">
        <v>5402</v>
      </c>
      <c r="B223" s="5" t="s">
        <v>5403</v>
      </c>
      <c r="C223" s="5" t="s">
        <v>5404</v>
      </c>
      <c r="D223" s="5" t="s">
        <v>5405</v>
      </c>
      <c r="E223" s="5" t="s">
        <v>5401</v>
      </c>
      <c r="F223" s="5" t="s">
        <v>3188</v>
      </c>
      <c r="G223" s="5" t="s">
        <v>808</v>
      </c>
    </row>
    <row r="224" customFormat="false" ht="15" hidden="false" customHeight="false" outlineLevel="0" collapsed="false">
      <c r="A224" s="5" t="s">
        <v>5406</v>
      </c>
      <c r="B224" s="5" t="s">
        <v>5407</v>
      </c>
      <c r="C224" s="5" t="s">
        <v>5408</v>
      </c>
      <c r="D224" s="5" t="s">
        <v>5409</v>
      </c>
      <c r="E224" s="5" t="s">
        <v>5410</v>
      </c>
      <c r="F224" s="5" t="s">
        <v>2990</v>
      </c>
      <c r="G224" s="5" t="s">
        <v>3343</v>
      </c>
    </row>
    <row r="225" customFormat="false" ht="15" hidden="false" customHeight="false" outlineLevel="0" collapsed="false">
      <c r="A225" s="5" t="s">
        <v>5411</v>
      </c>
      <c r="B225" s="5" t="s">
        <v>3569</v>
      </c>
      <c r="C225" s="5" t="s">
        <v>5412</v>
      </c>
      <c r="D225" s="5" t="s">
        <v>5413</v>
      </c>
      <c r="E225" s="5" t="s">
        <v>5414</v>
      </c>
      <c r="F225" s="5" t="s">
        <v>1433</v>
      </c>
      <c r="G225" s="5" t="s">
        <v>1434</v>
      </c>
    </row>
    <row r="226" customFormat="false" ht="15" hidden="false" customHeight="false" outlineLevel="0" collapsed="false">
      <c r="A226" s="5" t="s">
        <v>5415</v>
      </c>
      <c r="B226" s="5" t="s">
        <v>5416</v>
      </c>
      <c r="C226" s="5" t="s">
        <v>5417</v>
      </c>
      <c r="D226" s="5" t="s">
        <v>5418</v>
      </c>
      <c r="E226" s="5" t="s">
        <v>5419</v>
      </c>
      <c r="F226" s="5" t="s">
        <v>2775</v>
      </c>
      <c r="G226" s="5" t="s">
        <v>2801</v>
      </c>
    </row>
    <row r="227" customFormat="false" ht="15" hidden="false" customHeight="false" outlineLevel="0" collapsed="false">
      <c r="A227" s="5" t="s">
        <v>1662</v>
      </c>
      <c r="B227" s="5" t="s">
        <v>5150</v>
      </c>
      <c r="C227" s="5" t="s">
        <v>5420</v>
      </c>
      <c r="D227" s="5" t="s">
        <v>5421</v>
      </c>
      <c r="E227" s="5" t="s">
        <v>3784</v>
      </c>
      <c r="F227" s="5" t="s">
        <v>2087</v>
      </c>
      <c r="G227" s="5" t="s">
        <v>2088</v>
      </c>
    </row>
    <row r="228" customFormat="false" ht="15" hidden="false" customHeight="false" outlineLevel="0" collapsed="false">
      <c r="A228" s="5" t="s">
        <v>1141</v>
      </c>
      <c r="B228" s="5" t="s">
        <v>5422</v>
      </c>
      <c r="C228" s="5" t="s">
        <v>5423</v>
      </c>
      <c r="D228" s="5" t="s">
        <v>5424</v>
      </c>
      <c r="E228" s="5" t="s">
        <v>5425</v>
      </c>
      <c r="F228" s="5" t="s">
        <v>800</v>
      </c>
      <c r="G228" s="5" t="s">
        <v>801</v>
      </c>
    </row>
    <row r="229" customFormat="false" ht="15" hidden="false" customHeight="false" outlineLevel="0" collapsed="false">
      <c r="A229" s="5" t="s">
        <v>5426</v>
      </c>
      <c r="B229" s="5" t="s">
        <v>5427</v>
      </c>
      <c r="C229" s="5" t="s">
        <v>5428</v>
      </c>
      <c r="D229" s="5" t="s">
        <v>5429</v>
      </c>
      <c r="E229" s="5" t="s">
        <v>5430</v>
      </c>
      <c r="F229" s="5" t="s">
        <v>1277</v>
      </c>
      <c r="G229" s="5" t="s">
        <v>1278</v>
      </c>
    </row>
    <row r="230" customFormat="false" ht="15" hidden="false" customHeight="false" outlineLevel="0" collapsed="false">
      <c r="A230" s="5" t="s">
        <v>92</v>
      </c>
      <c r="B230" s="5" t="s">
        <v>5431</v>
      </c>
      <c r="C230" s="5" t="s">
        <v>1610</v>
      </c>
      <c r="D230" s="5" t="s">
        <v>5432</v>
      </c>
      <c r="E230" s="5" t="s">
        <v>5433</v>
      </c>
      <c r="F230" s="5" t="s">
        <v>969</v>
      </c>
      <c r="G230" s="5" t="s">
        <v>970</v>
      </c>
    </row>
    <row r="231" customFormat="false" ht="15" hidden="false" customHeight="false" outlineLevel="0" collapsed="false">
      <c r="A231" s="5" t="s">
        <v>5182</v>
      </c>
      <c r="B231" s="5" t="s">
        <v>5434</v>
      </c>
      <c r="C231" s="5" t="s">
        <v>5435</v>
      </c>
      <c r="D231" s="5" t="s">
        <v>5436</v>
      </c>
      <c r="E231" s="5" t="s">
        <v>3807</v>
      </c>
      <c r="F231" s="5" t="s">
        <v>918</v>
      </c>
      <c r="G231" s="5" t="s">
        <v>919</v>
      </c>
    </row>
    <row r="232" customFormat="false" ht="15" hidden="false" customHeight="false" outlineLevel="0" collapsed="false">
      <c r="A232" s="5" t="s">
        <v>5437</v>
      </c>
      <c r="B232" s="5" t="s">
        <v>5438</v>
      </c>
      <c r="C232" s="5" t="s">
        <v>349</v>
      </c>
      <c r="D232" s="5" t="s">
        <v>5439</v>
      </c>
      <c r="E232" s="5" t="s">
        <v>3820</v>
      </c>
      <c r="F232" s="5" t="s">
        <v>1057</v>
      </c>
      <c r="G232" s="5" t="s">
        <v>1058</v>
      </c>
    </row>
    <row r="233" customFormat="false" ht="15" hidden="false" customHeight="false" outlineLevel="0" collapsed="false">
      <c r="A233" s="5" t="s">
        <v>1343</v>
      </c>
      <c r="B233" s="5" t="s">
        <v>4933</v>
      </c>
      <c r="C233" s="5" t="s">
        <v>3813</v>
      </c>
      <c r="D233" s="5" t="s">
        <v>5440</v>
      </c>
      <c r="E233" s="5" t="s">
        <v>5441</v>
      </c>
      <c r="F233" s="5" t="s">
        <v>2397</v>
      </c>
      <c r="G233" s="5" t="s">
        <v>2398</v>
      </c>
    </row>
    <row r="234" customFormat="false" ht="15" hidden="false" customHeight="false" outlineLevel="0" collapsed="false">
      <c r="A234" s="5" t="s">
        <v>5442</v>
      </c>
      <c r="B234" s="5" t="s">
        <v>5443</v>
      </c>
      <c r="C234" s="5" t="s">
        <v>5444</v>
      </c>
      <c r="D234" s="5" t="s">
        <v>5445</v>
      </c>
      <c r="E234" s="5" t="s">
        <v>5446</v>
      </c>
      <c r="F234" s="5" t="s">
        <v>1657</v>
      </c>
      <c r="G234" s="5" t="s">
        <v>1771</v>
      </c>
    </row>
    <row r="235" customFormat="false" ht="15" hidden="false" customHeight="false" outlineLevel="0" collapsed="false">
      <c r="A235" s="5" t="s">
        <v>149</v>
      </c>
      <c r="B235" s="5" t="s">
        <v>5447</v>
      </c>
      <c r="C235" s="5" t="s">
        <v>5448</v>
      </c>
      <c r="D235" s="5" t="s">
        <v>4279</v>
      </c>
      <c r="E235" s="5" t="s">
        <v>2336</v>
      </c>
      <c r="F235" s="5" t="s">
        <v>2117</v>
      </c>
      <c r="G235" s="5" t="s">
        <v>2118</v>
      </c>
    </row>
    <row r="236" customFormat="false" ht="15" hidden="false" customHeight="false" outlineLevel="0" collapsed="false">
      <c r="A236" s="5" t="s">
        <v>5449</v>
      </c>
      <c r="B236" s="5" t="s">
        <v>5450</v>
      </c>
      <c r="C236" s="5" t="s">
        <v>5451</v>
      </c>
      <c r="D236" s="5" t="s">
        <v>5452</v>
      </c>
      <c r="E236" s="5" t="s">
        <v>5453</v>
      </c>
      <c r="F236" s="5" t="s">
        <v>3679</v>
      </c>
      <c r="G236" s="5" t="s">
        <v>1967</v>
      </c>
    </row>
    <row r="237" customFormat="false" ht="15" hidden="false" customHeight="false" outlineLevel="0" collapsed="false">
      <c r="A237" s="5" t="s">
        <v>4872</v>
      </c>
      <c r="B237" s="5" t="s">
        <v>5454</v>
      </c>
      <c r="C237" s="5" t="s">
        <v>5455</v>
      </c>
      <c r="D237" s="5" t="s">
        <v>3344</v>
      </c>
      <c r="E237" s="5" t="s">
        <v>5456</v>
      </c>
      <c r="F237" s="5" t="s">
        <v>1298</v>
      </c>
      <c r="G237" s="5" t="s">
        <v>212</v>
      </c>
    </row>
    <row r="238" customFormat="false" ht="15" hidden="false" customHeight="false" outlineLevel="0" collapsed="false">
      <c r="A238" s="5" t="s">
        <v>5457</v>
      </c>
      <c r="B238" s="5" t="s">
        <v>5458</v>
      </c>
      <c r="C238" s="5" t="s">
        <v>5310</v>
      </c>
      <c r="D238" s="5" t="s">
        <v>5459</v>
      </c>
      <c r="E238" s="5" t="s">
        <v>5460</v>
      </c>
      <c r="F238" s="5" t="s">
        <v>969</v>
      </c>
      <c r="G238" s="5" t="s">
        <v>970</v>
      </c>
    </row>
    <row r="239" customFormat="false" ht="15" hidden="false" customHeight="false" outlineLevel="0" collapsed="false">
      <c r="A239" s="5" t="s">
        <v>5461</v>
      </c>
      <c r="B239" s="5" t="s">
        <v>5462</v>
      </c>
      <c r="C239" s="5" t="s">
        <v>1485</v>
      </c>
      <c r="D239" s="5" t="s">
        <v>5463</v>
      </c>
      <c r="E239" s="5" t="s">
        <v>5464</v>
      </c>
      <c r="F239" s="5" t="s">
        <v>768</v>
      </c>
      <c r="G239" s="5" t="s">
        <v>769</v>
      </c>
    </row>
    <row r="240" customFormat="false" ht="15" hidden="false" customHeight="false" outlineLevel="0" collapsed="false">
      <c r="A240" s="5" t="s">
        <v>3982</v>
      </c>
      <c r="B240" s="5" t="s">
        <v>5465</v>
      </c>
      <c r="C240" s="5" t="s">
        <v>5466</v>
      </c>
      <c r="D240" s="5" t="s">
        <v>5467</v>
      </c>
      <c r="E240" s="5" t="s">
        <v>5468</v>
      </c>
      <c r="F240" s="5" t="s">
        <v>4297</v>
      </c>
      <c r="G240" s="5" t="s">
        <v>4298</v>
      </c>
    </row>
    <row r="241" customFormat="false" ht="15" hidden="false" customHeight="false" outlineLevel="0" collapsed="false">
      <c r="A241" s="5" t="s">
        <v>5469</v>
      </c>
      <c r="B241" s="5" t="s">
        <v>4845</v>
      </c>
      <c r="C241" s="5" t="s">
        <v>5470</v>
      </c>
      <c r="D241" s="5" t="s">
        <v>5471</v>
      </c>
      <c r="E241" s="5" t="s">
        <v>5472</v>
      </c>
      <c r="F241" s="5" t="s">
        <v>4574</v>
      </c>
      <c r="G241" s="5" t="s">
        <v>5105</v>
      </c>
    </row>
    <row r="242" customFormat="false" ht="15" hidden="false" customHeight="false" outlineLevel="0" collapsed="false">
      <c r="A242" s="5" t="s">
        <v>439</v>
      </c>
      <c r="B242" s="5" t="s">
        <v>3573</v>
      </c>
      <c r="C242" s="5" t="s">
        <v>5473</v>
      </c>
      <c r="D242" s="5" t="s">
        <v>5474</v>
      </c>
      <c r="E242" s="5" t="s">
        <v>5475</v>
      </c>
      <c r="F242" s="5" t="s">
        <v>2712</v>
      </c>
      <c r="G242" s="5" t="s">
        <v>2713</v>
      </c>
    </row>
    <row r="243" customFormat="false" ht="15" hidden="false" customHeight="false" outlineLevel="0" collapsed="false">
      <c r="A243" s="5" t="s">
        <v>903</v>
      </c>
      <c r="B243" s="5" t="s">
        <v>5476</v>
      </c>
      <c r="C243" s="5" t="s">
        <v>2272</v>
      </c>
      <c r="D243" s="5" t="s">
        <v>3414</v>
      </c>
      <c r="E243" s="5" t="s">
        <v>5475</v>
      </c>
      <c r="F243" s="5" t="s">
        <v>1581</v>
      </c>
      <c r="G243" s="5" t="s">
        <v>544</v>
      </c>
    </row>
    <row r="244" customFormat="false" ht="15" hidden="false" customHeight="false" outlineLevel="0" collapsed="false">
      <c r="A244" s="5" t="s">
        <v>5477</v>
      </c>
      <c r="B244" s="5" t="s">
        <v>5478</v>
      </c>
      <c r="C244" s="5" t="s">
        <v>5479</v>
      </c>
      <c r="D244" s="5" t="s">
        <v>5480</v>
      </c>
      <c r="E244" s="5" t="s">
        <v>5481</v>
      </c>
      <c r="F244" s="5" t="s">
        <v>1050</v>
      </c>
      <c r="G244" s="5" t="s">
        <v>1051</v>
      </c>
    </row>
    <row r="245" customFormat="false" ht="15" hidden="false" customHeight="false" outlineLevel="0" collapsed="false">
      <c r="A245" s="5" t="s">
        <v>5482</v>
      </c>
      <c r="B245" s="5" t="s">
        <v>5483</v>
      </c>
      <c r="C245" s="5" t="s">
        <v>1842</v>
      </c>
      <c r="D245" s="5" t="s">
        <v>5484</v>
      </c>
      <c r="E245" s="5" t="s">
        <v>5485</v>
      </c>
      <c r="F245" s="5" t="s">
        <v>1469</v>
      </c>
      <c r="G245" s="5" t="s">
        <v>2643</v>
      </c>
    </row>
    <row r="246" customFormat="false" ht="15" hidden="false" customHeight="false" outlineLevel="0" collapsed="false">
      <c r="A246" s="5" t="s">
        <v>5486</v>
      </c>
      <c r="B246" s="5" t="s">
        <v>5487</v>
      </c>
      <c r="C246" s="5" t="s">
        <v>5488</v>
      </c>
      <c r="D246" s="5" t="s">
        <v>5489</v>
      </c>
      <c r="E246" s="5" t="s">
        <v>5490</v>
      </c>
      <c r="F246" s="5" t="s">
        <v>5491</v>
      </c>
      <c r="G246" s="5" t="s">
        <v>5492</v>
      </c>
    </row>
    <row r="247" customFormat="false" ht="15" hidden="false" customHeight="false" outlineLevel="0" collapsed="false">
      <c r="A247" s="5" t="s">
        <v>5493</v>
      </c>
      <c r="B247" s="5" t="s">
        <v>5494</v>
      </c>
      <c r="C247" s="5" t="s">
        <v>5495</v>
      </c>
      <c r="D247" s="5" t="s">
        <v>5496</v>
      </c>
      <c r="E247" s="5" t="s">
        <v>5497</v>
      </c>
      <c r="F247" s="5" t="s">
        <v>756</v>
      </c>
      <c r="G247" s="5" t="s">
        <v>544</v>
      </c>
    </row>
    <row r="248" customFormat="false" ht="15" hidden="false" customHeight="false" outlineLevel="0" collapsed="false">
      <c r="A248" s="5" t="s">
        <v>573</v>
      </c>
      <c r="B248" s="5" t="s">
        <v>5498</v>
      </c>
      <c r="C248" s="5" t="s">
        <v>3252</v>
      </c>
      <c r="D248" s="5" t="s">
        <v>5499</v>
      </c>
      <c r="E248" s="5" t="s">
        <v>5500</v>
      </c>
      <c r="F248" s="5" t="s">
        <v>1186</v>
      </c>
      <c r="G248" s="5" t="s">
        <v>1187</v>
      </c>
    </row>
    <row r="249" customFormat="false" ht="15" hidden="false" customHeight="false" outlineLevel="0" collapsed="false">
      <c r="A249" s="5" t="s">
        <v>5501</v>
      </c>
      <c r="B249" s="5" t="s">
        <v>5502</v>
      </c>
      <c r="C249" s="5" t="s">
        <v>5503</v>
      </c>
      <c r="D249" s="5" t="s">
        <v>5504</v>
      </c>
      <c r="E249" s="5" t="s">
        <v>5505</v>
      </c>
      <c r="F249" s="5" t="s">
        <v>1593</v>
      </c>
      <c r="G249" s="5" t="s">
        <v>1331</v>
      </c>
    </row>
    <row r="250" customFormat="false" ht="15" hidden="false" customHeight="false" outlineLevel="0" collapsed="false">
      <c r="A250" s="5" t="s">
        <v>1639</v>
      </c>
      <c r="B250" s="5" t="s">
        <v>5506</v>
      </c>
      <c r="C250" s="5" t="s">
        <v>5507</v>
      </c>
      <c r="D250" s="5" t="s">
        <v>5508</v>
      </c>
      <c r="E250" s="5" t="s">
        <v>3582</v>
      </c>
      <c r="F250" s="5" t="s">
        <v>1581</v>
      </c>
      <c r="G250" s="5" t="s">
        <v>544</v>
      </c>
    </row>
    <row r="251" customFormat="false" ht="15" hidden="false" customHeight="false" outlineLevel="0" collapsed="false">
      <c r="A251" s="5" t="s">
        <v>2392</v>
      </c>
      <c r="B251" s="5" t="s">
        <v>5509</v>
      </c>
      <c r="C251" s="5" t="s">
        <v>5510</v>
      </c>
      <c r="D251" s="5" t="s">
        <v>5511</v>
      </c>
      <c r="E251" s="5" t="s">
        <v>4236</v>
      </c>
      <c r="F251" s="5" t="s">
        <v>550</v>
      </c>
      <c r="G251" s="5" t="s">
        <v>470</v>
      </c>
    </row>
    <row r="252" customFormat="false" ht="15" hidden="false" customHeight="false" outlineLevel="0" collapsed="false">
      <c r="A252" s="5" t="s">
        <v>573</v>
      </c>
      <c r="B252" s="5" t="s">
        <v>2957</v>
      </c>
      <c r="C252" s="5" t="s">
        <v>4957</v>
      </c>
      <c r="D252" s="5" t="s">
        <v>5512</v>
      </c>
      <c r="E252" s="5" t="s">
        <v>5513</v>
      </c>
      <c r="F252" s="5" t="s">
        <v>2575</v>
      </c>
      <c r="G252" s="5" t="s">
        <v>2576</v>
      </c>
    </row>
    <row r="253" customFormat="false" ht="15" hidden="false" customHeight="false" outlineLevel="0" collapsed="false">
      <c r="A253" s="5" t="s">
        <v>2607</v>
      </c>
      <c r="B253" s="5" t="s">
        <v>5514</v>
      </c>
      <c r="C253" s="5" t="s">
        <v>4221</v>
      </c>
      <c r="D253" s="5" t="s">
        <v>5515</v>
      </c>
      <c r="E253" s="5" t="s">
        <v>2442</v>
      </c>
      <c r="F253" s="5" t="s">
        <v>1186</v>
      </c>
      <c r="G253" s="5" t="s">
        <v>1187</v>
      </c>
    </row>
    <row r="254" customFormat="false" ht="15" hidden="false" customHeight="false" outlineLevel="0" collapsed="false">
      <c r="A254" s="5" t="s">
        <v>5516</v>
      </c>
      <c r="B254" s="5" t="s">
        <v>5517</v>
      </c>
      <c r="C254" s="5" t="s">
        <v>3559</v>
      </c>
      <c r="D254" s="5" t="s">
        <v>5518</v>
      </c>
      <c r="E254" s="5" t="s">
        <v>5519</v>
      </c>
      <c r="F254" s="5" t="s">
        <v>2581</v>
      </c>
      <c r="G254" s="5" t="s">
        <v>5520</v>
      </c>
    </row>
    <row r="255" customFormat="false" ht="15" hidden="false" customHeight="false" outlineLevel="0" collapsed="false">
      <c r="A255" s="5" t="s">
        <v>5521</v>
      </c>
      <c r="B255" s="5" t="s">
        <v>5522</v>
      </c>
      <c r="C255" s="5" t="s">
        <v>5523</v>
      </c>
      <c r="D255" s="5" t="s">
        <v>5524</v>
      </c>
      <c r="E255" s="5" t="s">
        <v>5525</v>
      </c>
      <c r="F255" s="5" t="s">
        <v>622</v>
      </c>
      <c r="G255" s="5" t="s">
        <v>623</v>
      </c>
    </row>
    <row r="256" customFormat="false" ht="15" hidden="false" customHeight="false" outlineLevel="0" collapsed="false">
      <c r="A256" s="5" t="s">
        <v>2184</v>
      </c>
      <c r="B256" s="5" t="s">
        <v>5526</v>
      </c>
      <c r="C256" s="5" t="s">
        <v>5527</v>
      </c>
      <c r="D256" s="5" t="s">
        <v>5528</v>
      </c>
      <c r="E256" s="5" t="s">
        <v>5529</v>
      </c>
      <c r="F256" s="5" t="s">
        <v>332</v>
      </c>
      <c r="G256" s="5" t="s">
        <v>333</v>
      </c>
    </row>
    <row r="257" customFormat="false" ht="15" hidden="false" customHeight="false" outlineLevel="0" collapsed="false">
      <c r="A257" s="5" t="s">
        <v>5530</v>
      </c>
      <c r="B257" s="5" t="s">
        <v>5531</v>
      </c>
      <c r="C257" s="5" t="s">
        <v>5532</v>
      </c>
      <c r="D257" s="5" t="s">
        <v>5533</v>
      </c>
      <c r="E257" s="5" t="s">
        <v>5534</v>
      </c>
      <c r="F257" s="5" t="s">
        <v>1748</v>
      </c>
      <c r="G257" s="5" t="s">
        <v>1088</v>
      </c>
    </row>
    <row r="258" customFormat="false" ht="15" hidden="false" customHeight="false" outlineLevel="0" collapsed="false">
      <c r="A258" s="5" t="s">
        <v>4169</v>
      </c>
      <c r="B258" s="5" t="s">
        <v>5535</v>
      </c>
      <c r="C258" s="5" t="s">
        <v>5536</v>
      </c>
      <c r="D258" s="5" t="s">
        <v>5537</v>
      </c>
      <c r="E258" s="5" t="s">
        <v>5538</v>
      </c>
      <c r="F258" s="5" t="s">
        <v>2660</v>
      </c>
      <c r="G258" s="5" t="s">
        <v>1967</v>
      </c>
    </row>
    <row r="259" customFormat="false" ht="15" hidden="false" customHeight="false" outlineLevel="0" collapsed="false">
      <c r="A259" s="5" t="s">
        <v>5539</v>
      </c>
      <c r="B259" s="5" t="s">
        <v>5540</v>
      </c>
      <c r="C259" s="5" t="s">
        <v>5541</v>
      </c>
      <c r="D259" s="5" t="s">
        <v>3978</v>
      </c>
      <c r="E259" s="5" t="s">
        <v>5542</v>
      </c>
      <c r="F259" s="5" t="s">
        <v>5543</v>
      </c>
      <c r="G259" s="5" t="s">
        <v>5544</v>
      </c>
    </row>
    <row r="260" customFormat="false" ht="15" hidden="false" customHeight="false" outlineLevel="0" collapsed="false">
      <c r="A260" s="5" t="s">
        <v>5545</v>
      </c>
      <c r="B260" s="5" t="s">
        <v>5546</v>
      </c>
      <c r="C260" s="5" t="s">
        <v>5547</v>
      </c>
      <c r="D260" s="5" t="s">
        <v>5548</v>
      </c>
      <c r="E260" s="5" t="s">
        <v>5549</v>
      </c>
      <c r="F260" s="5" t="s">
        <v>1375</v>
      </c>
      <c r="G260" s="5" t="s">
        <v>1331</v>
      </c>
    </row>
    <row r="261" customFormat="false" ht="15" hidden="false" customHeight="false" outlineLevel="0" collapsed="false">
      <c r="A261" s="5" t="s">
        <v>1993</v>
      </c>
      <c r="B261" s="5" t="s">
        <v>5550</v>
      </c>
      <c r="C261" s="5" t="s">
        <v>5551</v>
      </c>
      <c r="D261" s="5" t="s">
        <v>5552</v>
      </c>
      <c r="E261" s="5" t="s">
        <v>5553</v>
      </c>
      <c r="F261" s="5" t="s">
        <v>2607</v>
      </c>
      <c r="G261" s="5" t="s">
        <v>1940</v>
      </c>
    </row>
    <row r="262" customFormat="false" ht="15" hidden="false" customHeight="false" outlineLevel="0" collapsed="false">
      <c r="A262" s="5" t="s">
        <v>432</v>
      </c>
      <c r="B262" s="5" t="s">
        <v>5554</v>
      </c>
      <c r="C262" s="5" t="s">
        <v>570</v>
      </c>
      <c r="D262" s="5" t="s">
        <v>5555</v>
      </c>
      <c r="E262" s="5" t="s">
        <v>977</v>
      </c>
      <c r="F262" s="5" t="s">
        <v>4574</v>
      </c>
      <c r="G262" s="5" t="s">
        <v>5105</v>
      </c>
    </row>
    <row r="263" customFormat="false" ht="15" hidden="false" customHeight="false" outlineLevel="0" collapsed="false">
      <c r="A263" s="5" t="s">
        <v>5556</v>
      </c>
      <c r="B263" s="5" t="s">
        <v>5557</v>
      </c>
      <c r="C263" s="5" t="s">
        <v>5558</v>
      </c>
      <c r="D263" s="5" t="s">
        <v>5559</v>
      </c>
      <c r="E263" s="5" t="s">
        <v>5560</v>
      </c>
      <c r="F263" s="5" t="s">
        <v>4082</v>
      </c>
      <c r="G263" s="5" t="s">
        <v>1252</v>
      </c>
    </row>
    <row r="264" customFormat="false" ht="15" hidden="false" customHeight="false" outlineLevel="0" collapsed="false">
      <c r="A264" s="5" t="s">
        <v>5561</v>
      </c>
      <c r="B264" s="5" t="s">
        <v>5562</v>
      </c>
      <c r="C264" s="5" t="s">
        <v>1842</v>
      </c>
      <c r="D264" s="5" t="s">
        <v>5563</v>
      </c>
      <c r="E264" s="5" t="s">
        <v>5560</v>
      </c>
      <c r="F264" s="5" t="s">
        <v>1277</v>
      </c>
      <c r="G264" s="5" t="s">
        <v>1278</v>
      </c>
    </row>
    <row r="265" customFormat="false" ht="15" hidden="false" customHeight="false" outlineLevel="0" collapsed="false">
      <c r="A265" s="5" t="s">
        <v>1968</v>
      </c>
      <c r="B265" s="5" t="s">
        <v>2459</v>
      </c>
      <c r="C265" s="5" t="s">
        <v>5564</v>
      </c>
      <c r="D265" s="5" t="s">
        <v>5565</v>
      </c>
      <c r="E265" s="5" t="s">
        <v>812</v>
      </c>
      <c r="F265" s="5" t="s">
        <v>450</v>
      </c>
      <c r="G265" s="5" t="s">
        <v>451</v>
      </c>
    </row>
    <row r="266" customFormat="false" ht="15" hidden="false" customHeight="false" outlineLevel="0" collapsed="false">
      <c r="A266" s="5" t="s">
        <v>3072</v>
      </c>
      <c r="B266" s="5" t="s">
        <v>5566</v>
      </c>
      <c r="C266" s="5" t="s">
        <v>719</v>
      </c>
      <c r="D266" s="5" t="s">
        <v>5567</v>
      </c>
      <c r="E266" s="5" t="s">
        <v>5568</v>
      </c>
      <c r="F266" s="5" t="s">
        <v>2947</v>
      </c>
      <c r="G266" s="5" t="s">
        <v>2948</v>
      </c>
    </row>
    <row r="267" customFormat="false" ht="15" hidden="false" customHeight="false" outlineLevel="0" collapsed="false">
      <c r="A267" s="5" t="s">
        <v>97</v>
      </c>
      <c r="B267" s="5" t="s">
        <v>98</v>
      </c>
      <c r="C267" s="5" t="s">
        <v>5569</v>
      </c>
      <c r="D267" s="5" t="s">
        <v>5570</v>
      </c>
      <c r="E267" s="5" t="s">
        <v>5571</v>
      </c>
      <c r="F267" s="5" t="s">
        <v>2361</v>
      </c>
      <c r="G267" s="5" t="s">
        <v>2362</v>
      </c>
    </row>
    <row r="268" customFormat="false" ht="15" hidden="false" customHeight="false" outlineLevel="0" collapsed="false">
      <c r="A268" s="5" t="s">
        <v>5572</v>
      </c>
      <c r="B268" s="5" t="s">
        <v>1383</v>
      </c>
      <c r="C268" s="5" t="s">
        <v>5573</v>
      </c>
      <c r="D268" s="5" t="s">
        <v>5574</v>
      </c>
      <c r="E268" s="5" t="s">
        <v>5575</v>
      </c>
      <c r="F268" s="5" t="s">
        <v>918</v>
      </c>
      <c r="G268" s="5" t="s">
        <v>919</v>
      </c>
    </row>
    <row r="269" customFormat="false" ht="15" hidden="false" customHeight="false" outlineLevel="0" collapsed="false">
      <c r="A269" s="5" t="s">
        <v>1343</v>
      </c>
      <c r="B269" s="5" t="s">
        <v>2790</v>
      </c>
      <c r="C269" s="5" t="s">
        <v>4741</v>
      </c>
      <c r="D269" s="5" t="s">
        <v>5576</v>
      </c>
      <c r="E269" s="5" t="s">
        <v>5577</v>
      </c>
      <c r="F269" s="5" t="s">
        <v>1862</v>
      </c>
      <c r="G269" s="5" t="s">
        <v>1863</v>
      </c>
    </row>
    <row r="270" customFormat="false" ht="15" hidden="false" customHeight="false" outlineLevel="0" collapsed="false">
      <c r="A270" s="5" t="s">
        <v>5578</v>
      </c>
      <c r="B270" s="5" t="s">
        <v>5579</v>
      </c>
      <c r="C270" s="5" t="s">
        <v>5580</v>
      </c>
      <c r="D270" s="5" t="s">
        <v>5581</v>
      </c>
      <c r="E270" s="5" t="s">
        <v>5582</v>
      </c>
      <c r="F270" s="5" t="s">
        <v>5583</v>
      </c>
      <c r="G270" s="5" t="s">
        <v>5584</v>
      </c>
    </row>
    <row r="271" customFormat="false" ht="15" hidden="false" customHeight="false" outlineLevel="0" collapsed="false">
      <c r="A271" s="5" t="s">
        <v>5585</v>
      </c>
      <c r="B271" s="5" t="s">
        <v>5586</v>
      </c>
      <c r="C271" s="5" t="s">
        <v>658</v>
      </c>
      <c r="D271" s="5" t="s">
        <v>5587</v>
      </c>
      <c r="E271" s="5" t="s">
        <v>3265</v>
      </c>
      <c r="F271" s="5" t="s">
        <v>1816</v>
      </c>
      <c r="G271" s="5" t="s">
        <v>1817</v>
      </c>
    </row>
    <row r="272" customFormat="false" ht="15" hidden="false" customHeight="false" outlineLevel="0" collapsed="false">
      <c r="A272" s="5" t="s">
        <v>2670</v>
      </c>
      <c r="B272" s="5" t="s">
        <v>5588</v>
      </c>
      <c r="C272" s="5" t="s">
        <v>4021</v>
      </c>
      <c r="D272" s="5" t="s">
        <v>5589</v>
      </c>
      <c r="E272" s="5" t="s">
        <v>5590</v>
      </c>
      <c r="F272" s="5" t="s">
        <v>1748</v>
      </c>
      <c r="G272" s="5" t="s">
        <v>1088</v>
      </c>
    </row>
    <row r="273" customFormat="false" ht="15" hidden="false" customHeight="false" outlineLevel="0" collapsed="false">
      <c r="A273" s="5" t="s">
        <v>1117</v>
      </c>
      <c r="B273" s="5" t="s">
        <v>5591</v>
      </c>
      <c r="C273" s="5" t="s">
        <v>5420</v>
      </c>
      <c r="D273" s="5" t="s">
        <v>5592</v>
      </c>
      <c r="E273" s="5" t="s">
        <v>5593</v>
      </c>
      <c r="F273" s="5" t="s">
        <v>3143</v>
      </c>
      <c r="G273" s="5" t="s">
        <v>5594</v>
      </c>
    </row>
    <row r="274" customFormat="false" ht="15" hidden="false" customHeight="false" outlineLevel="0" collapsed="false">
      <c r="A274" s="5" t="s">
        <v>994</v>
      </c>
      <c r="B274" s="5" t="s">
        <v>5595</v>
      </c>
      <c r="C274" s="5" t="s">
        <v>2755</v>
      </c>
      <c r="D274" s="5" t="s">
        <v>5596</v>
      </c>
      <c r="E274" s="5" t="s">
        <v>5597</v>
      </c>
      <c r="F274" s="5" t="s">
        <v>332</v>
      </c>
      <c r="G274" s="5" t="s">
        <v>333</v>
      </c>
    </row>
    <row r="275" customFormat="false" ht="15" hidden="false" customHeight="false" outlineLevel="0" collapsed="false">
      <c r="A275" s="5" t="s">
        <v>880</v>
      </c>
      <c r="B275" s="5" t="s">
        <v>5598</v>
      </c>
      <c r="C275" s="5" t="s">
        <v>5599</v>
      </c>
      <c r="D275" s="5" t="s">
        <v>5446</v>
      </c>
      <c r="E275" s="5" t="s">
        <v>5600</v>
      </c>
      <c r="F275" s="5" t="s">
        <v>3588</v>
      </c>
      <c r="G275" s="5" t="s">
        <v>3589</v>
      </c>
    </row>
    <row r="276" customFormat="false" ht="15" hidden="false" customHeight="false" outlineLevel="0" collapsed="false">
      <c r="A276" s="5" t="s">
        <v>842</v>
      </c>
      <c r="B276" s="5" t="s">
        <v>5601</v>
      </c>
      <c r="C276" s="5" t="s">
        <v>5602</v>
      </c>
      <c r="D276" s="5" t="s">
        <v>5603</v>
      </c>
      <c r="E276" s="5" t="s">
        <v>5604</v>
      </c>
      <c r="F276" s="5" t="s">
        <v>800</v>
      </c>
      <c r="G276" s="5" t="s">
        <v>801</v>
      </c>
    </row>
    <row r="277" customFormat="false" ht="15" hidden="false" customHeight="false" outlineLevel="0" collapsed="false">
      <c r="A277" s="5" t="s">
        <v>1279</v>
      </c>
      <c r="B277" s="5" t="s">
        <v>5605</v>
      </c>
      <c r="C277" s="5" t="s">
        <v>5606</v>
      </c>
      <c r="D277" s="5" t="s">
        <v>5607</v>
      </c>
      <c r="E277" s="5" t="s">
        <v>5608</v>
      </c>
      <c r="F277" s="5" t="s">
        <v>5609</v>
      </c>
      <c r="G277" s="5" t="s">
        <v>5610</v>
      </c>
    </row>
    <row r="278" customFormat="false" ht="15" hidden="false" customHeight="false" outlineLevel="0" collapsed="false">
      <c r="A278" s="5" t="s">
        <v>5611</v>
      </c>
      <c r="B278" s="5" t="s">
        <v>5612</v>
      </c>
      <c r="C278" s="5" t="s">
        <v>5613</v>
      </c>
      <c r="D278" s="5" t="s">
        <v>5614</v>
      </c>
      <c r="E278" s="5" t="s">
        <v>5615</v>
      </c>
      <c r="F278" s="5" t="s">
        <v>1816</v>
      </c>
      <c r="G278" s="5" t="s">
        <v>1817</v>
      </c>
    </row>
    <row r="279" customFormat="false" ht="15" hidden="false" customHeight="false" outlineLevel="0" collapsed="false">
      <c r="A279" s="5" t="s">
        <v>5616</v>
      </c>
      <c r="B279" s="5" t="s">
        <v>5617</v>
      </c>
      <c r="C279" s="5" t="s">
        <v>4671</v>
      </c>
      <c r="D279" s="5" t="s">
        <v>5618</v>
      </c>
      <c r="E279" s="5" t="s">
        <v>5619</v>
      </c>
      <c r="F279" s="5" t="s">
        <v>2263</v>
      </c>
      <c r="G279" s="5" t="s">
        <v>470</v>
      </c>
    </row>
    <row r="280" customFormat="false" ht="15" hidden="false" customHeight="false" outlineLevel="0" collapsed="false">
      <c r="A280" s="5" t="s">
        <v>5620</v>
      </c>
      <c r="B280" s="5" t="s">
        <v>5621</v>
      </c>
      <c r="C280" s="5" t="s">
        <v>5622</v>
      </c>
      <c r="D280" s="5" t="s">
        <v>5623</v>
      </c>
      <c r="E280" s="5" t="s">
        <v>5624</v>
      </c>
      <c r="F280" s="5" t="s">
        <v>1255</v>
      </c>
      <c r="G280" s="5" t="s">
        <v>875</v>
      </c>
    </row>
    <row r="281" customFormat="false" ht="15" hidden="false" customHeight="false" outlineLevel="0" collapsed="false">
      <c r="A281" s="5" t="s">
        <v>5437</v>
      </c>
      <c r="B281" s="5" t="s">
        <v>5438</v>
      </c>
      <c r="C281" s="5" t="s">
        <v>5625</v>
      </c>
      <c r="D281" s="5" t="s">
        <v>5626</v>
      </c>
      <c r="E281" s="5" t="s">
        <v>5627</v>
      </c>
      <c r="F281" s="5" t="s">
        <v>1057</v>
      </c>
      <c r="G281" s="5" t="s">
        <v>1058</v>
      </c>
    </row>
    <row r="282" customFormat="false" ht="15" hidden="false" customHeight="false" outlineLevel="0" collapsed="false">
      <c r="A282" s="5" t="s">
        <v>1662</v>
      </c>
      <c r="B282" s="5" t="s">
        <v>5628</v>
      </c>
      <c r="C282" s="5" t="s">
        <v>5629</v>
      </c>
      <c r="D282" s="5" t="s">
        <v>5630</v>
      </c>
      <c r="E282" s="5" t="s">
        <v>2493</v>
      </c>
      <c r="F282" s="5" t="s">
        <v>1946</v>
      </c>
      <c r="G282" s="5" t="s">
        <v>1947</v>
      </c>
    </row>
    <row r="283" customFormat="false" ht="15" hidden="false" customHeight="false" outlineLevel="0" collapsed="false">
      <c r="A283" s="5" t="s">
        <v>1845</v>
      </c>
      <c r="B283" s="5" t="s">
        <v>1151</v>
      </c>
      <c r="C283" s="5" t="s">
        <v>2363</v>
      </c>
      <c r="D283" s="5" t="s">
        <v>5631</v>
      </c>
      <c r="E283" s="5" t="s">
        <v>5632</v>
      </c>
      <c r="F283" s="5" t="s">
        <v>2607</v>
      </c>
      <c r="G283" s="5" t="s">
        <v>1940</v>
      </c>
    </row>
    <row r="284" customFormat="false" ht="15" hidden="false" customHeight="false" outlineLevel="0" collapsed="false">
      <c r="A284" s="5" t="s">
        <v>2567</v>
      </c>
      <c r="B284" s="5" t="s">
        <v>5633</v>
      </c>
      <c r="C284" s="5" t="s">
        <v>5634</v>
      </c>
      <c r="D284" s="5" t="s">
        <v>5635</v>
      </c>
      <c r="E284" s="5" t="s">
        <v>5636</v>
      </c>
      <c r="F284" s="5" t="s">
        <v>2361</v>
      </c>
      <c r="G284" s="5" t="s">
        <v>2362</v>
      </c>
    </row>
    <row r="285" customFormat="false" ht="15" hidden="false" customHeight="false" outlineLevel="0" collapsed="false">
      <c r="A285" s="5" t="s">
        <v>5637</v>
      </c>
      <c r="B285" s="5" t="s">
        <v>4498</v>
      </c>
      <c r="C285" s="5" t="s">
        <v>5638</v>
      </c>
      <c r="D285" s="5" t="s">
        <v>5639</v>
      </c>
      <c r="E285" s="5" t="s">
        <v>1347</v>
      </c>
      <c r="F285" s="5" t="s">
        <v>39</v>
      </c>
      <c r="G285" s="5" t="s">
        <v>1232</v>
      </c>
    </row>
    <row r="286" customFormat="false" ht="15" hidden="false" customHeight="false" outlineLevel="0" collapsed="false">
      <c r="A286" s="5" t="s">
        <v>590</v>
      </c>
      <c r="B286" s="5" t="s">
        <v>5640</v>
      </c>
      <c r="C286" s="5" t="s">
        <v>3345</v>
      </c>
      <c r="D286" s="5" t="s">
        <v>5641</v>
      </c>
      <c r="E286" s="5" t="s">
        <v>5642</v>
      </c>
      <c r="F286" s="5" t="s">
        <v>1128</v>
      </c>
      <c r="G286" s="5" t="s">
        <v>1129</v>
      </c>
    </row>
    <row r="287" customFormat="false" ht="15" hidden="false" customHeight="false" outlineLevel="0" collapsed="false">
      <c r="A287" s="5" t="s">
        <v>5561</v>
      </c>
      <c r="B287" s="5" t="s">
        <v>5643</v>
      </c>
      <c r="C287" s="5" t="s">
        <v>2599</v>
      </c>
      <c r="D287" s="5" t="s">
        <v>2600</v>
      </c>
      <c r="E287" s="5" t="s">
        <v>5644</v>
      </c>
      <c r="F287" s="5" t="s">
        <v>1081</v>
      </c>
      <c r="G287" s="5" t="s">
        <v>1082</v>
      </c>
    </row>
    <row r="288" customFormat="false" ht="15" hidden="false" customHeight="false" outlineLevel="0" collapsed="false">
      <c r="A288" s="5" t="s">
        <v>5645</v>
      </c>
      <c r="B288" s="5" t="s">
        <v>5646</v>
      </c>
      <c r="C288" s="5" t="s">
        <v>5647</v>
      </c>
      <c r="D288" s="5" t="s">
        <v>5648</v>
      </c>
      <c r="E288" s="5" t="s">
        <v>5649</v>
      </c>
      <c r="F288" s="5" t="s">
        <v>661</v>
      </c>
      <c r="G288" s="5" t="s">
        <v>662</v>
      </c>
    </row>
    <row r="289" customFormat="false" ht="15" hidden="false" customHeight="false" outlineLevel="0" collapsed="false">
      <c r="A289" s="5" t="s">
        <v>5650</v>
      </c>
      <c r="B289" s="5" t="s">
        <v>5651</v>
      </c>
      <c r="C289" s="5" t="s">
        <v>5652</v>
      </c>
      <c r="D289" s="5" t="s">
        <v>5653</v>
      </c>
      <c r="E289" s="5" t="s">
        <v>5654</v>
      </c>
      <c r="F289" s="5" t="s">
        <v>1433</v>
      </c>
      <c r="G289" s="5" t="s">
        <v>1434</v>
      </c>
    </row>
    <row r="290" customFormat="false" ht="15" hidden="false" customHeight="false" outlineLevel="0" collapsed="false">
      <c r="A290" s="5" t="s">
        <v>430</v>
      </c>
      <c r="B290" s="5" t="s">
        <v>431</v>
      </c>
      <c r="C290" s="5" t="s">
        <v>5655</v>
      </c>
      <c r="D290" s="5" t="s">
        <v>5656</v>
      </c>
      <c r="E290" s="5" t="s">
        <v>5657</v>
      </c>
      <c r="F290" s="5" t="s">
        <v>1821</v>
      </c>
      <c r="G290" s="5" t="s">
        <v>1806</v>
      </c>
    </row>
    <row r="291" customFormat="false" ht="15" hidden="false" customHeight="false" outlineLevel="0" collapsed="false">
      <c r="A291" s="5" t="s">
        <v>5658</v>
      </c>
      <c r="B291" s="5" t="s">
        <v>5659</v>
      </c>
      <c r="C291" s="5" t="s">
        <v>1884</v>
      </c>
      <c r="D291" s="5" t="s">
        <v>5660</v>
      </c>
      <c r="E291" s="5" t="s">
        <v>5661</v>
      </c>
      <c r="F291" s="5" t="s">
        <v>3240</v>
      </c>
      <c r="G291" s="5" t="s">
        <v>3241</v>
      </c>
    </row>
    <row r="292" customFormat="false" ht="15" hidden="false" customHeight="false" outlineLevel="0" collapsed="false">
      <c r="A292" s="5" t="s">
        <v>1972</v>
      </c>
      <c r="B292" s="5" t="s">
        <v>5662</v>
      </c>
      <c r="C292" s="5" t="s">
        <v>719</v>
      </c>
      <c r="D292" s="5" t="s">
        <v>5663</v>
      </c>
      <c r="E292" s="5" t="s">
        <v>4045</v>
      </c>
      <c r="F292" s="5" t="s">
        <v>62</v>
      </c>
      <c r="G292" s="5" t="s">
        <v>1232</v>
      </c>
    </row>
    <row r="293" customFormat="false" ht="15" hidden="false" customHeight="false" outlineLevel="0" collapsed="false">
      <c r="A293" s="5" t="s">
        <v>2103</v>
      </c>
      <c r="B293" s="5" t="s">
        <v>5664</v>
      </c>
      <c r="C293" s="5" t="s">
        <v>5665</v>
      </c>
      <c r="D293" s="5" t="s">
        <v>5666</v>
      </c>
      <c r="E293" s="5" t="s">
        <v>5667</v>
      </c>
      <c r="F293" s="5" t="s">
        <v>5668</v>
      </c>
      <c r="G293" s="5" t="s">
        <v>5669</v>
      </c>
    </row>
    <row r="294" customFormat="false" ht="15" hidden="false" customHeight="false" outlineLevel="0" collapsed="false">
      <c r="A294" s="5" t="s">
        <v>5670</v>
      </c>
      <c r="B294" s="5" t="s">
        <v>5671</v>
      </c>
      <c r="C294" s="5" t="s">
        <v>5672</v>
      </c>
      <c r="D294" s="5" t="s">
        <v>5673</v>
      </c>
      <c r="E294" s="5" t="s">
        <v>5674</v>
      </c>
      <c r="F294" s="5" t="s">
        <v>2546</v>
      </c>
      <c r="G294" s="5" t="s">
        <v>2547</v>
      </c>
    </row>
    <row r="295" customFormat="false" ht="15" hidden="false" customHeight="false" outlineLevel="0" collapsed="false">
      <c r="A295" s="5" t="s">
        <v>5675</v>
      </c>
      <c r="B295" s="5" t="s">
        <v>5676</v>
      </c>
      <c r="C295" s="5" t="s">
        <v>3078</v>
      </c>
      <c r="D295" s="5" t="s">
        <v>5677</v>
      </c>
      <c r="E295" s="5" t="s">
        <v>5678</v>
      </c>
      <c r="F295" s="5" t="s">
        <v>1756</v>
      </c>
      <c r="G295" s="5" t="s">
        <v>1891</v>
      </c>
    </row>
    <row r="296" customFormat="false" ht="15" hidden="false" customHeight="false" outlineLevel="0" collapsed="false">
      <c r="A296" s="5" t="s">
        <v>5679</v>
      </c>
      <c r="B296" s="5" t="s">
        <v>5680</v>
      </c>
      <c r="C296" s="5" t="s">
        <v>1399</v>
      </c>
      <c r="D296" s="5" t="s">
        <v>5681</v>
      </c>
      <c r="E296" s="5" t="s">
        <v>5678</v>
      </c>
      <c r="F296" s="5" t="s">
        <v>550</v>
      </c>
      <c r="G296" s="5" t="s">
        <v>470</v>
      </c>
    </row>
    <row r="297" customFormat="false" ht="15" hidden="false" customHeight="false" outlineLevel="0" collapsed="false">
      <c r="A297" s="5" t="s">
        <v>731</v>
      </c>
      <c r="B297" s="5" t="s">
        <v>5682</v>
      </c>
      <c r="C297" s="5" t="s">
        <v>5683</v>
      </c>
      <c r="D297" s="5" t="s">
        <v>5684</v>
      </c>
      <c r="E297" s="5" t="s">
        <v>5685</v>
      </c>
      <c r="F297" s="5" t="s">
        <v>1362</v>
      </c>
      <c r="G297" s="5" t="s">
        <v>1175</v>
      </c>
    </row>
    <row r="298" customFormat="false" ht="15" hidden="false" customHeight="false" outlineLevel="0" collapsed="false">
      <c r="A298" s="5" t="s">
        <v>5686</v>
      </c>
      <c r="B298" s="5" t="s">
        <v>5687</v>
      </c>
      <c r="C298" s="5" t="s">
        <v>3559</v>
      </c>
      <c r="D298" s="5" t="s">
        <v>5688</v>
      </c>
      <c r="E298" s="5" t="s">
        <v>5689</v>
      </c>
      <c r="F298" s="5" t="s">
        <v>2745</v>
      </c>
      <c r="G298" s="5" t="s">
        <v>2746</v>
      </c>
    </row>
    <row r="299" customFormat="false" ht="15" hidden="false" customHeight="false" outlineLevel="0" collapsed="false">
      <c r="A299" s="5" t="s">
        <v>1502</v>
      </c>
      <c r="B299" s="5" t="s">
        <v>5690</v>
      </c>
      <c r="C299" s="5" t="s">
        <v>5691</v>
      </c>
      <c r="D299" s="5" t="s">
        <v>5692</v>
      </c>
      <c r="E299" s="5" t="s">
        <v>5693</v>
      </c>
      <c r="F299" s="5" t="s">
        <v>3816</v>
      </c>
      <c r="G299" s="5" t="s">
        <v>3817</v>
      </c>
    </row>
    <row r="300" customFormat="false" ht="15" hidden="false" customHeight="false" outlineLevel="0" collapsed="false">
      <c r="A300" s="5" t="s">
        <v>5694</v>
      </c>
      <c r="B300" s="5" t="s">
        <v>554</v>
      </c>
      <c r="C300" s="5" t="s">
        <v>5695</v>
      </c>
      <c r="D300" s="5" t="s">
        <v>5696</v>
      </c>
      <c r="E300" s="5" t="s">
        <v>5697</v>
      </c>
      <c r="F300" s="5" t="s">
        <v>5698</v>
      </c>
      <c r="G300" s="5" t="s">
        <v>5699</v>
      </c>
    </row>
    <row r="301" customFormat="false" ht="15" hidden="false" customHeight="false" outlineLevel="0" collapsed="false">
      <c r="A301" s="5" t="s">
        <v>1279</v>
      </c>
      <c r="B301" s="5" t="s">
        <v>5700</v>
      </c>
      <c r="C301" s="5" t="s">
        <v>5701</v>
      </c>
      <c r="D301" s="5" t="s">
        <v>5702</v>
      </c>
      <c r="E301" s="5" t="s">
        <v>5703</v>
      </c>
      <c r="F301" s="5" t="s">
        <v>2630</v>
      </c>
      <c r="G301" s="5" t="s">
        <v>2631</v>
      </c>
    </row>
    <row r="302" customFormat="false" ht="15" hidden="false" customHeight="false" outlineLevel="0" collapsed="false">
      <c r="A302" s="5" t="s">
        <v>420</v>
      </c>
      <c r="B302" s="5" t="s">
        <v>5704</v>
      </c>
      <c r="C302" s="5" t="s">
        <v>5705</v>
      </c>
      <c r="D302" s="5" t="s">
        <v>5706</v>
      </c>
      <c r="E302" s="5" t="s">
        <v>5707</v>
      </c>
      <c r="F302" s="5" t="s">
        <v>1433</v>
      </c>
      <c r="G302" s="5" t="s">
        <v>1434</v>
      </c>
    </row>
    <row r="303" customFormat="false" ht="15" hidden="false" customHeight="false" outlineLevel="0" collapsed="false">
      <c r="A303" s="5" t="s">
        <v>1535</v>
      </c>
      <c r="B303" s="5" t="s">
        <v>5708</v>
      </c>
      <c r="C303" s="5" t="s">
        <v>215</v>
      </c>
      <c r="D303" s="5" t="s">
        <v>5709</v>
      </c>
      <c r="E303" s="5" t="s">
        <v>5710</v>
      </c>
      <c r="F303" s="5" t="s">
        <v>1548</v>
      </c>
      <c r="G303" s="5" t="s">
        <v>1549</v>
      </c>
    </row>
    <row r="304" customFormat="false" ht="15" hidden="false" customHeight="false" outlineLevel="0" collapsed="false">
      <c r="A304" s="5" t="s">
        <v>5711</v>
      </c>
      <c r="B304" s="5" t="s">
        <v>1879</v>
      </c>
      <c r="C304" s="5" t="s">
        <v>5712</v>
      </c>
      <c r="D304" s="5" t="s">
        <v>5713</v>
      </c>
      <c r="E304" s="5" t="s">
        <v>5714</v>
      </c>
      <c r="F304" s="5" t="s">
        <v>1722</v>
      </c>
      <c r="G304" s="5" t="s">
        <v>1723</v>
      </c>
    </row>
    <row r="305" customFormat="false" ht="15" hidden="false" customHeight="false" outlineLevel="0" collapsed="false">
      <c r="A305" s="5" t="s">
        <v>1115</v>
      </c>
      <c r="B305" s="5" t="s">
        <v>5715</v>
      </c>
      <c r="C305" s="5" t="s">
        <v>3264</v>
      </c>
      <c r="D305" s="5" t="s">
        <v>5716</v>
      </c>
      <c r="E305" s="5" t="s">
        <v>850</v>
      </c>
      <c r="F305" s="5" t="s">
        <v>1581</v>
      </c>
      <c r="G305" s="5" t="s">
        <v>544</v>
      </c>
    </row>
    <row r="306" customFormat="false" ht="15" hidden="false" customHeight="false" outlineLevel="0" collapsed="false">
      <c r="A306" s="5" t="s">
        <v>4872</v>
      </c>
      <c r="B306" s="5" t="s">
        <v>5717</v>
      </c>
      <c r="C306" s="5" t="s">
        <v>3759</v>
      </c>
      <c r="D306" s="5" t="s">
        <v>5718</v>
      </c>
      <c r="E306" s="5" t="s">
        <v>5719</v>
      </c>
      <c r="F306" s="5" t="s">
        <v>1778</v>
      </c>
      <c r="G306" s="5" t="s">
        <v>1779</v>
      </c>
    </row>
    <row r="307" customFormat="false" ht="15" hidden="false" customHeight="false" outlineLevel="0" collapsed="false">
      <c r="A307" s="5" t="s">
        <v>5720</v>
      </c>
      <c r="B307" s="5" t="s">
        <v>5721</v>
      </c>
      <c r="C307" s="5" t="s">
        <v>5722</v>
      </c>
      <c r="D307" s="5" t="s">
        <v>5723</v>
      </c>
      <c r="E307" s="5" t="s">
        <v>5724</v>
      </c>
      <c r="F307" s="5" t="s">
        <v>1932</v>
      </c>
      <c r="G307" s="5" t="s">
        <v>1933</v>
      </c>
    </row>
    <row r="308" customFormat="false" ht="15" hidden="false" customHeight="false" outlineLevel="0" collapsed="false">
      <c r="A308" s="5" t="s">
        <v>50</v>
      </c>
      <c r="B308" s="5" t="s">
        <v>5725</v>
      </c>
      <c r="C308" s="5" t="s">
        <v>658</v>
      </c>
      <c r="D308" s="5" t="s">
        <v>5726</v>
      </c>
      <c r="E308" s="5" t="s">
        <v>5727</v>
      </c>
      <c r="F308" s="5" t="s">
        <v>2755</v>
      </c>
      <c r="G308" s="5" t="s">
        <v>2756</v>
      </c>
    </row>
    <row r="309" customFormat="false" ht="15" hidden="false" customHeight="false" outlineLevel="0" collapsed="false">
      <c r="A309" s="5" t="s">
        <v>5728</v>
      </c>
      <c r="B309" s="5" t="s">
        <v>5729</v>
      </c>
      <c r="C309" s="5" t="s">
        <v>4167</v>
      </c>
      <c r="D309" s="5" t="s">
        <v>5730</v>
      </c>
      <c r="E309" s="5" t="s">
        <v>4071</v>
      </c>
      <c r="F309" s="5" t="s">
        <v>3486</v>
      </c>
      <c r="G309" s="5" t="s">
        <v>1331</v>
      </c>
    </row>
    <row r="310" customFormat="false" ht="15" hidden="false" customHeight="false" outlineLevel="0" collapsed="false">
      <c r="A310" s="5" t="s">
        <v>5343</v>
      </c>
      <c r="B310" s="5" t="s">
        <v>5731</v>
      </c>
      <c r="C310" s="5" t="s">
        <v>5732</v>
      </c>
      <c r="D310" s="5" t="s">
        <v>5733</v>
      </c>
      <c r="E310" s="5" t="s">
        <v>5734</v>
      </c>
      <c r="F310" s="5" t="s">
        <v>550</v>
      </c>
      <c r="G310" s="5" t="s">
        <v>470</v>
      </c>
    </row>
    <row r="311" customFormat="false" ht="15" hidden="false" customHeight="false" outlineLevel="0" collapsed="false">
      <c r="A311" s="5" t="s">
        <v>5735</v>
      </c>
      <c r="B311" s="5" t="s">
        <v>5736</v>
      </c>
      <c r="C311" s="5" t="s">
        <v>1183</v>
      </c>
      <c r="D311" s="5" t="s">
        <v>5737</v>
      </c>
      <c r="E311" s="5" t="s">
        <v>5738</v>
      </c>
      <c r="F311" s="5" t="s">
        <v>1445</v>
      </c>
      <c r="G311" s="5" t="s">
        <v>808</v>
      </c>
    </row>
    <row r="312" customFormat="false" ht="15" hidden="false" customHeight="false" outlineLevel="0" collapsed="false">
      <c r="A312" s="5" t="s">
        <v>615</v>
      </c>
      <c r="B312" s="5" t="s">
        <v>5739</v>
      </c>
      <c r="C312" s="5" t="s">
        <v>4727</v>
      </c>
      <c r="D312" s="5" t="s">
        <v>5740</v>
      </c>
      <c r="E312" s="5" t="s">
        <v>5741</v>
      </c>
      <c r="F312" s="5" t="s">
        <v>3284</v>
      </c>
      <c r="G312" s="5" t="s">
        <v>3285</v>
      </c>
    </row>
    <row r="313" customFormat="false" ht="15" hidden="false" customHeight="false" outlineLevel="0" collapsed="false">
      <c r="A313" s="5" t="s">
        <v>5742</v>
      </c>
      <c r="B313" s="5" t="s">
        <v>5743</v>
      </c>
      <c r="C313" s="5" t="s">
        <v>4957</v>
      </c>
      <c r="D313" s="5" t="s">
        <v>5744</v>
      </c>
      <c r="E313" s="5" t="s">
        <v>5745</v>
      </c>
      <c r="F313" s="5" t="s">
        <v>4843</v>
      </c>
      <c r="G313" s="5" t="s">
        <v>4844</v>
      </c>
    </row>
    <row r="314" customFormat="false" ht="15" hidden="false" customHeight="false" outlineLevel="0" collapsed="false">
      <c r="A314" s="5" t="s">
        <v>5572</v>
      </c>
      <c r="B314" s="5" t="s">
        <v>1383</v>
      </c>
      <c r="C314" s="5" t="s">
        <v>2595</v>
      </c>
      <c r="D314" s="5" t="s">
        <v>5746</v>
      </c>
      <c r="E314" s="5" t="s">
        <v>5747</v>
      </c>
      <c r="F314" s="5" t="s">
        <v>1277</v>
      </c>
      <c r="G314" s="5" t="s">
        <v>1278</v>
      </c>
    </row>
    <row r="315" customFormat="false" ht="15" hidden="false" customHeight="false" outlineLevel="0" collapsed="false">
      <c r="A315" s="5" t="s">
        <v>4046</v>
      </c>
      <c r="B315" s="5" t="s">
        <v>5748</v>
      </c>
      <c r="C315" s="5" t="s">
        <v>5558</v>
      </c>
      <c r="D315" s="5" t="s">
        <v>5749</v>
      </c>
      <c r="E315" s="5" t="s">
        <v>5750</v>
      </c>
      <c r="F315" s="5" t="s">
        <v>1186</v>
      </c>
      <c r="G315" s="5" t="s">
        <v>1187</v>
      </c>
    </row>
    <row r="316" customFormat="false" ht="15" hidden="false" customHeight="false" outlineLevel="0" collapsed="false">
      <c r="A316" s="5" t="s">
        <v>1822</v>
      </c>
      <c r="B316" s="5" t="s">
        <v>5751</v>
      </c>
      <c r="C316" s="5" t="s">
        <v>5752</v>
      </c>
      <c r="D316" s="5" t="s">
        <v>3516</v>
      </c>
      <c r="E316" s="5" t="s">
        <v>5753</v>
      </c>
      <c r="F316" s="5" t="s">
        <v>969</v>
      </c>
      <c r="G316" s="5" t="s">
        <v>970</v>
      </c>
    </row>
    <row r="317" customFormat="false" ht="15" hidden="false" customHeight="false" outlineLevel="0" collapsed="false">
      <c r="A317" s="5" t="s">
        <v>5754</v>
      </c>
      <c r="B317" s="5" t="s">
        <v>5755</v>
      </c>
      <c r="C317" s="5" t="s">
        <v>447</v>
      </c>
      <c r="D317" s="5" t="s">
        <v>5756</v>
      </c>
      <c r="E317" s="5" t="s">
        <v>5757</v>
      </c>
      <c r="F317" s="5" t="s">
        <v>1778</v>
      </c>
      <c r="G317" s="5" t="s">
        <v>1779</v>
      </c>
    </row>
    <row r="318" customFormat="false" ht="15" hidden="false" customHeight="false" outlineLevel="0" collapsed="false">
      <c r="A318" s="5" t="s">
        <v>3643</v>
      </c>
      <c r="B318" s="5" t="s">
        <v>5758</v>
      </c>
      <c r="C318" s="5" t="s">
        <v>1871</v>
      </c>
      <c r="D318" s="5" t="s">
        <v>5759</v>
      </c>
      <c r="E318" s="5" t="s">
        <v>5760</v>
      </c>
      <c r="F318" s="5" t="s">
        <v>550</v>
      </c>
      <c r="G318" s="5" t="s">
        <v>470</v>
      </c>
    </row>
    <row r="319" customFormat="false" ht="15" hidden="false" customHeight="false" outlineLevel="0" collapsed="false">
      <c r="A319" s="5" t="s">
        <v>5761</v>
      </c>
      <c r="B319" s="5" t="s">
        <v>5762</v>
      </c>
      <c r="C319" s="5" t="s">
        <v>4237</v>
      </c>
      <c r="D319" s="5" t="s">
        <v>5763</v>
      </c>
      <c r="E319" s="5" t="s">
        <v>866</v>
      </c>
      <c r="F319" s="5" t="s">
        <v>2630</v>
      </c>
      <c r="G319" s="5" t="s">
        <v>2631</v>
      </c>
    </row>
    <row r="320" customFormat="false" ht="15" hidden="false" customHeight="false" outlineLevel="0" collapsed="false">
      <c r="A320" s="5" t="s">
        <v>5764</v>
      </c>
      <c r="B320" s="5" t="s">
        <v>5765</v>
      </c>
      <c r="C320" s="5" t="s">
        <v>675</v>
      </c>
      <c r="D320" s="5" t="s">
        <v>5766</v>
      </c>
      <c r="E320" s="5" t="s">
        <v>5767</v>
      </c>
      <c r="F320" s="5" t="s">
        <v>1433</v>
      </c>
      <c r="G320" s="5" t="s">
        <v>1434</v>
      </c>
    </row>
    <row r="321" customFormat="false" ht="15" hidden="false" customHeight="false" outlineLevel="0" collapsed="false">
      <c r="A321" s="5" t="s">
        <v>5768</v>
      </c>
      <c r="B321" s="5" t="s">
        <v>2589</v>
      </c>
      <c r="C321" s="5" t="s">
        <v>2327</v>
      </c>
      <c r="D321" s="5" t="s">
        <v>5769</v>
      </c>
      <c r="E321" s="5" t="s">
        <v>5770</v>
      </c>
      <c r="F321" s="5" t="s">
        <v>4122</v>
      </c>
      <c r="G321" s="5" t="s">
        <v>4123</v>
      </c>
    </row>
    <row r="322" customFormat="false" ht="15" hidden="false" customHeight="false" outlineLevel="0" collapsed="false">
      <c r="A322" s="5" t="s">
        <v>5771</v>
      </c>
      <c r="B322" s="5" t="s">
        <v>5772</v>
      </c>
      <c r="C322" s="5" t="s">
        <v>474</v>
      </c>
      <c r="D322" s="5" t="s">
        <v>5773</v>
      </c>
      <c r="E322" s="5" t="s">
        <v>5774</v>
      </c>
      <c r="F322" s="5" t="s">
        <v>1115</v>
      </c>
      <c r="G322" s="5" t="s">
        <v>4773</v>
      </c>
    </row>
    <row r="323" customFormat="false" ht="15" hidden="false" customHeight="false" outlineLevel="0" collapsed="false">
      <c r="A323" s="5" t="s">
        <v>5775</v>
      </c>
      <c r="B323" s="5" t="s">
        <v>5776</v>
      </c>
      <c r="C323" s="5" t="s">
        <v>783</v>
      </c>
      <c r="D323" s="5" t="s">
        <v>784</v>
      </c>
      <c r="E323" s="5" t="s">
        <v>1380</v>
      </c>
      <c r="F323" s="5" t="s">
        <v>2835</v>
      </c>
      <c r="G323" s="5" t="s">
        <v>1947</v>
      </c>
    </row>
    <row r="324" customFormat="false" ht="15" hidden="false" customHeight="false" outlineLevel="0" collapsed="false">
      <c r="A324" s="5" t="s">
        <v>927</v>
      </c>
      <c r="B324" s="5" t="s">
        <v>5777</v>
      </c>
      <c r="C324" s="5" t="s">
        <v>2528</v>
      </c>
      <c r="D324" s="5" t="s">
        <v>5778</v>
      </c>
      <c r="E324" s="5" t="s">
        <v>5779</v>
      </c>
      <c r="F324" s="5" t="s">
        <v>1422</v>
      </c>
      <c r="G324" s="5" t="s">
        <v>1423</v>
      </c>
    </row>
    <row r="325" customFormat="false" ht="15" hidden="false" customHeight="false" outlineLevel="0" collapsed="false">
      <c r="A325" s="5" t="s">
        <v>76</v>
      </c>
      <c r="B325" s="5" t="s">
        <v>5780</v>
      </c>
      <c r="C325" s="5" t="s">
        <v>5781</v>
      </c>
      <c r="D325" s="5" t="s">
        <v>5782</v>
      </c>
      <c r="E325" s="5" t="s">
        <v>5783</v>
      </c>
      <c r="F325" s="5" t="s">
        <v>550</v>
      </c>
      <c r="G325" s="5" t="s">
        <v>470</v>
      </c>
    </row>
    <row r="326" customFormat="false" ht="15" hidden="false" customHeight="false" outlineLevel="0" collapsed="false">
      <c r="A326" s="5" t="s">
        <v>1096</v>
      </c>
      <c r="B326" s="5" t="s">
        <v>5784</v>
      </c>
      <c r="C326" s="5" t="s">
        <v>5507</v>
      </c>
      <c r="D326" s="5" t="s">
        <v>5785</v>
      </c>
      <c r="E326" s="5" t="s">
        <v>5786</v>
      </c>
      <c r="F326" s="5" t="s">
        <v>469</v>
      </c>
      <c r="G326" s="5" t="s">
        <v>470</v>
      </c>
    </row>
    <row r="327" customFormat="false" ht="15" hidden="false" customHeight="false" outlineLevel="0" collapsed="false">
      <c r="A327" s="5" t="s">
        <v>5787</v>
      </c>
      <c r="B327" s="5" t="s">
        <v>5788</v>
      </c>
      <c r="C327" s="5" t="s">
        <v>5789</v>
      </c>
      <c r="D327" s="5" t="s">
        <v>5790</v>
      </c>
      <c r="E327" s="5" t="s">
        <v>5791</v>
      </c>
      <c r="F327" s="5" t="s">
        <v>2660</v>
      </c>
      <c r="G327" s="5" t="s">
        <v>1967</v>
      </c>
    </row>
    <row r="328" customFormat="false" ht="15" hidden="false" customHeight="false" outlineLevel="0" collapsed="false">
      <c r="A328" s="5" t="s">
        <v>4046</v>
      </c>
      <c r="B328" s="5" t="s">
        <v>5748</v>
      </c>
      <c r="C328" s="5" t="s">
        <v>5792</v>
      </c>
      <c r="D328" s="5" t="s">
        <v>5793</v>
      </c>
      <c r="E328" s="5" t="s">
        <v>4117</v>
      </c>
      <c r="F328" s="5" t="s">
        <v>332</v>
      </c>
      <c r="G328" s="5" t="s">
        <v>333</v>
      </c>
    </row>
    <row r="329" customFormat="false" ht="15" hidden="false" customHeight="false" outlineLevel="0" collapsed="false">
      <c r="A329" s="5" t="s">
        <v>2593</v>
      </c>
      <c r="B329" s="5" t="s">
        <v>2594</v>
      </c>
      <c r="C329" s="5" t="s">
        <v>894</v>
      </c>
      <c r="D329" s="5" t="s">
        <v>5794</v>
      </c>
      <c r="E329" s="5" t="s">
        <v>5795</v>
      </c>
      <c r="F329" s="5" t="s">
        <v>1946</v>
      </c>
      <c r="G329" s="5" t="s">
        <v>1947</v>
      </c>
    </row>
    <row r="330" customFormat="false" ht="15" hidden="false" customHeight="false" outlineLevel="0" collapsed="false">
      <c r="A330" s="5" t="s">
        <v>5796</v>
      </c>
      <c r="B330" s="5" t="s">
        <v>5797</v>
      </c>
      <c r="C330" s="5" t="s">
        <v>5798</v>
      </c>
      <c r="D330" s="5" t="s">
        <v>5799</v>
      </c>
      <c r="E330" s="5" t="s">
        <v>5800</v>
      </c>
      <c r="F330" s="5" t="s">
        <v>807</v>
      </c>
      <c r="G330" s="5" t="s">
        <v>808</v>
      </c>
    </row>
    <row r="331" customFormat="false" ht="15" hidden="false" customHeight="false" outlineLevel="0" collapsed="false">
      <c r="A331" s="5" t="s">
        <v>828</v>
      </c>
      <c r="B331" s="5" t="s">
        <v>5801</v>
      </c>
      <c r="C331" s="5" t="s">
        <v>5802</v>
      </c>
      <c r="D331" s="5" t="s">
        <v>2045</v>
      </c>
      <c r="E331" s="5" t="s">
        <v>4138</v>
      </c>
      <c r="F331" s="5" t="s">
        <v>1303</v>
      </c>
      <c r="G331" s="5" t="s">
        <v>1304</v>
      </c>
    </row>
    <row r="332" customFormat="false" ht="15" hidden="false" customHeight="false" outlineLevel="0" collapsed="false">
      <c r="A332" s="5" t="s">
        <v>5803</v>
      </c>
      <c r="B332" s="5" t="s">
        <v>5804</v>
      </c>
      <c r="C332" s="5" t="s">
        <v>4184</v>
      </c>
      <c r="D332" s="5" t="s">
        <v>1596</v>
      </c>
      <c r="E332" s="5" t="s">
        <v>5805</v>
      </c>
      <c r="F332" s="5" t="s">
        <v>5806</v>
      </c>
      <c r="G332" s="5" t="s">
        <v>5807</v>
      </c>
    </row>
    <row r="333" customFormat="false" ht="15" hidden="false" customHeight="false" outlineLevel="0" collapsed="false">
      <c r="A333" s="5" t="s">
        <v>5333</v>
      </c>
      <c r="B333" s="5" t="s">
        <v>5808</v>
      </c>
      <c r="C333" s="5" t="s">
        <v>5809</v>
      </c>
      <c r="D333" s="5" t="s">
        <v>5810</v>
      </c>
      <c r="E333" s="5" t="s">
        <v>5811</v>
      </c>
      <c r="F333" s="5" t="s">
        <v>1593</v>
      </c>
      <c r="G333" s="5" t="s">
        <v>1331</v>
      </c>
    </row>
    <row r="334" customFormat="false" ht="15" hidden="false" customHeight="false" outlineLevel="0" collapsed="false">
      <c r="A334" s="5" t="s">
        <v>5812</v>
      </c>
      <c r="B334" s="5" t="s">
        <v>5813</v>
      </c>
      <c r="C334" s="5" t="s">
        <v>5814</v>
      </c>
      <c r="D334" s="5" t="s">
        <v>5815</v>
      </c>
      <c r="E334" s="5" t="s">
        <v>2647</v>
      </c>
      <c r="F334" s="5" t="s">
        <v>1433</v>
      </c>
      <c r="G334" s="5" t="s">
        <v>1434</v>
      </c>
    </row>
    <row r="335" customFormat="false" ht="15" hidden="false" customHeight="false" outlineLevel="0" collapsed="false">
      <c r="A335" s="5" t="s">
        <v>5816</v>
      </c>
      <c r="B335" s="5" t="s">
        <v>5817</v>
      </c>
      <c r="C335" s="5" t="s">
        <v>4294</v>
      </c>
      <c r="D335" s="5" t="s">
        <v>5818</v>
      </c>
      <c r="E335" s="5" t="s">
        <v>5819</v>
      </c>
      <c r="F335" s="5" t="s">
        <v>2379</v>
      </c>
      <c r="G335" s="5" t="s">
        <v>2380</v>
      </c>
    </row>
    <row r="336" customFormat="false" ht="15" hidden="false" customHeight="false" outlineLevel="0" collapsed="false">
      <c r="A336" s="5" t="s">
        <v>5820</v>
      </c>
      <c r="B336" s="5" t="s">
        <v>5821</v>
      </c>
      <c r="C336" s="5" t="s">
        <v>3655</v>
      </c>
      <c r="D336" s="5" t="s">
        <v>1170</v>
      </c>
      <c r="E336" s="5" t="s">
        <v>5822</v>
      </c>
      <c r="F336" s="5" t="s">
        <v>170</v>
      </c>
      <c r="G336" s="5" t="s">
        <v>1806</v>
      </c>
    </row>
    <row r="337" customFormat="false" ht="15" hidden="false" customHeight="false" outlineLevel="0" collapsed="false">
      <c r="A337" s="5" t="s">
        <v>1387</v>
      </c>
      <c r="B337" s="5" t="s">
        <v>5823</v>
      </c>
      <c r="C337" s="5" t="s">
        <v>66</v>
      </c>
      <c r="D337" s="5" t="s">
        <v>5824</v>
      </c>
      <c r="E337" s="5" t="s">
        <v>1401</v>
      </c>
      <c r="F337" s="5" t="s">
        <v>1251</v>
      </c>
      <c r="G337" s="5" t="s">
        <v>1252</v>
      </c>
    </row>
    <row r="338" customFormat="false" ht="15" hidden="false" customHeight="false" outlineLevel="0" collapsed="false">
      <c r="A338" s="5" t="s">
        <v>5825</v>
      </c>
      <c r="B338" s="5" t="s">
        <v>5826</v>
      </c>
      <c r="C338" s="5" t="s">
        <v>1939</v>
      </c>
      <c r="D338" s="5" t="s">
        <v>5827</v>
      </c>
      <c r="E338" s="5" t="s">
        <v>5828</v>
      </c>
      <c r="F338" s="5" t="s">
        <v>469</v>
      </c>
      <c r="G338" s="5" t="s">
        <v>470</v>
      </c>
    </row>
    <row r="339" customFormat="false" ht="15" hidden="false" customHeight="false" outlineLevel="0" collapsed="false">
      <c r="A339" s="5" t="s">
        <v>5829</v>
      </c>
      <c r="B339" s="5" t="s">
        <v>5830</v>
      </c>
      <c r="C339" s="5" t="s">
        <v>1959</v>
      </c>
      <c r="D339" s="5" t="s">
        <v>5831</v>
      </c>
      <c r="E339" s="5" t="s">
        <v>5832</v>
      </c>
      <c r="F339" s="5" t="s">
        <v>5833</v>
      </c>
      <c r="G339" s="5" t="s">
        <v>5834</v>
      </c>
    </row>
    <row r="340" customFormat="false" ht="15" hidden="false" customHeight="false" outlineLevel="0" collapsed="false">
      <c r="A340" s="5" t="s">
        <v>5835</v>
      </c>
      <c r="B340" s="5" t="s">
        <v>5836</v>
      </c>
      <c r="C340" s="5" t="s">
        <v>5837</v>
      </c>
      <c r="D340" s="5" t="s">
        <v>5838</v>
      </c>
      <c r="E340" s="5" t="s">
        <v>854</v>
      </c>
      <c r="F340" s="5" t="s">
        <v>496</v>
      </c>
      <c r="G340" s="5" t="s">
        <v>212</v>
      </c>
    </row>
    <row r="341" customFormat="false" ht="15" hidden="false" customHeight="false" outlineLevel="0" collapsed="false">
      <c r="A341" s="5" t="s">
        <v>1993</v>
      </c>
      <c r="B341" s="5" t="s">
        <v>5839</v>
      </c>
      <c r="C341" s="5" t="s">
        <v>5317</v>
      </c>
      <c r="D341" s="5" t="s">
        <v>5840</v>
      </c>
      <c r="E341" s="5" t="s">
        <v>4152</v>
      </c>
      <c r="F341" s="5" t="s">
        <v>3841</v>
      </c>
      <c r="G341" s="5" t="s">
        <v>3842</v>
      </c>
    </row>
    <row r="342" customFormat="false" ht="15" hidden="false" customHeight="false" outlineLevel="0" collapsed="false">
      <c r="A342" s="5" t="s">
        <v>1509</v>
      </c>
      <c r="B342" s="5" t="s">
        <v>1739</v>
      </c>
      <c r="C342" s="5" t="s">
        <v>5841</v>
      </c>
      <c r="D342" s="5" t="s">
        <v>5842</v>
      </c>
      <c r="E342" s="5" t="s">
        <v>4152</v>
      </c>
      <c r="F342" s="5" t="s">
        <v>496</v>
      </c>
      <c r="G342" s="5" t="s">
        <v>212</v>
      </c>
    </row>
    <row r="343" customFormat="false" ht="15" hidden="false" customHeight="false" outlineLevel="0" collapsed="false">
      <c r="A343" s="5" t="s">
        <v>57</v>
      </c>
      <c r="B343" s="5" t="s">
        <v>5843</v>
      </c>
      <c r="C343" s="5" t="s">
        <v>2463</v>
      </c>
      <c r="D343" s="5" t="s">
        <v>1107</v>
      </c>
      <c r="E343" s="5" t="s">
        <v>5844</v>
      </c>
      <c r="F343" s="5" t="s">
        <v>2773</v>
      </c>
      <c r="G343" s="5" t="s">
        <v>2774</v>
      </c>
    </row>
    <row r="344" customFormat="false" ht="15" hidden="false" customHeight="false" outlineLevel="0" collapsed="false">
      <c r="A344" s="5" t="s">
        <v>5845</v>
      </c>
      <c r="B344" s="5" t="s">
        <v>5846</v>
      </c>
      <c r="C344" s="5" t="s">
        <v>5470</v>
      </c>
      <c r="D344" s="5" t="s">
        <v>5471</v>
      </c>
      <c r="E344" s="5" t="s">
        <v>5847</v>
      </c>
      <c r="F344" s="5" t="s">
        <v>2607</v>
      </c>
      <c r="G344" s="5" t="s">
        <v>1940</v>
      </c>
    </row>
    <row r="345" customFormat="false" ht="15" hidden="false" customHeight="false" outlineLevel="0" collapsed="false">
      <c r="A345" s="5" t="s">
        <v>1193</v>
      </c>
      <c r="B345" s="5" t="s">
        <v>5848</v>
      </c>
      <c r="C345" s="5" t="s">
        <v>1481</v>
      </c>
      <c r="D345" s="5" t="s">
        <v>5849</v>
      </c>
      <c r="E345" s="5" t="s">
        <v>5850</v>
      </c>
      <c r="F345" s="5" t="s">
        <v>1581</v>
      </c>
      <c r="G345" s="5" t="s">
        <v>544</v>
      </c>
    </row>
    <row r="346" customFormat="false" ht="15" hidden="false" customHeight="false" outlineLevel="0" collapsed="false">
      <c r="A346" s="5" t="s">
        <v>903</v>
      </c>
      <c r="B346" s="5" t="s">
        <v>5851</v>
      </c>
      <c r="C346" s="5" t="s">
        <v>5852</v>
      </c>
      <c r="D346" s="5" t="s">
        <v>5853</v>
      </c>
      <c r="E346" s="5" t="s">
        <v>2711</v>
      </c>
      <c r="F346" s="5" t="s">
        <v>1816</v>
      </c>
      <c r="G346" s="5" t="s">
        <v>1817</v>
      </c>
    </row>
    <row r="347" customFormat="false" ht="15" hidden="false" customHeight="false" outlineLevel="0" collapsed="false">
      <c r="A347" s="5" t="s">
        <v>1348</v>
      </c>
      <c r="B347" s="5" t="s">
        <v>5854</v>
      </c>
      <c r="C347" s="5" t="s">
        <v>3759</v>
      </c>
      <c r="D347" s="5" t="s">
        <v>5855</v>
      </c>
      <c r="E347" s="5" t="s">
        <v>5856</v>
      </c>
      <c r="F347" s="5" t="s">
        <v>1433</v>
      </c>
      <c r="G347" s="5" t="s">
        <v>1434</v>
      </c>
    </row>
    <row r="348" customFormat="false" ht="15" hidden="false" customHeight="false" outlineLevel="0" collapsed="false">
      <c r="A348" s="5" t="s">
        <v>1676</v>
      </c>
      <c r="B348" s="5" t="s">
        <v>5857</v>
      </c>
      <c r="C348" s="5" t="s">
        <v>5858</v>
      </c>
      <c r="D348" s="5" t="s">
        <v>5859</v>
      </c>
      <c r="E348" s="5" t="s">
        <v>5860</v>
      </c>
      <c r="F348" s="5" t="s">
        <v>2845</v>
      </c>
      <c r="G348" s="5" t="s">
        <v>2846</v>
      </c>
    </row>
    <row r="349" customFormat="false" ht="15" hidden="false" customHeight="false" outlineLevel="0" collapsed="false">
      <c r="A349" s="5" t="s">
        <v>62</v>
      </c>
      <c r="B349" s="5" t="s">
        <v>63</v>
      </c>
      <c r="C349" s="5" t="s">
        <v>5861</v>
      </c>
      <c r="D349" s="5" t="s">
        <v>5862</v>
      </c>
      <c r="E349" s="5" t="s">
        <v>5863</v>
      </c>
      <c r="F349" s="5" t="s">
        <v>332</v>
      </c>
      <c r="G349" s="5" t="s">
        <v>333</v>
      </c>
    </row>
    <row r="350" customFormat="false" ht="15" hidden="false" customHeight="false" outlineLevel="0" collapsed="false">
      <c r="A350" s="5" t="s">
        <v>5864</v>
      </c>
      <c r="B350" s="5" t="s">
        <v>5865</v>
      </c>
      <c r="C350" s="5" t="s">
        <v>146</v>
      </c>
      <c r="D350" s="5" t="s">
        <v>5866</v>
      </c>
      <c r="E350" s="5" t="s">
        <v>5867</v>
      </c>
      <c r="F350" s="5" t="s">
        <v>1277</v>
      </c>
      <c r="G350" s="5" t="s">
        <v>1278</v>
      </c>
    </row>
    <row r="351" customFormat="false" ht="15" hidden="false" customHeight="false" outlineLevel="0" collapsed="false">
      <c r="A351" s="5" t="s">
        <v>1037</v>
      </c>
      <c r="B351" s="5" t="s">
        <v>5868</v>
      </c>
      <c r="C351" s="5" t="s">
        <v>5869</v>
      </c>
      <c r="D351" s="5" t="s">
        <v>5870</v>
      </c>
      <c r="E351" s="5" t="s">
        <v>5867</v>
      </c>
      <c r="F351" s="5" t="s">
        <v>1433</v>
      </c>
      <c r="G351" s="5" t="s">
        <v>1434</v>
      </c>
    </row>
    <row r="352" customFormat="false" ht="15" hidden="false" customHeight="false" outlineLevel="0" collapsed="false">
      <c r="A352" s="5" t="s">
        <v>5871</v>
      </c>
      <c r="B352" s="5" t="s">
        <v>5872</v>
      </c>
      <c r="C352" s="5" t="s">
        <v>5873</v>
      </c>
      <c r="D352" s="5" t="s">
        <v>5874</v>
      </c>
      <c r="E352" s="5" t="s">
        <v>5875</v>
      </c>
      <c r="F352" s="5" t="s">
        <v>5876</v>
      </c>
      <c r="G352" s="5" t="s">
        <v>5877</v>
      </c>
    </row>
    <row r="353" customFormat="false" ht="15" hidden="false" customHeight="false" outlineLevel="0" collapsed="false">
      <c r="A353" s="5" t="s">
        <v>4203</v>
      </c>
      <c r="B353" s="5" t="s">
        <v>5878</v>
      </c>
      <c r="C353" s="5" t="s">
        <v>5879</v>
      </c>
      <c r="D353" s="5" t="s">
        <v>5880</v>
      </c>
      <c r="E353" s="5" t="s">
        <v>5881</v>
      </c>
      <c r="F353" s="5" t="s">
        <v>2660</v>
      </c>
      <c r="G353" s="5" t="s">
        <v>1967</v>
      </c>
    </row>
    <row r="354" customFormat="false" ht="15" hidden="false" customHeight="false" outlineLevel="0" collapsed="false">
      <c r="A354" s="5" t="s">
        <v>5457</v>
      </c>
      <c r="B354" s="5" t="s">
        <v>3146</v>
      </c>
      <c r="C354" s="5" t="s">
        <v>3232</v>
      </c>
      <c r="D354" s="5" t="s">
        <v>4625</v>
      </c>
      <c r="E354" s="5" t="s">
        <v>5882</v>
      </c>
      <c r="F354" s="5" t="s">
        <v>1433</v>
      </c>
      <c r="G354" s="5" t="s">
        <v>1434</v>
      </c>
    </row>
    <row r="355" customFormat="false" ht="15" hidden="false" customHeight="false" outlineLevel="0" collapsed="false">
      <c r="A355" s="5" t="s">
        <v>1560</v>
      </c>
      <c r="B355" s="5" t="s">
        <v>5883</v>
      </c>
      <c r="C355" s="5" t="s">
        <v>3621</v>
      </c>
      <c r="D355" s="5" t="s">
        <v>5884</v>
      </c>
      <c r="E355" s="5" t="s">
        <v>5885</v>
      </c>
      <c r="F355" s="5" t="s">
        <v>2660</v>
      </c>
      <c r="G355" s="5" t="s">
        <v>1967</v>
      </c>
    </row>
    <row r="356" customFormat="false" ht="15" hidden="false" customHeight="false" outlineLevel="0" collapsed="false">
      <c r="A356" s="5" t="s">
        <v>2067</v>
      </c>
      <c r="B356" s="5" t="s">
        <v>5886</v>
      </c>
      <c r="C356" s="5" t="s">
        <v>5887</v>
      </c>
      <c r="D356" s="5" t="s">
        <v>438</v>
      </c>
      <c r="E356" s="5" t="s">
        <v>5888</v>
      </c>
      <c r="F356" s="5" t="s">
        <v>1174</v>
      </c>
      <c r="G356" s="5" t="s">
        <v>1175</v>
      </c>
    </row>
    <row r="357" customFormat="false" ht="15" hidden="false" customHeight="false" outlineLevel="0" collapsed="false">
      <c r="A357" s="5" t="s">
        <v>4602</v>
      </c>
      <c r="B357" s="5" t="s">
        <v>5284</v>
      </c>
      <c r="C357" s="5" t="s">
        <v>5889</v>
      </c>
      <c r="D357" s="5" t="s">
        <v>5890</v>
      </c>
      <c r="E357" s="5" t="s">
        <v>5891</v>
      </c>
      <c r="F357" s="5" t="s">
        <v>2745</v>
      </c>
      <c r="G357" s="5" t="s">
        <v>2746</v>
      </c>
    </row>
    <row r="358" customFormat="false" ht="15" hidden="false" customHeight="false" outlineLevel="0" collapsed="false">
      <c r="A358" s="5" t="s">
        <v>651</v>
      </c>
      <c r="B358" s="5" t="s">
        <v>5892</v>
      </c>
      <c r="C358" s="5" t="s">
        <v>5893</v>
      </c>
      <c r="D358" s="5" t="s">
        <v>5894</v>
      </c>
      <c r="E358" s="5" t="s">
        <v>5895</v>
      </c>
      <c r="F358" s="5" t="s">
        <v>5896</v>
      </c>
      <c r="G358" s="5" t="s">
        <v>5897</v>
      </c>
    </row>
    <row r="359" customFormat="false" ht="15" hidden="false" customHeight="false" outlineLevel="0" collapsed="false">
      <c r="A359" s="5" t="s">
        <v>2995</v>
      </c>
      <c r="B359" s="5" t="s">
        <v>5898</v>
      </c>
      <c r="C359" s="5" t="s">
        <v>5899</v>
      </c>
      <c r="D359" s="5" t="s">
        <v>5900</v>
      </c>
      <c r="E359" s="5" t="s">
        <v>5901</v>
      </c>
      <c r="F359" s="5" t="s">
        <v>2591</v>
      </c>
      <c r="G359" s="5" t="s">
        <v>2592</v>
      </c>
    </row>
    <row r="360" customFormat="false" ht="15" hidden="false" customHeight="false" outlineLevel="0" collapsed="false">
      <c r="A360" s="5" t="s">
        <v>5902</v>
      </c>
      <c r="B360" s="5" t="s">
        <v>5903</v>
      </c>
      <c r="C360" s="5" t="s">
        <v>5904</v>
      </c>
      <c r="D360" s="5" t="s">
        <v>5905</v>
      </c>
      <c r="E360" s="5" t="s">
        <v>5906</v>
      </c>
      <c r="F360" s="5" t="s">
        <v>2479</v>
      </c>
      <c r="G360" s="5" t="s">
        <v>544</v>
      </c>
    </row>
    <row r="361" customFormat="false" ht="15" hidden="false" customHeight="false" outlineLevel="0" collapsed="false">
      <c r="A361" s="5" t="s">
        <v>5907</v>
      </c>
      <c r="B361" s="5" t="s">
        <v>5908</v>
      </c>
      <c r="C361" s="5" t="s">
        <v>5479</v>
      </c>
      <c r="D361" s="5" t="s">
        <v>5909</v>
      </c>
      <c r="E361" s="5" t="s">
        <v>5910</v>
      </c>
      <c r="F361" s="5" t="s">
        <v>1057</v>
      </c>
      <c r="G361" s="5" t="s">
        <v>1058</v>
      </c>
    </row>
    <row r="362" customFormat="false" ht="15" hidden="false" customHeight="false" outlineLevel="0" collapsed="false">
      <c r="A362" s="5" t="s">
        <v>5911</v>
      </c>
      <c r="B362" s="5" t="s">
        <v>5912</v>
      </c>
      <c r="C362" s="5" t="s">
        <v>5913</v>
      </c>
      <c r="D362" s="5" t="s">
        <v>5914</v>
      </c>
      <c r="E362" s="5" t="s">
        <v>1405</v>
      </c>
      <c r="F362" s="5" t="s">
        <v>2988</v>
      </c>
      <c r="G362" s="5" t="s">
        <v>2989</v>
      </c>
    </row>
    <row r="363" customFormat="false" ht="15" hidden="false" customHeight="false" outlineLevel="0" collapsed="false">
      <c r="A363" s="5" t="s">
        <v>172</v>
      </c>
      <c r="B363" s="5" t="s">
        <v>848</v>
      </c>
      <c r="C363" s="5" t="s">
        <v>5915</v>
      </c>
      <c r="D363" s="5" t="s">
        <v>5916</v>
      </c>
      <c r="E363" s="5" t="s">
        <v>5917</v>
      </c>
      <c r="F363" s="5" t="s">
        <v>450</v>
      </c>
      <c r="G363" s="5" t="s">
        <v>451</v>
      </c>
    </row>
    <row r="364" customFormat="false" ht="15" hidden="false" customHeight="false" outlineLevel="0" collapsed="false">
      <c r="A364" s="5" t="s">
        <v>5918</v>
      </c>
      <c r="B364" s="5" t="s">
        <v>5919</v>
      </c>
      <c r="C364" s="5" t="s">
        <v>181</v>
      </c>
      <c r="D364" s="5" t="s">
        <v>5920</v>
      </c>
      <c r="E364" s="5" t="s">
        <v>931</v>
      </c>
      <c r="F364" s="5" t="s">
        <v>1752</v>
      </c>
      <c r="G364" s="5" t="s">
        <v>1753</v>
      </c>
    </row>
    <row r="365" customFormat="false" ht="15" hidden="false" customHeight="false" outlineLevel="0" collapsed="false">
      <c r="A365" s="5" t="s">
        <v>3748</v>
      </c>
      <c r="B365" s="5" t="s">
        <v>5921</v>
      </c>
      <c r="C365" s="5" t="s">
        <v>1842</v>
      </c>
      <c r="D365" s="5" t="s">
        <v>5922</v>
      </c>
      <c r="E365" s="5" t="s">
        <v>5923</v>
      </c>
      <c r="F365" s="5" t="s">
        <v>1593</v>
      </c>
      <c r="G365" s="5" t="s">
        <v>1331</v>
      </c>
    </row>
    <row r="366" customFormat="false" ht="15" hidden="false" customHeight="false" outlineLevel="0" collapsed="false">
      <c r="A366" s="5" t="s">
        <v>5924</v>
      </c>
      <c r="B366" s="5" t="s">
        <v>5925</v>
      </c>
      <c r="C366" s="5" t="s">
        <v>5926</v>
      </c>
      <c r="D366" s="5" t="s">
        <v>5927</v>
      </c>
      <c r="E366" s="5" t="s">
        <v>5928</v>
      </c>
      <c r="F366" s="5" t="s">
        <v>5929</v>
      </c>
      <c r="G366" s="5" t="s">
        <v>5930</v>
      </c>
    </row>
    <row r="367" customFormat="false" ht="15" hidden="false" customHeight="false" outlineLevel="0" collapsed="false">
      <c r="A367" s="5" t="s">
        <v>5931</v>
      </c>
      <c r="B367" s="5" t="s">
        <v>5932</v>
      </c>
      <c r="C367" s="5" t="s">
        <v>272</v>
      </c>
      <c r="D367" s="5" t="s">
        <v>5933</v>
      </c>
      <c r="E367" s="5" t="s">
        <v>5934</v>
      </c>
      <c r="F367" s="5" t="s">
        <v>3537</v>
      </c>
      <c r="G367" s="5" t="s">
        <v>3538</v>
      </c>
    </row>
    <row r="368" customFormat="false" ht="15" hidden="false" customHeight="false" outlineLevel="0" collapsed="false">
      <c r="A368" s="5" t="s">
        <v>2686</v>
      </c>
      <c r="B368" s="5" t="s">
        <v>5935</v>
      </c>
      <c r="C368" s="5" t="s">
        <v>5936</v>
      </c>
      <c r="D368" s="5" t="s">
        <v>5937</v>
      </c>
      <c r="E368" s="5" t="s">
        <v>5938</v>
      </c>
      <c r="F368" s="5" t="s">
        <v>332</v>
      </c>
      <c r="G368" s="5" t="s">
        <v>333</v>
      </c>
    </row>
    <row r="369" customFormat="false" ht="15" hidden="false" customHeight="false" outlineLevel="0" collapsed="false">
      <c r="A369" s="5" t="s">
        <v>5939</v>
      </c>
      <c r="B369" s="5" t="s">
        <v>5940</v>
      </c>
      <c r="C369" s="5" t="s">
        <v>3232</v>
      </c>
      <c r="D369" s="5" t="s">
        <v>5941</v>
      </c>
      <c r="E369" s="5" t="s">
        <v>5942</v>
      </c>
      <c r="F369" s="5" t="s">
        <v>3714</v>
      </c>
      <c r="G369" s="5" t="s">
        <v>3715</v>
      </c>
    </row>
    <row r="370" customFormat="false" ht="15" hidden="false" customHeight="false" outlineLevel="0" collapsed="false">
      <c r="A370" s="5" t="s">
        <v>5943</v>
      </c>
      <c r="B370" s="5" t="s">
        <v>5944</v>
      </c>
      <c r="C370" s="5" t="s">
        <v>5869</v>
      </c>
      <c r="D370" s="5" t="s">
        <v>5870</v>
      </c>
      <c r="E370" s="5" t="s">
        <v>5945</v>
      </c>
      <c r="F370" s="5" t="s">
        <v>3234</v>
      </c>
      <c r="G370" s="5" t="s">
        <v>3235</v>
      </c>
    </row>
    <row r="371" customFormat="false" ht="15" hidden="false" customHeight="false" outlineLevel="0" collapsed="false">
      <c r="A371" s="5" t="s">
        <v>2551</v>
      </c>
      <c r="B371" s="5" t="s">
        <v>2552</v>
      </c>
      <c r="C371" s="5" t="s">
        <v>1567</v>
      </c>
      <c r="D371" s="5" t="s">
        <v>5946</v>
      </c>
      <c r="E371" s="5" t="s">
        <v>2799</v>
      </c>
      <c r="F371" s="5" t="s">
        <v>2639</v>
      </c>
      <c r="G371" s="5" t="s">
        <v>2640</v>
      </c>
    </row>
    <row r="372" customFormat="false" ht="15" hidden="false" customHeight="false" outlineLevel="0" collapsed="false">
      <c r="A372" s="5" t="s">
        <v>5947</v>
      </c>
      <c r="B372" s="5" t="s">
        <v>5948</v>
      </c>
      <c r="C372" s="5" t="s">
        <v>5949</v>
      </c>
      <c r="D372" s="5" t="s">
        <v>5950</v>
      </c>
      <c r="E372" s="5" t="s">
        <v>5951</v>
      </c>
      <c r="F372" s="5" t="s">
        <v>874</v>
      </c>
      <c r="G372" s="5" t="s">
        <v>875</v>
      </c>
    </row>
    <row r="373" customFormat="false" ht="15" hidden="false" customHeight="false" outlineLevel="0" collapsed="false">
      <c r="A373" s="5" t="s">
        <v>3971</v>
      </c>
      <c r="B373" s="5" t="s">
        <v>5952</v>
      </c>
      <c r="C373" s="5" t="s">
        <v>5652</v>
      </c>
      <c r="D373" s="5" t="s">
        <v>5953</v>
      </c>
      <c r="E373" s="5" t="s">
        <v>5954</v>
      </c>
      <c r="F373" s="5" t="s">
        <v>1251</v>
      </c>
      <c r="G373" s="5" t="s">
        <v>1252</v>
      </c>
    </row>
    <row r="374" customFormat="false" ht="15" hidden="false" customHeight="false" outlineLevel="0" collapsed="false">
      <c r="A374" s="5" t="s">
        <v>5955</v>
      </c>
      <c r="B374" s="5" t="s">
        <v>5956</v>
      </c>
      <c r="C374" s="5" t="s">
        <v>5317</v>
      </c>
      <c r="D374" s="5" t="s">
        <v>1078</v>
      </c>
      <c r="E374" s="5" t="s">
        <v>5957</v>
      </c>
      <c r="F374" s="5" t="s">
        <v>5148</v>
      </c>
      <c r="G374" s="5" t="s">
        <v>5149</v>
      </c>
    </row>
    <row r="375" customFormat="false" ht="15" hidden="false" customHeight="false" outlineLevel="0" collapsed="false">
      <c r="A375" s="5" t="s">
        <v>575</v>
      </c>
      <c r="B375" s="5" t="s">
        <v>5958</v>
      </c>
      <c r="C375" s="5" t="s">
        <v>253</v>
      </c>
      <c r="D375" s="5" t="s">
        <v>3631</v>
      </c>
      <c r="E375" s="5" t="s">
        <v>5959</v>
      </c>
      <c r="F375" s="5" t="s">
        <v>918</v>
      </c>
      <c r="G375" s="5" t="s">
        <v>919</v>
      </c>
    </row>
    <row r="376" customFormat="false" ht="15" hidden="false" customHeight="false" outlineLevel="0" collapsed="false">
      <c r="A376" s="5" t="s">
        <v>2184</v>
      </c>
      <c r="B376" s="5" t="s">
        <v>5960</v>
      </c>
      <c r="C376" s="5" t="s">
        <v>5961</v>
      </c>
      <c r="D376" s="5" t="s">
        <v>5962</v>
      </c>
      <c r="E376" s="5" t="s">
        <v>5963</v>
      </c>
      <c r="F376" s="5" t="s">
        <v>1816</v>
      </c>
      <c r="G376" s="5" t="s">
        <v>1817</v>
      </c>
    </row>
    <row r="377" customFormat="false" ht="15" hidden="false" customHeight="false" outlineLevel="0" collapsed="false">
      <c r="A377" s="5" t="s">
        <v>1761</v>
      </c>
      <c r="B377" s="5" t="s">
        <v>5964</v>
      </c>
      <c r="C377" s="5" t="s">
        <v>5965</v>
      </c>
      <c r="D377" s="5" t="s">
        <v>4997</v>
      </c>
      <c r="E377" s="5" t="s">
        <v>5966</v>
      </c>
      <c r="F377" s="5" t="s">
        <v>1593</v>
      </c>
      <c r="G377" s="5" t="s">
        <v>1331</v>
      </c>
    </row>
    <row r="378" customFormat="false" ht="15" hidden="false" customHeight="false" outlineLevel="0" collapsed="false">
      <c r="A378" s="5" t="s">
        <v>4299</v>
      </c>
      <c r="B378" s="5" t="s">
        <v>5967</v>
      </c>
      <c r="C378" s="5" t="s">
        <v>2057</v>
      </c>
      <c r="D378" s="5" t="s">
        <v>2058</v>
      </c>
      <c r="E378" s="5" t="s">
        <v>2812</v>
      </c>
      <c r="F378" s="5" t="s">
        <v>2087</v>
      </c>
      <c r="G378" s="5" t="s">
        <v>2088</v>
      </c>
    </row>
    <row r="379" customFormat="false" ht="15" hidden="false" customHeight="false" outlineLevel="0" collapsed="false">
      <c r="A379" s="5" t="s">
        <v>5968</v>
      </c>
      <c r="B379" s="5" t="s">
        <v>5969</v>
      </c>
      <c r="C379" s="5" t="s">
        <v>697</v>
      </c>
      <c r="D379" s="5" t="s">
        <v>5970</v>
      </c>
      <c r="E379" s="5" t="s">
        <v>5971</v>
      </c>
      <c r="F379" s="5" t="s">
        <v>2845</v>
      </c>
      <c r="G379" s="5" t="s">
        <v>2846</v>
      </c>
    </row>
    <row r="380" customFormat="false" ht="15" hidden="false" customHeight="false" outlineLevel="0" collapsed="false">
      <c r="A380" s="5" t="s">
        <v>117</v>
      </c>
      <c r="B380" s="5" t="s">
        <v>5972</v>
      </c>
      <c r="C380" s="5" t="s">
        <v>5973</v>
      </c>
      <c r="D380" s="5" t="s">
        <v>5974</v>
      </c>
      <c r="E380" s="5" t="s">
        <v>5975</v>
      </c>
      <c r="F380" s="5" t="s">
        <v>5976</v>
      </c>
      <c r="G380" s="5" t="s">
        <v>5977</v>
      </c>
    </row>
    <row r="381" customFormat="false" ht="15" hidden="false" customHeight="false" outlineLevel="0" collapsed="false">
      <c r="A381" s="5" t="s">
        <v>738</v>
      </c>
      <c r="B381" s="5" t="s">
        <v>5978</v>
      </c>
      <c r="C381" s="5" t="s">
        <v>5979</v>
      </c>
      <c r="D381" s="5" t="s">
        <v>5980</v>
      </c>
      <c r="E381" s="5" t="s">
        <v>5981</v>
      </c>
      <c r="F381" s="5" t="s">
        <v>3284</v>
      </c>
      <c r="G381" s="5" t="s">
        <v>3285</v>
      </c>
    </row>
    <row r="382" customFormat="false" ht="15" hidden="false" customHeight="false" outlineLevel="0" collapsed="false">
      <c r="A382" s="5" t="s">
        <v>4872</v>
      </c>
      <c r="B382" s="5" t="s">
        <v>5982</v>
      </c>
      <c r="C382" s="5" t="s">
        <v>5879</v>
      </c>
      <c r="D382" s="5" t="s">
        <v>5983</v>
      </c>
      <c r="E382" s="5" t="s">
        <v>5984</v>
      </c>
      <c r="F382" s="5" t="s">
        <v>550</v>
      </c>
      <c r="G382" s="5" t="s">
        <v>470</v>
      </c>
    </row>
    <row r="383" customFormat="false" ht="15" hidden="false" customHeight="false" outlineLevel="0" collapsed="false">
      <c r="A383" s="5" t="s">
        <v>3026</v>
      </c>
      <c r="B383" s="5" t="s">
        <v>5985</v>
      </c>
      <c r="C383" s="5" t="s">
        <v>5986</v>
      </c>
      <c r="D383" s="5" t="s">
        <v>5096</v>
      </c>
      <c r="E383" s="5" t="s">
        <v>5815</v>
      </c>
      <c r="F383" s="5" t="s">
        <v>1593</v>
      </c>
      <c r="G383" s="5" t="s">
        <v>1331</v>
      </c>
    </row>
    <row r="384" customFormat="false" ht="15" hidden="false" customHeight="false" outlineLevel="0" collapsed="false">
      <c r="A384" s="5" t="s">
        <v>5987</v>
      </c>
      <c r="B384" s="5" t="s">
        <v>5988</v>
      </c>
      <c r="C384" s="5" t="s">
        <v>5989</v>
      </c>
      <c r="D384" s="5" t="s">
        <v>5990</v>
      </c>
      <c r="E384" s="5" t="s">
        <v>5991</v>
      </c>
      <c r="F384" s="5" t="s">
        <v>2835</v>
      </c>
      <c r="G384" s="5" t="s">
        <v>1331</v>
      </c>
    </row>
    <row r="385" customFormat="false" ht="15" hidden="false" customHeight="false" outlineLevel="0" collapsed="false">
      <c r="A385" s="5" t="s">
        <v>1649</v>
      </c>
      <c r="B385" s="5" t="s">
        <v>5992</v>
      </c>
      <c r="C385" s="5" t="s">
        <v>753</v>
      </c>
      <c r="D385" s="5" t="s">
        <v>5993</v>
      </c>
      <c r="E385" s="5" t="s">
        <v>5994</v>
      </c>
      <c r="F385" s="5" t="s">
        <v>1932</v>
      </c>
      <c r="G385" s="5" t="s">
        <v>1933</v>
      </c>
    </row>
    <row r="386" customFormat="false" ht="15" hidden="false" customHeight="false" outlineLevel="0" collapsed="false">
      <c r="A386" s="5" t="s">
        <v>199</v>
      </c>
      <c r="B386" s="5" t="s">
        <v>5995</v>
      </c>
      <c r="C386" s="5" t="s">
        <v>5996</v>
      </c>
      <c r="D386" s="5" t="s">
        <v>5997</v>
      </c>
      <c r="E386" s="5" t="s">
        <v>5998</v>
      </c>
      <c r="F386" s="5" t="s">
        <v>1657</v>
      </c>
      <c r="G386" s="5" t="s">
        <v>1771</v>
      </c>
    </row>
    <row r="387" customFormat="false" ht="15" hidden="false" customHeight="false" outlineLevel="0" collapsed="false">
      <c r="A387" s="5" t="s">
        <v>3658</v>
      </c>
      <c r="B387" s="5" t="s">
        <v>5999</v>
      </c>
      <c r="C387" s="5" t="s">
        <v>4265</v>
      </c>
      <c r="D387" s="5" t="s">
        <v>6000</v>
      </c>
      <c r="E387" s="5" t="s">
        <v>5998</v>
      </c>
      <c r="F387" s="5" t="s">
        <v>6001</v>
      </c>
      <c r="G387" s="5" t="s">
        <v>6002</v>
      </c>
    </row>
    <row r="388" customFormat="false" ht="15" hidden="false" customHeight="false" outlineLevel="0" collapsed="false">
      <c r="A388" s="5" t="s">
        <v>6003</v>
      </c>
      <c r="B388" s="5" t="s">
        <v>6004</v>
      </c>
      <c r="C388" s="5" t="s">
        <v>5052</v>
      </c>
      <c r="D388" s="5" t="s">
        <v>6005</v>
      </c>
      <c r="E388" s="5" t="s">
        <v>6006</v>
      </c>
      <c r="F388" s="5" t="s">
        <v>1467</v>
      </c>
      <c r="G388" s="5" t="s">
        <v>1468</v>
      </c>
    </row>
    <row r="389" customFormat="false" ht="15" hidden="false" customHeight="false" outlineLevel="0" collapsed="false">
      <c r="A389" s="5" t="s">
        <v>6007</v>
      </c>
      <c r="B389" s="5" t="s">
        <v>6008</v>
      </c>
      <c r="C389" s="5" t="s">
        <v>6009</v>
      </c>
      <c r="D389" s="5" t="s">
        <v>1215</v>
      </c>
      <c r="E389" s="5" t="s">
        <v>6010</v>
      </c>
      <c r="F389" s="5" t="s">
        <v>2607</v>
      </c>
      <c r="G389" s="5" t="s">
        <v>1940</v>
      </c>
    </row>
    <row r="390" customFormat="false" ht="15" hidden="false" customHeight="false" outlineLevel="0" collapsed="false">
      <c r="A390" s="5" t="s">
        <v>177</v>
      </c>
      <c r="B390" s="5" t="s">
        <v>6011</v>
      </c>
      <c r="C390" s="5" t="s">
        <v>6012</v>
      </c>
      <c r="D390" s="5" t="s">
        <v>6013</v>
      </c>
      <c r="E390" s="5" t="s">
        <v>6014</v>
      </c>
      <c r="F390" s="5" t="s">
        <v>1932</v>
      </c>
      <c r="G390" s="5" t="s">
        <v>1933</v>
      </c>
    </row>
    <row r="391" customFormat="false" ht="15" hidden="false" customHeight="false" outlineLevel="0" collapsed="false">
      <c r="A391" s="5" t="s">
        <v>6015</v>
      </c>
      <c r="B391" s="5" t="s">
        <v>6016</v>
      </c>
      <c r="C391" s="5" t="s">
        <v>5655</v>
      </c>
      <c r="D391" s="5" t="s">
        <v>6017</v>
      </c>
      <c r="E391" s="5" t="s">
        <v>6018</v>
      </c>
      <c r="F391" s="5" t="s">
        <v>2712</v>
      </c>
      <c r="G391" s="5" t="s">
        <v>2713</v>
      </c>
    </row>
    <row r="392" customFormat="false" ht="15" hidden="false" customHeight="false" outlineLevel="0" collapsed="false">
      <c r="A392" s="5" t="s">
        <v>137</v>
      </c>
      <c r="B392" s="5" t="s">
        <v>6019</v>
      </c>
      <c r="C392" s="5" t="s">
        <v>5408</v>
      </c>
      <c r="D392" s="5" t="s">
        <v>6020</v>
      </c>
      <c r="E392" s="5" t="s">
        <v>6021</v>
      </c>
      <c r="F392" s="5" t="s">
        <v>2947</v>
      </c>
      <c r="G392" s="5" t="s">
        <v>2948</v>
      </c>
    </row>
    <row r="393" customFormat="false" ht="15" hidden="false" customHeight="false" outlineLevel="0" collapsed="false">
      <c r="A393" s="5" t="s">
        <v>2351</v>
      </c>
      <c r="B393" s="5" t="s">
        <v>2352</v>
      </c>
      <c r="C393" s="5" t="s">
        <v>6022</v>
      </c>
      <c r="D393" s="5" t="s">
        <v>6023</v>
      </c>
      <c r="E393" s="5" t="s">
        <v>6024</v>
      </c>
      <c r="F393" s="5" t="s">
        <v>1816</v>
      </c>
      <c r="G393" s="5" t="s">
        <v>1817</v>
      </c>
    </row>
    <row r="394" customFormat="false" ht="15" hidden="false" customHeight="false" outlineLevel="0" collapsed="false">
      <c r="A394" s="5" t="s">
        <v>2112</v>
      </c>
      <c r="B394" s="5" t="s">
        <v>6025</v>
      </c>
      <c r="C394" s="5" t="s">
        <v>6026</v>
      </c>
      <c r="D394" s="5" t="s">
        <v>6027</v>
      </c>
      <c r="E394" s="5" t="s">
        <v>6028</v>
      </c>
      <c r="F394" s="5" t="s">
        <v>656</v>
      </c>
      <c r="G394" s="5" t="s">
        <v>657</v>
      </c>
    </row>
    <row r="395" customFormat="false" ht="15" hidden="false" customHeight="false" outlineLevel="0" collapsed="false">
      <c r="A395" s="5" t="s">
        <v>6029</v>
      </c>
      <c r="B395" s="5" t="s">
        <v>6030</v>
      </c>
      <c r="C395" s="5" t="s">
        <v>6031</v>
      </c>
      <c r="D395" s="5" t="s">
        <v>6032</v>
      </c>
      <c r="E395" s="5" t="s">
        <v>6033</v>
      </c>
      <c r="F395" s="5" t="s">
        <v>6034</v>
      </c>
      <c r="G395" s="5" t="s">
        <v>212</v>
      </c>
    </row>
    <row r="396" customFormat="false" ht="15" hidden="false" customHeight="false" outlineLevel="0" collapsed="false">
      <c r="A396" s="5" t="s">
        <v>6035</v>
      </c>
      <c r="B396" s="5" t="s">
        <v>6036</v>
      </c>
      <c r="C396" s="5" t="s">
        <v>6037</v>
      </c>
      <c r="D396" s="5" t="s">
        <v>6038</v>
      </c>
      <c r="E396" s="5" t="s">
        <v>6039</v>
      </c>
      <c r="F396" s="5" t="s">
        <v>1874</v>
      </c>
      <c r="G396" s="5" t="s">
        <v>1875</v>
      </c>
    </row>
    <row r="397" customFormat="false" ht="15" hidden="false" customHeight="false" outlineLevel="0" collapsed="false">
      <c r="A397" s="5" t="s">
        <v>5218</v>
      </c>
      <c r="B397" s="5" t="s">
        <v>5067</v>
      </c>
      <c r="C397" s="5" t="s">
        <v>6040</v>
      </c>
      <c r="D397" s="5" t="s">
        <v>6041</v>
      </c>
      <c r="E397" s="5" t="s">
        <v>1466</v>
      </c>
      <c r="F397" s="5" t="s">
        <v>1816</v>
      </c>
      <c r="G397" s="5" t="s">
        <v>1817</v>
      </c>
    </row>
    <row r="398" customFormat="false" ht="15" hidden="false" customHeight="false" outlineLevel="0" collapsed="false">
      <c r="A398" s="5" t="s">
        <v>287</v>
      </c>
      <c r="B398" s="5" t="s">
        <v>6042</v>
      </c>
      <c r="C398" s="5" t="s">
        <v>2239</v>
      </c>
      <c r="D398" s="5" t="s">
        <v>6043</v>
      </c>
      <c r="E398" s="5" t="s">
        <v>4317</v>
      </c>
      <c r="F398" s="5" t="s">
        <v>2733</v>
      </c>
      <c r="G398" s="5" t="s">
        <v>2734</v>
      </c>
    </row>
    <row r="399" customFormat="false" ht="15" hidden="false" customHeight="false" outlineLevel="0" collapsed="false">
      <c r="A399" s="5" t="s">
        <v>2366</v>
      </c>
      <c r="B399" s="5" t="s">
        <v>6044</v>
      </c>
      <c r="C399" s="5" t="s">
        <v>3979</v>
      </c>
      <c r="D399" s="5" t="s">
        <v>3980</v>
      </c>
      <c r="E399" s="5" t="s">
        <v>4317</v>
      </c>
      <c r="F399" s="5" t="s">
        <v>800</v>
      </c>
      <c r="G399" s="5" t="s">
        <v>801</v>
      </c>
    </row>
    <row r="400" customFormat="false" ht="15" hidden="false" customHeight="false" outlineLevel="0" collapsed="false">
      <c r="A400" s="5" t="s">
        <v>994</v>
      </c>
      <c r="B400" s="5" t="s">
        <v>5595</v>
      </c>
      <c r="C400" s="5" t="s">
        <v>708</v>
      </c>
      <c r="D400" s="5" t="s">
        <v>6045</v>
      </c>
      <c r="E400" s="5" t="s">
        <v>6046</v>
      </c>
      <c r="F400" s="5" t="s">
        <v>1657</v>
      </c>
      <c r="G400" s="5" t="s">
        <v>1771</v>
      </c>
    </row>
    <row r="401" customFormat="false" ht="15" hidden="false" customHeight="false" outlineLevel="0" collapsed="false">
      <c r="A401" s="5" t="s">
        <v>1293</v>
      </c>
      <c r="B401" s="5" t="s">
        <v>6047</v>
      </c>
      <c r="C401" s="5" t="s">
        <v>4865</v>
      </c>
      <c r="D401" s="5" t="s">
        <v>3269</v>
      </c>
      <c r="E401" s="5" t="s">
        <v>6048</v>
      </c>
      <c r="F401" s="5" t="s">
        <v>1581</v>
      </c>
      <c r="G401" s="5" t="s">
        <v>544</v>
      </c>
    </row>
    <row r="402" customFormat="false" ht="15" hidden="false" customHeight="false" outlineLevel="0" collapsed="false">
      <c r="A402" s="5" t="s">
        <v>6049</v>
      </c>
      <c r="B402" s="5" t="s">
        <v>6050</v>
      </c>
      <c r="C402" s="5" t="s">
        <v>6051</v>
      </c>
      <c r="D402" s="5" t="s">
        <v>6052</v>
      </c>
      <c r="E402" s="5" t="s">
        <v>6053</v>
      </c>
      <c r="F402" s="5" t="s">
        <v>4326</v>
      </c>
      <c r="G402" s="5" t="s">
        <v>4327</v>
      </c>
    </row>
    <row r="403" customFormat="false" ht="15" hidden="false" customHeight="false" outlineLevel="0" collapsed="false">
      <c r="A403" s="5" t="s">
        <v>601</v>
      </c>
      <c r="B403" s="5" t="s">
        <v>602</v>
      </c>
      <c r="C403" s="5" t="s">
        <v>2901</v>
      </c>
      <c r="D403" s="5" t="s">
        <v>6054</v>
      </c>
      <c r="E403" s="5" t="s">
        <v>6055</v>
      </c>
      <c r="F403" s="5" t="s">
        <v>170</v>
      </c>
      <c r="G403" s="5" t="s">
        <v>1806</v>
      </c>
    </row>
    <row r="404" customFormat="false" ht="15" hidden="false" customHeight="false" outlineLevel="0" collapsed="false">
      <c r="A404" s="5" t="s">
        <v>3218</v>
      </c>
      <c r="B404" s="5" t="s">
        <v>6056</v>
      </c>
      <c r="C404" s="5" t="s">
        <v>6057</v>
      </c>
      <c r="D404" s="5" t="s">
        <v>6058</v>
      </c>
      <c r="E404" s="5" t="s">
        <v>6059</v>
      </c>
      <c r="F404" s="5" t="s">
        <v>1816</v>
      </c>
      <c r="G404" s="5" t="s">
        <v>1817</v>
      </c>
    </row>
    <row r="405" customFormat="false" ht="15" hidden="false" customHeight="false" outlineLevel="0" collapsed="false">
      <c r="A405" s="5" t="s">
        <v>6060</v>
      </c>
      <c r="B405" s="5" t="s">
        <v>6061</v>
      </c>
      <c r="C405" s="5" t="s">
        <v>272</v>
      </c>
      <c r="D405" s="5" t="s">
        <v>1139</v>
      </c>
      <c r="E405" s="5" t="s">
        <v>2912</v>
      </c>
      <c r="F405" s="5" t="s">
        <v>1362</v>
      </c>
      <c r="G405" s="5" t="s">
        <v>1175</v>
      </c>
    </row>
    <row r="406" customFormat="false" ht="15" hidden="false" customHeight="false" outlineLevel="0" collapsed="false">
      <c r="A406" s="5" t="s">
        <v>1148</v>
      </c>
      <c r="B406" s="5" t="s">
        <v>6062</v>
      </c>
      <c r="C406" s="5" t="s">
        <v>167</v>
      </c>
      <c r="D406" s="5" t="s">
        <v>6063</v>
      </c>
      <c r="E406" s="5" t="s">
        <v>6064</v>
      </c>
      <c r="F406" s="5" t="s">
        <v>1998</v>
      </c>
      <c r="G406" s="5" t="s">
        <v>1999</v>
      </c>
    </row>
    <row r="407" customFormat="false" ht="15" hidden="false" customHeight="false" outlineLevel="0" collapsed="false">
      <c r="A407" s="5" t="s">
        <v>3168</v>
      </c>
      <c r="B407" s="5" t="s">
        <v>6065</v>
      </c>
      <c r="C407" s="5" t="s">
        <v>5781</v>
      </c>
      <c r="D407" s="5" t="s">
        <v>6066</v>
      </c>
      <c r="E407" s="5" t="s">
        <v>6067</v>
      </c>
      <c r="F407" s="5" t="s">
        <v>6068</v>
      </c>
      <c r="G407" s="5" t="s">
        <v>6069</v>
      </c>
    </row>
    <row r="408" customFormat="false" ht="15" hidden="false" customHeight="false" outlineLevel="0" collapsed="false">
      <c r="A408" s="5" t="s">
        <v>318</v>
      </c>
      <c r="B408" s="5" t="s">
        <v>2214</v>
      </c>
      <c r="C408" s="5" t="s">
        <v>4265</v>
      </c>
      <c r="D408" s="5" t="s">
        <v>6070</v>
      </c>
      <c r="E408" s="5" t="s">
        <v>6071</v>
      </c>
      <c r="F408" s="5" t="s">
        <v>3331</v>
      </c>
      <c r="G408" s="5" t="s">
        <v>3332</v>
      </c>
    </row>
    <row r="409" customFormat="false" ht="15" hidden="false" customHeight="false" outlineLevel="0" collapsed="false">
      <c r="A409" s="5" t="s">
        <v>6072</v>
      </c>
      <c r="B409" s="5" t="s">
        <v>6073</v>
      </c>
      <c r="C409" s="5" t="s">
        <v>1842</v>
      </c>
      <c r="D409" s="5" t="s">
        <v>6074</v>
      </c>
      <c r="E409" s="5" t="s">
        <v>6075</v>
      </c>
      <c r="F409" s="5" t="s">
        <v>2779</v>
      </c>
      <c r="G409" s="5" t="s">
        <v>2780</v>
      </c>
    </row>
    <row r="410" customFormat="false" ht="15" hidden="false" customHeight="false" outlineLevel="0" collapsed="false">
      <c r="A410" s="5" t="s">
        <v>2883</v>
      </c>
      <c r="B410" s="5" t="s">
        <v>6076</v>
      </c>
      <c r="C410" s="5" t="s">
        <v>5979</v>
      </c>
      <c r="D410" s="5" t="s">
        <v>6077</v>
      </c>
      <c r="E410" s="5" t="s">
        <v>405</v>
      </c>
      <c r="F410" s="5" t="s">
        <v>2477</v>
      </c>
      <c r="G410" s="5" t="s">
        <v>2478</v>
      </c>
    </row>
    <row r="411" customFormat="false" ht="15" hidden="false" customHeight="false" outlineLevel="0" collapsed="false">
      <c r="A411" s="5" t="s">
        <v>3048</v>
      </c>
      <c r="B411" s="5" t="s">
        <v>6078</v>
      </c>
      <c r="C411" s="5" t="s">
        <v>4587</v>
      </c>
      <c r="D411" s="5" t="s">
        <v>6079</v>
      </c>
      <c r="E411" s="5" t="s">
        <v>1625</v>
      </c>
      <c r="F411" s="5" t="s">
        <v>550</v>
      </c>
      <c r="G411" s="5" t="s">
        <v>470</v>
      </c>
    </row>
    <row r="412" customFormat="false" ht="15" hidden="false" customHeight="false" outlineLevel="0" collapsed="false">
      <c r="A412" s="5" t="s">
        <v>615</v>
      </c>
      <c r="B412" s="5" t="s">
        <v>616</v>
      </c>
      <c r="C412" s="5" t="s">
        <v>6080</v>
      </c>
      <c r="D412" s="5" t="s">
        <v>6081</v>
      </c>
      <c r="E412" s="5" t="s">
        <v>6082</v>
      </c>
      <c r="F412" s="5" t="s">
        <v>1593</v>
      </c>
      <c r="G412" s="5" t="s">
        <v>1331</v>
      </c>
    </row>
    <row r="413" customFormat="false" ht="15" hidden="false" customHeight="false" outlineLevel="0" collapsed="false">
      <c r="A413" s="5" t="s">
        <v>282</v>
      </c>
      <c r="B413" s="5" t="s">
        <v>5038</v>
      </c>
      <c r="C413" s="5" t="s">
        <v>232</v>
      </c>
      <c r="D413" s="5" t="s">
        <v>6083</v>
      </c>
      <c r="E413" s="5" t="s">
        <v>6084</v>
      </c>
      <c r="F413" s="5" t="s">
        <v>3240</v>
      </c>
      <c r="G413" s="5" t="s">
        <v>3241</v>
      </c>
    </row>
    <row r="414" customFormat="false" ht="15" hidden="false" customHeight="false" outlineLevel="0" collapsed="false">
      <c r="A414" s="5" t="s">
        <v>756</v>
      </c>
      <c r="B414" s="5" t="s">
        <v>6085</v>
      </c>
      <c r="C414" s="5" t="s">
        <v>6086</v>
      </c>
      <c r="D414" s="5" t="s">
        <v>6087</v>
      </c>
      <c r="E414" s="5" t="s">
        <v>1487</v>
      </c>
      <c r="F414" s="5" t="s">
        <v>6088</v>
      </c>
      <c r="G414" s="5" t="s">
        <v>6089</v>
      </c>
    </row>
    <row r="415" customFormat="false" ht="15" hidden="false" customHeight="false" outlineLevel="0" collapsed="false">
      <c r="A415" s="5" t="s">
        <v>6090</v>
      </c>
      <c r="B415" s="5" t="s">
        <v>4250</v>
      </c>
      <c r="C415" s="5" t="s">
        <v>3989</v>
      </c>
      <c r="D415" s="5" t="s">
        <v>6091</v>
      </c>
      <c r="E415" s="5" t="s">
        <v>6092</v>
      </c>
      <c r="F415" s="5" t="s">
        <v>1251</v>
      </c>
      <c r="G415" s="5" t="s">
        <v>1252</v>
      </c>
    </row>
    <row r="416" customFormat="false" ht="15" hidden="false" customHeight="false" outlineLevel="0" collapsed="false">
      <c r="A416" s="5" t="s">
        <v>3113</v>
      </c>
      <c r="B416" s="5" t="s">
        <v>6093</v>
      </c>
      <c r="C416" s="5" t="s">
        <v>6094</v>
      </c>
      <c r="D416" s="5" t="s">
        <v>6095</v>
      </c>
      <c r="E416" s="5" t="s">
        <v>6096</v>
      </c>
      <c r="F416" s="5" t="s">
        <v>4281</v>
      </c>
      <c r="G416" s="5" t="s">
        <v>4282</v>
      </c>
    </row>
    <row r="417" customFormat="false" ht="15" hidden="false" customHeight="false" outlineLevel="0" collapsed="false">
      <c r="A417" s="5" t="s">
        <v>1680</v>
      </c>
      <c r="B417" s="5" t="s">
        <v>1681</v>
      </c>
      <c r="C417" s="5" t="s">
        <v>4812</v>
      </c>
      <c r="D417" s="5" t="s">
        <v>6097</v>
      </c>
      <c r="E417" s="5" t="s">
        <v>6098</v>
      </c>
      <c r="F417" s="5" t="s">
        <v>1593</v>
      </c>
      <c r="G417" s="5" t="s">
        <v>1331</v>
      </c>
    </row>
    <row r="418" customFormat="false" ht="15" hidden="false" customHeight="false" outlineLevel="0" collapsed="false">
      <c r="A418" s="5" t="s">
        <v>2856</v>
      </c>
      <c r="B418" s="5" t="s">
        <v>6099</v>
      </c>
      <c r="C418" s="5" t="s">
        <v>6100</v>
      </c>
      <c r="D418" s="5" t="s">
        <v>6101</v>
      </c>
      <c r="E418" s="5" t="s">
        <v>6102</v>
      </c>
      <c r="F418" s="5" t="s">
        <v>918</v>
      </c>
      <c r="G418" s="5" t="s">
        <v>919</v>
      </c>
    </row>
    <row r="419" customFormat="false" ht="15" hidden="false" customHeight="false" outlineLevel="0" collapsed="false">
      <c r="A419" s="5" t="s">
        <v>6103</v>
      </c>
      <c r="B419" s="5" t="s">
        <v>6104</v>
      </c>
      <c r="C419" s="5" t="s">
        <v>2215</v>
      </c>
      <c r="D419" s="5" t="s">
        <v>5995</v>
      </c>
      <c r="E419" s="5" t="s">
        <v>6105</v>
      </c>
      <c r="F419" s="5" t="s">
        <v>465</v>
      </c>
      <c r="G419" s="5" t="s">
        <v>466</v>
      </c>
    </row>
    <row r="420" customFormat="false" ht="15" hidden="false" customHeight="false" outlineLevel="0" collapsed="false">
      <c r="A420" s="5" t="s">
        <v>5761</v>
      </c>
      <c r="B420" s="5" t="s">
        <v>6106</v>
      </c>
      <c r="C420" s="5" t="s">
        <v>889</v>
      </c>
      <c r="D420" s="5" t="s">
        <v>6107</v>
      </c>
      <c r="E420" s="5" t="s">
        <v>6108</v>
      </c>
      <c r="F420" s="5" t="s">
        <v>5349</v>
      </c>
      <c r="G420" s="5" t="s">
        <v>5350</v>
      </c>
    </row>
    <row r="421" customFormat="false" ht="15" hidden="false" customHeight="false" outlineLevel="0" collapsed="false">
      <c r="A421" s="5" t="s">
        <v>4942</v>
      </c>
      <c r="B421" s="5" t="s">
        <v>6109</v>
      </c>
      <c r="C421" s="5" t="s">
        <v>6110</v>
      </c>
      <c r="D421" s="5" t="s">
        <v>6111</v>
      </c>
      <c r="E421" s="5" t="s">
        <v>6112</v>
      </c>
      <c r="F421" s="5" t="s">
        <v>2988</v>
      </c>
      <c r="G421" s="5" t="s">
        <v>2989</v>
      </c>
    </row>
    <row r="422" customFormat="false" ht="15" hidden="false" customHeight="false" outlineLevel="0" collapsed="false">
      <c r="A422" s="5" t="s">
        <v>3089</v>
      </c>
      <c r="B422" s="5" t="s">
        <v>6113</v>
      </c>
      <c r="C422" s="5" t="s">
        <v>2057</v>
      </c>
      <c r="D422" s="5" t="s">
        <v>6114</v>
      </c>
      <c r="E422" s="5" t="s">
        <v>6115</v>
      </c>
      <c r="F422" s="5" t="s">
        <v>756</v>
      </c>
      <c r="G422" s="5" t="s">
        <v>544</v>
      </c>
    </row>
    <row r="423" customFormat="false" ht="15" hidden="false" customHeight="false" outlineLevel="0" collapsed="false">
      <c r="A423" s="5" t="s">
        <v>1267</v>
      </c>
      <c r="B423" s="5" t="s">
        <v>6116</v>
      </c>
      <c r="C423" s="5" t="s">
        <v>6117</v>
      </c>
      <c r="D423" s="5" t="s">
        <v>6118</v>
      </c>
      <c r="E423" s="5" t="s">
        <v>6119</v>
      </c>
      <c r="F423" s="5" t="s">
        <v>1946</v>
      </c>
      <c r="G423" s="5" t="s">
        <v>1947</v>
      </c>
    </row>
    <row r="424" customFormat="false" ht="15" hidden="false" customHeight="false" outlineLevel="0" collapsed="false">
      <c r="A424" s="5" t="s">
        <v>6120</v>
      </c>
      <c r="B424" s="5" t="s">
        <v>6121</v>
      </c>
      <c r="C424" s="5" t="s">
        <v>6122</v>
      </c>
      <c r="D424" s="5" t="s">
        <v>6123</v>
      </c>
      <c r="E424" s="5" t="s">
        <v>6124</v>
      </c>
      <c r="F424" s="5" t="s">
        <v>1816</v>
      </c>
      <c r="G424" s="5" t="s">
        <v>1817</v>
      </c>
    </row>
    <row r="425" customFormat="false" ht="15" hidden="false" customHeight="false" outlineLevel="0" collapsed="false">
      <c r="A425" s="5" t="s">
        <v>6125</v>
      </c>
      <c r="B425" s="5" t="s">
        <v>6126</v>
      </c>
      <c r="C425" s="5" t="s">
        <v>6127</v>
      </c>
      <c r="D425" s="5" t="s">
        <v>6128</v>
      </c>
      <c r="E425" s="5" t="s">
        <v>4364</v>
      </c>
      <c r="F425" s="5" t="s">
        <v>6129</v>
      </c>
      <c r="G425" s="5" t="s">
        <v>6130</v>
      </c>
    </row>
    <row r="426" customFormat="false" ht="15" hidden="false" customHeight="false" outlineLevel="0" collapsed="false">
      <c r="A426" s="5" t="s">
        <v>1456</v>
      </c>
      <c r="B426" s="5" t="s">
        <v>6131</v>
      </c>
      <c r="C426" s="5" t="s">
        <v>6132</v>
      </c>
      <c r="D426" s="5" t="s">
        <v>6133</v>
      </c>
      <c r="E426" s="5" t="s">
        <v>6134</v>
      </c>
      <c r="F426" s="5" t="s">
        <v>1495</v>
      </c>
      <c r="G426" s="5" t="s">
        <v>1496</v>
      </c>
    </row>
    <row r="427" customFormat="false" ht="15" hidden="false" customHeight="false" outlineLevel="0" collapsed="false">
      <c r="A427" s="5" t="s">
        <v>6135</v>
      </c>
      <c r="B427" s="5" t="s">
        <v>6136</v>
      </c>
      <c r="C427" s="5" t="s">
        <v>1091</v>
      </c>
      <c r="D427" s="5" t="s">
        <v>6137</v>
      </c>
      <c r="E427" s="5" t="s">
        <v>6138</v>
      </c>
      <c r="F427" s="5" t="s">
        <v>1593</v>
      </c>
      <c r="G427" s="5" t="s">
        <v>1331</v>
      </c>
    </row>
    <row r="428" customFormat="false" ht="15" hidden="false" customHeight="false" outlineLevel="0" collapsed="false">
      <c r="A428" s="5" t="s">
        <v>3511</v>
      </c>
      <c r="B428" s="5" t="s">
        <v>6139</v>
      </c>
      <c r="C428" s="5" t="s">
        <v>6140</v>
      </c>
      <c r="D428" s="5" t="s">
        <v>6141</v>
      </c>
      <c r="E428" s="5" t="s">
        <v>6142</v>
      </c>
      <c r="F428" s="5" t="s">
        <v>6143</v>
      </c>
      <c r="G428" s="5" t="s">
        <v>6144</v>
      </c>
    </row>
    <row r="429" customFormat="false" ht="15" hidden="false" customHeight="false" outlineLevel="0" collapsed="false">
      <c r="A429" s="5" t="s">
        <v>62</v>
      </c>
      <c r="B429" s="5" t="s">
        <v>6145</v>
      </c>
      <c r="C429" s="5" t="s">
        <v>1824</v>
      </c>
      <c r="D429" s="5" t="s">
        <v>6146</v>
      </c>
      <c r="E429" s="5" t="s">
        <v>4420</v>
      </c>
      <c r="F429" s="5" t="s">
        <v>2990</v>
      </c>
      <c r="G429" s="5" t="s">
        <v>3343</v>
      </c>
    </row>
    <row r="430" customFormat="false" ht="15" hidden="false" customHeight="false" outlineLevel="0" collapsed="false">
      <c r="A430" s="5" t="s">
        <v>1565</v>
      </c>
      <c r="B430" s="5" t="s">
        <v>2834</v>
      </c>
      <c r="C430" s="5" t="s">
        <v>6147</v>
      </c>
      <c r="D430" s="5" t="s">
        <v>6148</v>
      </c>
      <c r="E430" s="5" t="s">
        <v>6149</v>
      </c>
      <c r="F430" s="5" t="s">
        <v>1778</v>
      </c>
      <c r="G430" s="5" t="s">
        <v>1779</v>
      </c>
    </row>
    <row r="431" customFormat="false" ht="15" hidden="false" customHeight="false" outlineLevel="0" collapsed="false">
      <c r="A431" s="5" t="s">
        <v>809</v>
      </c>
      <c r="B431" s="5" t="s">
        <v>6150</v>
      </c>
      <c r="C431" s="5" t="s">
        <v>6151</v>
      </c>
      <c r="D431" s="5" t="s">
        <v>6152</v>
      </c>
      <c r="E431" s="5" t="s">
        <v>6153</v>
      </c>
      <c r="F431" s="5" t="s">
        <v>1998</v>
      </c>
      <c r="G431" s="5" t="s">
        <v>1999</v>
      </c>
    </row>
    <row r="432" customFormat="false" ht="15" hidden="false" customHeight="false" outlineLevel="0" collapsed="false">
      <c r="A432" s="5" t="s">
        <v>6154</v>
      </c>
      <c r="B432" s="5" t="s">
        <v>6155</v>
      </c>
      <c r="C432" s="5" t="s">
        <v>4265</v>
      </c>
      <c r="D432" s="5" t="s">
        <v>3858</v>
      </c>
      <c r="E432" s="5" t="s">
        <v>2924</v>
      </c>
      <c r="F432" s="5" t="s">
        <v>2556</v>
      </c>
      <c r="G432" s="5" t="s">
        <v>2557</v>
      </c>
    </row>
    <row r="433" customFormat="false" ht="15" hidden="false" customHeight="false" outlineLevel="0" collapsed="false">
      <c r="A433" s="5" t="s">
        <v>1267</v>
      </c>
      <c r="B433" s="5" t="s">
        <v>6156</v>
      </c>
      <c r="C433" s="5" t="s">
        <v>2319</v>
      </c>
      <c r="D433" s="5" t="s">
        <v>4035</v>
      </c>
      <c r="E433" s="5" t="s">
        <v>2924</v>
      </c>
      <c r="F433" s="5" t="s">
        <v>1467</v>
      </c>
      <c r="G433" s="5" t="s">
        <v>1468</v>
      </c>
    </row>
    <row r="434" customFormat="false" ht="15" hidden="false" customHeight="false" outlineLevel="0" collapsed="false">
      <c r="A434" s="5" t="s">
        <v>6157</v>
      </c>
      <c r="B434" s="5" t="s">
        <v>6158</v>
      </c>
      <c r="C434" s="5" t="s">
        <v>6159</v>
      </c>
      <c r="D434" s="5" t="s">
        <v>6160</v>
      </c>
      <c r="E434" s="5" t="s">
        <v>6161</v>
      </c>
      <c r="F434" s="5" t="s">
        <v>1874</v>
      </c>
      <c r="G434" s="5" t="s">
        <v>1875</v>
      </c>
    </row>
    <row r="435" customFormat="false" ht="15" hidden="false" customHeight="false" outlineLevel="0" collapsed="false">
      <c r="A435" s="5" t="s">
        <v>1639</v>
      </c>
      <c r="B435" s="5" t="s">
        <v>6162</v>
      </c>
      <c r="C435" s="5" t="s">
        <v>6163</v>
      </c>
      <c r="D435" s="5" t="s">
        <v>6164</v>
      </c>
      <c r="E435" s="5" t="s">
        <v>6165</v>
      </c>
      <c r="F435" s="5" t="s">
        <v>1748</v>
      </c>
      <c r="G435" s="5" t="s">
        <v>1088</v>
      </c>
    </row>
    <row r="436" customFormat="false" ht="15" hidden="false" customHeight="false" outlineLevel="0" collapsed="false">
      <c r="A436" s="5" t="s">
        <v>6166</v>
      </c>
      <c r="B436" s="5" t="s">
        <v>6167</v>
      </c>
      <c r="C436" s="5" t="s">
        <v>2363</v>
      </c>
      <c r="D436" s="5" t="s">
        <v>6168</v>
      </c>
      <c r="E436" s="5" t="s">
        <v>6169</v>
      </c>
      <c r="F436" s="5" t="s">
        <v>1581</v>
      </c>
      <c r="G436" s="5" t="s">
        <v>544</v>
      </c>
    </row>
    <row r="437" customFormat="false" ht="15" hidden="false" customHeight="false" outlineLevel="0" collapsed="false">
      <c r="A437" s="5" t="s">
        <v>3511</v>
      </c>
      <c r="B437" s="5" t="s">
        <v>5843</v>
      </c>
      <c r="C437" s="5" t="s">
        <v>3460</v>
      </c>
      <c r="D437" s="5" t="s">
        <v>6170</v>
      </c>
      <c r="E437" s="5" t="s">
        <v>6171</v>
      </c>
      <c r="F437" s="5" t="s">
        <v>3188</v>
      </c>
      <c r="G437" s="5" t="s">
        <v>808</v>
      </c>
    </row>
    <row r="438" customFormat="false" ht="15" hidden="false" customHeight="false" outlineLevel="0" collapsed="false">
      <c r="A438" s="5" t="s">
        <v>6172</v>
      </c>
      <c r="B438" s="5" t="s">
        <v>122</v>
      </c>
      <c r="C438" s="5" t="s">
        <v>6173</v>
      </c>
      <c r="D438" s="5" t="s">
        <v>6174</v>
      </c>
      <c r="E438" s="5" t="s">
        <v>6175</v>
      </c>
      <c r="F438" s="5" t="s">
        <v>2280</v>
      </c>
      <c r="G438" s="5" t="s">
        <v>2281</v>
      </c>
    </row>
    <row r="439" customFormat="false" ht="15" hidden="false" customHeight="false" outlineLevel="0" collapsed="false">
      <c r="A439" s="5" t="s">
        <v>6176</v>
      </c>
      <c r="B439" s="5" t="s">
        <v>6177</v>
      </c>
      <c r="C439" s="5" t="s">
        <v>2081</v>
      </c>
      <c r="D439" s="5" t="s">
        <v>6178</v>
      </c>
      <c r="E439" s="5" t="s">
        <v>6175</v>
      </c>
      <c r="F439" s="5" t="s">
        <v>2072</v>
      </c>
      <c r="G439" s="5" t="s">
        <v>2073</v>
      </c>
    </row>
    <row r="440" customFormat="false" ht="15" hidden="false" customHeight="false" outlineLevel="0" collapsed="false">
      <c r="A440" s="5" t="s">
        <v>4872</v>
      </c>
      <c r="B440" s="5" t="s">
        <v>5454</v>
      </c>
      <c r="C440" s="5" t="s">
        <v>2908</v>
      </c>
      <c r="D440" s="5" t="s">
        <v>6179</v>
      </c>
      <c r="E440" s="5" t="s">
        <v>6180</v>
      </c>
      <c r="F440" s="5" t="s">
        <v>1298</v>
      </c>
      <c r="G440" s="5" t="s">
        <v>212</v>
      </c>
    </row>
    <row r="441" customFormat="false" ht="15" hidden="false" customHeight="false" outlineLevel="0" collapsed="false">
      <c r="A441" s="5" t="s">
        <v>6181</v>
      </c>
      <c r="B441" s="5" t="s">
        <v>6182</v>
      </c>
      <c r="C441" s="5" t="s">
        <v>6183</v>
      </c>
      <c r="D441" s="5" t="s">
        <v>6184</v>
      </c>
      <c r="E441" s="5" t="s">
        <v>6185</v>
      </c>
      <c r="F441" s="5" t="s">
        <v>2660</v>
      </c>
      <c r="G441" s="5" t="s">
        <v>1967</v>
      </c>
    </row>
    <row r="442" customFormat="false" ht="15" hidden="false" customHeight="false" outlineLevel="0" collapsed="false">
      <c r="A442" s="5" t="s">
        <v>867</v>
      </c>
      <c r="B442" s="5" t="s">
        <v>6186</v>
      </c>
      <c r="C442" s="5" t="s">
        <v>6187</v>
      </c>
      <c r="D442" s="5" t="s">
        <v>6188</v>
      </c>
      <c r="E442" s="5" t="s">
        <v>4401</v>
      </c>
      <c r="F442" s="5" t="s">
        <v>1778</v>
      </c>
      <c r="G442" s="5" t="s">
        <v>1779</v>
      </c>
    </row>
    <row r="443" customFormat="false" ht="15" hidden="false" customHeight="false" outlineLevel="0" collapsed="false">
      <c r="A443" s="5" t="s">
        <v>6189</v>
      </c>
      <c r="B443" s="5" t="s">
        <v>6190</v>
      </c>
      <c r="C443" s="5" t="s">
        <v>5285</v>
      </c>
      <c r="D443" s="5" t="s">
        <v>4216</v>
      </c>
      <c r="E443" s="5" t="s">
        <v>6191</v>
      </c>
      <c r="F443" s="5" t="s">
        <v>1087</v>
      </c>
      <c r="G443" s="5" t="s">
        <v>1088</v>
      </c>
    </row>
    <row r="444" customFormat="false" ht="15" hidden="false" customHeight="false" outlineLevel="0" collapsed="false">
      <c r="A444" s="5" t="s">
        <v>1662</v>
      </c>
      <c r="B444" s="5" t="s">
        <v>6192</v>
      </c>
      <c r="C444" s="5" t="s">
        <v>215</v>
      </c>
      <c r="D444" s="5" t="s">
        <v>2777</v>
      </c>
      <c r="E444" s="5" t="s">
        <v>6193</v>
      </c>
      <c r="F444" s="5" t="s">
        <v>1433</v>
      </c>
      <c r="G444" s="5" t="s">
        <v>1434</v>
      </c>
    </row>
    <row r="445" customFormat="false" ht="15" hidden="false" customHeight="false" outlineLevel="0" collapsed="false">
      <c r="A445" s="5" t="s">
        <v>6194</v>
      </c>
      <c r="B445" s="5" t="s">
        <v>6195</v>
      </c>
      <c r="C445" s="5" t="s">
        <v>1195</v>
      </c>
      <c r="D445" s="5" t="s">
        <v>6196</v>
      </c>
      <c r="E445" s="5" t="s">
        <v>6197</v>
      </c>
      <c r="F445" s="5" t="s">
        <v>2067</v>
      </c>
      <c r="G445" s="5" t="s">
        <v>1760</v>
      </c>
    </row>
    <row r="446" customFormat="false" ht="15" hidden="false" customHeight="false" outlineLevel="0" collapsed="false">
      <c r="A446" s="5" t="s">
        <v>6198</v>
      </c>
      <c r="B446" s="5" t="s">
        <v>6199</v>
      </c>
      <c r="C446" s="5" t="s">
        <v>6200</v>
      </c>
      <c r="D446" s="5" t="s">
        <v>6201</v>
      </c>
      <c r="E446" s="5" t="s">
        <v>6202</v>
      </c>
      <c r="F446" s="5" t="s">
        <v>2361</v>
      </c>
      <c r="G446" s="5" t="s">
        <v>2362</v>
      </c>
    </row>
    <row r="447" customFormat="false" ht="15" hidden="false" customHeight="false" outlineLevel="0" collapsed="false">
      <c r="A447" s="5" t="s">
        <v>6203</v>
      </c>
      <c r="B447" s="5" t="s">
        <v>6204</v>
      </c>
      <c r="C447" s="5" t="s">
        <v>201</v>
      </c>
      <c r="D447" s="5" t="s">
        <v>6205</v>
      </c>
      <c r="E447" s="5" t="s">
        <v>6206</v>
      </c>
      <c r="F447" s="5" t="s">
        <v>1581</v>
      </c>
      <c r="G447" s="5" t="s">
        <v>544</v>
      </c>
    </row>
    <row r="448" customFormat="false" ht="15" hidden="false" customHeight="false" outlineLevel="0" collapsed="false">
      <c r="A448" s="5" t="s">
        <v>6207</v>
      </c>
      <c r="B448" s="5" t="s">
        <v>6208</v>
      </c>
      <c r="C448" s="5" t="s">
        <v>1021</v>
      </c>
      <c r="D448" s="5" t="s">
        <v>6209</v>
      </c>
      <c r="E448" s="5" t="s">
        <v>6210</v>
      </c>
      <c r="F448" s="5" t="s">
        <v>6211</v>
      </c>
      <c r="G448" s="5" t="s">
        <v>6212</v>
      </c>
    </row>
    <row r="449" customFormat="false" ht="15" hidden="false" customHeight="false" outlineLevel="0" collapsed="false">
      <c r="A449" s="5" t="s">
        <v>5679</v>
      </c>
      <c r="B449" s="5" t="s">
        <v>6213</v>
      </c>
      <c r="C449" s="5" t="s">
        <v>3984</v>
      </c>
      <c r="D449" s="5" t="s">
        <v>6214</v>
      </c>
      <c r="E449" s="5" t="s">
        <v>6215</v>
      </c>
      <c r="F449" s="5" t="s">
        <v>969</v>
      </c>
      <c r="G449" s="5" t="s">
        <v>970</v>
      </c>
    </row>
    <row r="450" customFormat="false" ht="15" hidden="false" customHeight="false" outlineLevel="0" collapsed="false">
      <c r="A450" s="5" t="s">
        <v>691</v>
      </c>
      <c r="B450" s="5" t="s">
        <v>6216</v>
      </c>
      <c r="C450" s="5" t="s">
        <v>797</v>
      </c>
      <c r="D450" s="5" t="s">
        <v>6217</v>
      </c>
      <c r="E450" s="5" t="s">
        <v>6218</v>
      </c>
      <c r="F450" s="5" t="s">
        <v>3240</v>
      </c>
      <c r="G450" s="5" t="s">
        <v>3241</v>
      </c>
    </row>
    <row r="451" customFormat="false" ht="15" hidden="false" customHeight="false" outlineLevel="0" collapsed="false">
      <c r="A451" s="5" t="s">
        <v>6219</v>
      </c>
      <c r="B451" s="5" t="s">
        <v>6220</v>
      </c>
      <c r="C451" s="5" t="s">
        <v>6200</v>
      </c>
      <c r="D451" s="5" t="s">
        <v>6221</v>
      </c>
      <c r="E451" s="5" t="s">
        <v>6222</v>
      </c>
      <c r="F451" s="5" t="s">
        <v>1251</v>
      </c>
      <c r="G451" s="5" t="s">
        <v>1252</v>
      </c>
    </row>
    <row r="452" customFormat="false" ht="15" hidden="false" customHeight="false" outlineLevel="0" collapsed="false">
      <c r="A452" s="5" t="s">
        <v>368</v>
      </c>
      <c r="B452" s="5" t="s">
        <v>5035</v>
      </c>
      <c r="C452" s="5" t="s">
        <v>570</v>
      </c>
      <c r="D452" s="5" t="s">
        <v>6223</v>
      </c>
      <c r="E452" s="5" t="s">
        <v>2961</v>
      </c>
      <c r="F452" s="5" t="s">
        <v>4402</v>
      </c>
      <c r="G452" s="5" t="s">
        <v>3379</v>
      </c>
    </row>
    <row r="453" customFormat="false" ht="15" hidden="false" customHeight="false" outlineLevel="0" collapsed="false">
      <c r="A453" s="5" t="s">
        <v>2652</v>
      </c>
      <c r="B453" s="5" t="s">
        <v>5018</v>
      </c>
      <c r="C453" s="5" t="s">
        <v>2057</v>
      </c>
      <c r="D453" s="5" t="s">
        <v>6224</v>
      </c>
      <c r="E453" s="5" t="s">
        <v>6225</v>
      </c>
      <c r="F453" s="5" t="s">
        <v>2648</v>
      </c>
      <c r="G453" s="5" t="s">
        <v>2649</v>
      </c>
    </row>
    <row r="454" customFormat="false" ht="15" hidden="false" customHeight="false" outlineLevel="0" collapsed="false">
      <c r="A454" s="5" t="s">
        <v>1037</v>
      </c>
      <c r="B454" s="5" t="s">
        <v>6226</v>
      </c>
      <c r="C454" s="5" t="s">
        <v>1352</v>
      </c>
      <c r="D454" s="5" t="s">
        <v>6227</v>
      </c>
      <c r="E454" s="5" t="s">
        <v>6228</v>
      </c>
      <c r="F454" s="5" t="s">
        <v>2117</v>
      </c>
      <c r="G454" s="5" t="s">
        <v>2118</v>
      </c>
    </row>
    <row r="455" customFormat="false" ht="15" hidden="false" customHeight="false" outlineLevel="0" collapsed="false">
      <c r="A455" s="5" t="s">
        <v>6229</v>
      </c>
      <c r="B455" s="5" t="s">
        <v>6230</v>
      </c>
      <c r="C455" s="5" t="s">
        <v>6231</v>
      </c>
      <c r="D455" s="5" t="s">
        <v>6232</v>
      </c>
      <c r="E455" s="5" t="s">
        <v>6233</v>
      </c>
      <c r="F455" s="5" t="s">
        <v>1433</v>
      </c>
      <c r="G455" s="5" t="s">
        <v>1434</v>
      </c>
    </row>
    <row r="456" customFormat="false" ht="15" hidden="false" customHeight="false" outlineLevel="0" collapsed="false">
      <c r="A456" s="5" t="s">
        <v>1473</v>
      </c>
      <c r="B456" s="5" t="s">
        <v>6234</v>
      </c>
      <c r="C456" s="5" t="s">
        <v>4140</v>
      </c>
      <c r="D456" s="5" t="s">
        <v>6235</v>
      </c>
      <c r="E456" s="5" t="s">
        <v>6236</v>
      </c>
      <c r="F456" s="5" t="s">
        <v>656</v>
      </c>
      <c r="G456" s="5" t="s">
        <v>657</v>
      </c>
    </row>
    <row r="457" customFormat="false" ht="15" hidden="false" customHeight="false" outlineLevel="0" collapsed="false">
      <c r="A457" s="5" t="s">
        <v>6219</v>
      </c>
      <c r="B457" s="5" t="s">
        <v>6237</v>
      </c>
      <c r="C457" s="5" t="s">
        <v>1562</v>
      </c>
      <c r="D457" s="5" t="s">
        <v>6238</v>
      </c>
      <c r="E457" s="5" t="s">
        <v>6239</v>
      </c>
      <c r="F457" s="5" t="s">
        <v>4836</v>
      </c>
      <c r="G457" s="5" t="s">
        <v>4837</v>
      </c>
    </row>
    <row r="458" customFormat="false" ht="15" hidden="false" customHeight="false" outlineLevel="0" collapsed="false">
      <c r="A458" s="5" t="s">
        <v>6240</v>
      </c>
      <c r="B458" s="5" t="s">
        <v>6241</v>
      </c>
      <c r="C458" s="5" t="s">
        <v>1352</v>
      </c>
      <c r="D458" s="5" t="s">
        <v>6242</v>
      </c>
      <c r="E458" s="5" t="s">
        <v>6243</v>
      </c>
      <c r="F458" s="5" t="s">
        <v>6244</v>
      </c>
      <c r="G458" s="5" t="s">
        <v>6245</v>
      </c>
    </row>
    <row r="459" customFormat="false" ht="15" hidden="false" customHeight="false" outlineLevel="0" collapsed="false">
      <c r="A459" s="5" t="s">
        <v>6246</v>
      </c>
      <c r="B459" s="5" t="s">
        <v>6247</v>
      </c>
      <c r="C459" s="5" t="s">
        <v>6248</v>
      </c>
      <c r="D459" s="5" t="s">
        <v>6249</v>
      </c>
      <c r="E459" s="5" t="s">
        <v>6250</v>
      </c>
      <c r="F459" s="5" t="s">
        <v>1748</v>
      </c>
      <c r="G459" s="5" t="s">
        <v>1088</v>
      </c>
    </row>
    <row r="460" customFormat="false" ht="15" hidden="false" customHeight="false" outlineLevel="0" collapsed="false">
      <c r="A460" s="5" t="s">
        <v>1260</v>
      </c>
      <c r="B460" s="5" t="s">
        <v>6251</v>
      </c>
      <c r="C460" s="5" t="s">
        <v>5602</v>
      </c>
      <c r="D460" s="5" t="s">
        <v>6252</v>
      </c>
      <c r="E460" s="5" t="s">
        <v>6253</v>
      </c>
      <c r="F460" s="5" t="s">
        <v>3188</v>
      </c>
      <c r="G460" s="5" t="s">
        <v>808</v>
      </c>
    </row>
    <row r="461" customFormat="false" ht="15" hidden="false" customHeight="false" outlineLevel="0" collapsed="false">
      <c r="A461" s="5" t="s">
        <v>3700</v>
      </c>
      <c r="B461" s="5" t="s">
        <v>6254</v>
      </c>
      <c r="C461" s="5" t="s">
        <v>6255</v>
      </c>
      <c r="D461" s="5" t="s">
        <v>6256</v>
      </c>
      <c r="E461" s="5" t="s">
        <v>6257</v>
      </c>
      <c r="F461" s="5" t="s">
        <v>2779</v>
      </c>
      <c r="G461" s="5" t="s">
        <v>2780</v>
      </c>
    </row>
    <row r="462" customFormat="false" ht="15" hidden="false" customHeight="false" outlineLevel="0" collapsed="false">
      <c r="A462" s="5" t="s">
        <v>1850</v>
      </c>
      <c r="B462" s="5" t="s">
        <v>6258</v>
      </c>
      <c r="C462" s="5" t="s">
        <v>6051</v>
      </c>
      <c r="D462" s="5" t="s">
        <v>6259</v>
      </c>
      <c r="E462" s="5" t="s">
        <v>6260</v>
      </c>
      <c r="F462" s="5" t="s">
        <v>851</v>
      </c>
      <c r="G462" s="5" t="s">
        <v>1967</v>
      </c>
    </row>
    <row r="463" customFormat="false" ht="15" hidden="false" customHeight="false" outlineLevel="0" collapsed="false">
      <c r="A463" s="5" t="s">
        <v>2505</v>
      </c>
      <c r="B463" s="5" t="s">
        <v>6261</v>
      </c>
      <c r="C463" s="5" t="s">
        <v>6262</v>
      </c>
      <c r="D463" s="5" t="s">
        <v>6263</v>
      </c>
      <c r="E463" s="5" t="s">
        <v>6264</v>
      </c>
      <c r="F463" s="5" t="s">
        <v>6265</v>
      </c>
      <c r="G463" s="5" t="s">
        <v>6266</v>
      </c>
    </row>
    <row r="464" customFormat="false" ht="15" hidden="false" customHeight="false" outlineLevel="0" collapsed="false">
      <c r="A464" s="5" t="s">
        <v>6267</v>
      </c>
      <c r="B464" s="5" t="s">
        <v>6268</v>
      </c>
      <c r="C464" s="5" t="s">
        <v>6269</v>
      </c>
      <c r="D464" s="5" t="s">
        <v>259</v>
      </c>
      <c r="E464" s="5" t="s">
        <v>4449</v>
      </c>
      <c r="F464" s="5" t="s">
        <v>1057</v>
      </c>
      <c r="G464" s="5" t="s">
        <v>1058</v>
      </c>
    </row>
    <row r="465" customFormat="false" ht="15" hidden="false" customHeight="false" outlineLevel="0" collapsed="false">
      <c r="A465" s="5" t="s">
        <v>6270</v>
      </c>
      <c r="B465" s="5" t="s">
        <v>6271</v>
      </c>
      <c r="C465" s="5" t="s">
        <v>6272</v>
      </c>
      <c r="D465" s="5" t="s">
        <v>6273</v>
      </c>
      <c r="E465" s="5" t="s">
        <v>6274</v>
      </c>
      <c r="F465" s="5" t="s">
        <v>1004</v>
      </c>
      <c r="G465" s="5" t="s">
        <v>1005</v>
      </c>
    </row>
    <row r="466" customFormat="false" ht="15" hidden="false" customHeight="false" outlineLevel="0" collapsed="false">
      <c r="A466" s="5" t="s">
        <v>6275</v>
      </c>
      <c r="B466" s="5" t="s">
        <v>6276</v>
      </c>
      <c r="C466" s="5" t="s">
        <v>5523</v>
      </c>
      <c r="D466" s="5" t="s">
        <v>6277</v>
      </c>
      <c r="E466" s="5" t="s">
        <v>6278</v>
      </c>
      <c r="F466" s="5" t="s">
        <v>6279</v>
      </c>
      <c r="G466" s="5" t="s">
        <v>6280</v>
      </c>
    </row>
    <row r="467" customFormat="false" ht="15" hidden="false" customHeight="false" outlineLevel="0" collapsed="false">
      <c r="A467" s="5" t="s">
        <v>1096</v>
      </c>
      <c r="B467" s="5" t="s">
        <v>6281</v>
      </c>
      <c r="C467" s="5" t="s">
        <v>6282</v>
      </c>
      <c r="D467" s="5" t="s">
        <v>6283</v>
      </c>
      <c r="E467" s="5" t="s">
        <v>6284</v>
      </c>
      <c r="F467" s="5" t="s">
        <v>2072</v>
      </c>
      <c r="G467" s="5" t="s">
        <v>2073</v>
      </c>
    </row>
    <row r="468" customFormat="false" ht="15" hidden="false" customHeight="false" outlineLevel="0" collapsed="false">
      <c r="A468" s="5" t="s">
        <v>795</v>
      </c>
      <c r="B468" s="5" t="s">
        <v>4044</v>
      </c>
      <c r="C468" s="5" t="s">
        <v>6127</v>
      </c>
      <c r="D468" s="5" t="s">
        <v>6285</v>
      </c>
      <c r="E468" s="5" t="s">
        <v>6286</v>
      </c>
      <c r="F468" s="5" t="s">
        <v>1251</v>
      </c>
      <c r="G468" s="5" t="s">
        <v>1252</v>
      </c>
    </row>
    <row r="469" customFormat="false" ht="15" hidden="false" customHeight="false" outlineLevel="0" collapsed="false">
      <c r="A469" s="5" t="s">
        <v>6287</v>
      </c>
      <c r="B469" s="5" t="s">
        <v>6288</v>
      </c>
      <c r="C469" s="5" t="s">
        <v>4265</v>
      </c>
      <c r="D469" s="5" t="s">
        <v>6289</v>
      </c>
      <c r="E469" s="5" t="s">
        <v>4472</v>
      </c>
      <c r="F469" s="5" t="s">
        <v>3240</v>
      </c>
      <c r="G469" s="5" t="s">
        <v>3241</v>
      </c>
    </row>
    <row r="470" customFormat="false" ht="15" hidden="false" customHeight="false" outlineLevel="0" collapsed="false">
      <c r="A470" s="5" t="s">
        <v>5389</v>
      </c>
      <c r="B470" s="5" t="s">
        <v>5390</v>
      </c>
      <c r="C470" s="5" t="s">
        <v>6290</v>
      </c>
      <c r="D470" s="5" t="s">
        <v>6291</v>
      </c>
      <c r="E470" s="5" t="s">
        <v>3007</v>
      </c>
      <c r="F470" s="5" t="s">
        <v>2660</v>
      </c>
      <c r="G470" s="5" t="s">
        <v>1967</v>
      </c>
    </row>
    <row r="471" customFormat="false" ht="15" hidden="false" customHeight="false" outlineLevel="0" collapsed="false">
      <c r="A471" s="5" t="s">
        <v>311</v>
      </c>
      <c r="B471" s="5" t="s">
        <v>861</v>
      </c>
      <c r="C471" s="5" t="s">
        <v>484</v>
      </c>
      <c r="D471" s="5" t="s">
        <v>6292</v>
      </c>
      <c r="E471" s="5" t="s">
        <v>4488</v>
      </c>
      <c r="F471" s="5" t="s">
        <v>969</v>
      </c>
      <c r="G471" s="5" t="s">
        <v>970</v>
      </c>
    </row>
    <row r="472" customFormat="false" ht="15" hidden="false" customHeight="false" outlineLevel="0" collapsed="false">
      <c r="A472" s="5" t="s">
        <v>3218</v>
      </c>
      <c r="B472" s="5" t="s">
        <v>6293</v>
      </c>
      <c r="C472" s="5" t="s">
        <v>1352</v>
      </c>
      <c r="D472" s="5" t="s">
        <v>6294</v>
      </c>
      <c r="E472" s="5" t="s">
        <v>6295</v>
      </c>
      <c r="F472" s="5" t="s">
        <v>4574</v>
      </c>
      <c r="G472" s="5" t="s">
        <v>5105</v>
      </c>
    </row>
    <row r="473" customFormat="false" ht="15" hidden="false" customHeight="false" outlineLevel="0" collapsed="false">
      <c r="A473" s="5" t="s">
        <v>6296</v>
      </c>
      <c r="B473" s="5" t="s">
        <v>6297</v>
      </c>
      <c r="C473" s="5" t="s">
        <v>6298</v>
      </c>
      <c r="D473" s="5" t="s">
        <v>6299</v>
      </c>
      <c r="E473" s="5" t="s">
        <v>6300</v>
      </c>
      <c r="F473" s="5" t="s">
        <v>1778</v>
      </c>
      <c r="G473" s="5" t="s">
        <v>1779</v>
      </c>
    </row>
    <row r="474" customFormat="false" ht="15" hidden="false" customHeight="false" outlineLevel="0" collapsed="false">
      <c r="A474" s="5" t="s">
        <v>6301</v>
      </c>
      <c r="B474" s="5" t="s">
        <v>6302</v>
      </c>
      <c r="C474" s="5" t="s">
        <v>1389</v>
      </c>
      <c r="D474" s="5" t="s">
        <v>6303</v>
      </c>
      <c r="E474" s="5" t="s">
        <v>6304</v>
      </c>
      <c r="F474" s="5" t="s">
        <v>1932</v>
      </c>
      <c r="G474" s="5" t="s">
        <v>1933</v>
      </c>
    </row>
    <row r="475" customFormat="false" ht="15" hidden="false" customHeight="false" outlineLevel="0" collapsed="false">
      <c r="A475" s="5" t="s">
        <v>6305</v>
      </c>
      <c r="B475" s="5" t="s">
        <v>6306</v>
      </c>
      <c r="C475" s="5" t="s">
        <v>6307</v>
      </c>
      <c r="D475" s="5" t="s">
        <v>6308</v>
      </c>
      <c r="E475" s="5" t="s">
        <v>6309</v>
      </c>
      <c r="F475" s="5" t="s">
        <v>450</v>
      </c>
      <c r="G475" s="5" t="s">
        <v>451</v>
      </c>
    </row>
    <row r="476" customFormat="false" ht="15" hidden="false" customHeight="false" outlineLevel="0" collapsed="false">
      <c r="A476" s="5" t="s">
        <v>3296</v>
      </c>
      <c r="B476" s="5" t="s">
        <v>6310</v>
      </c>
      <c r="C476" s="5" t="s">
        <v>1334</v>
      </c>
      <c r="D476" s="5" t="s">
        <v>5831</v>
      </c>
      <c r="E476" s="5" t="s">
        <v>6311</v>
      </c>
      <c r="F476" s="5" t="s">
        <v>1337</v>
      </c>
      <c r="G476" s="5" t="s">
        <v>1338</v>
      </c>
    </row>
    <row r="477" customFormat="false" ht="15" hidden="false" customHeight="false" outlineLevel="0" collapsed="false">
      <c r="A477" s="5" t="s">
        <v>6312</v>
      </c>
      <c r="B477" s="5" t="s">
        <v>6313</v>
      </c>
      <c r="C477" s="5" t="s">
        <v>201</v>
      </c>
      <c r="D477" s="5" t="s">
        <v>6314</v>
      </c>
      <c r="E477" s="5" t="s">
        <v>6311</v>
      </c>
      <c r="F477" s="5" t="s">
        <v>332</v>
      </c>
      <c r="G477" s="5" t="s">
        <v>333</v>
      </c>
    </row>
    <row r="478" customFormat="false" ht="15" hidden="false" customHeight="false" outlineLevel="0" collapsed="false">
      <c r="A478" s="5" t="s">
        <v>6315</v>
      </c>
      <c r="B478" s="5" t="s">
        <v>6316</v>
      </c>
      <c r="C478" s="5" t="s">
        <v>6317</v>
      </c>
      <c r="D478" s="5" t="s">
        <v>6318</v>
      </c>
      <c r="E478" s="5" t="s">
        <v>6319</v>
      </c>
      <c r="F478" s="5" t="s">
        <v>1908</v>
      </c>
      <c r="G478" s="5" t="s">
        <v>1909</v>
      </c>
    </row>
    <row r="479" customFormat="false" ht="15" hidden="false" customHeight="false" outlineLevel="0" collapsed="false">
      <c r="A479" s="5" t="s">
        <v>6320</v>
      </c>
      <c r="B479" s="5" t="s">
        <v>6321</v>
      </c>
      <c r="C479" s="5" t="s">
        <v>6322</v>
      </c>
      <c r="D479" s="5" t="s">
        <v>2091</v>
      </c>
      <c r="E479" s="5" t="s">
        <v>6323</v>
      </c>
      <c r="F479" s="5" t="s">
        <v>2779</v>
      </c>
      <c r="G479" s="5" t="s">
        <v>2780</v>
      </c>
    </row>
    <row r="480" customFormat="false" ht="15" hidden="false" customHeight="false" outlineLevel="0" collapsed="false">
      <c r="A480" s="5" t="s">
        <v>3199</v>
      </c>
      <c r="B480" s="5" t="s">
        <v>6324</v>
      </c>
      <c r="C480" s="5" t="s">
        <v>582</v>
      </c>
      <c r="D480" s="5" t="s">
        <v>6325</v>
      </c>
      <c r="E480" s="5" t="s">
        <v>6326</v>
      </c>
      <c r="F480" s="5" t="s">
        <v>1946</v>
      </c>
      <c r="G480" s="5" t="s">
        <v>1947</v>
      </c>
    </row>
    <row r="481" customFormat="false" ht="15" hidden="false" customHeight="false" outlineLevel="0" collapsed="false">
      <c r="A481" s="5" t="s">
        <v>6327</v>
      </c>
      <c r="B481" s="5" t="s">
        <v>6328</v>
      </c>
      <c r="C481" s="5" t="s">
        <v>1647</v>
      </c>
      <c r="D481" s="5" t="s">
        <v>6329</v>
      </c>
      <c r="E481" s="5" t="s">
        <v>1023</v>
      </c>
      <c r="F481" s="5" t="s">
        <v>2607</v>
      </c>
      <c r="G481" s="5" t="s">
        <v>1940</v>
      </c>
    </row>
    <row r="482" customFormat="false" ht="15" hidden="false" customHeight="false" outlineLevel="0" collapsed="false">
      <c r="A482" s="5" t="s">
        <v>6330</v>
      </c>
      <c r="B482" s="5" t="s">
        <v>6331</v>
      </c>
      <c r="C482" s="5" t="s">
        <v>2681</v>
      </c>
      <c r="D482" s="5" t="s">
        <v>6332</v>
      </c>
      <c r="E482" s="5" t="s">
        <v>4522</v>
      </c>
      <c r="F482" s="5" t="s">
        <v>1874</v>
      </c>
      <c r="G482" s="5" t="s">
        <v>1875</v>
      </c>
    </row>
    <row r="483" customFormat="false" ht="15" hidden="false" customHeight="false" outlineLevel="0" collapsed="false">
      <c r="A483" s="5" t="s">
        <v>651</v>
      </c>
      <c r="B483" s="5" t="s">
        <v>6333</v>
      </c>
      <c r="C483" s="5" t="s">
        <v>6334</v>
      </c>
      <c r="D483" s="5" t="s">
        <v>6335</v>
      </c>
      <c r="E483" s="5" t="s">
        <v>6336</v>
      </c>
      <c r="F483" s="5" t="s">
        <v>2739</v>
      </c>
      <c r="G483" s="5" t="s">
        <v>2345</v>
      </c>
    </row>
    <row r="484" customFormat="false" ht="15" hidden="false" customHeight="false" outlineLevel="0" collapsed="false">
      <c r="A484" s="5" t="s">
        <v>2678</v>
      </c>
      <c r="B484" s="5" t="s">
        <v>6337</v>
      </c>
      <c r="C484" s="5" t="s">
        <v>1545</v>
      </c>
      <c r="D484" s="5" t="s">
        <v>1546</v>
      </c>
      <c r="E484" s="5" t="s">
        <v>3058</v>
      </c>
      <c r="F484" s="5" t="s">
        <v>1375</v>
      </c>
      <c r="G484" s="5" t="s">
        <v>1331</v>
      </c>
    </row>
    <row r="485" customFormat="false" ht="15" hidden="false" customHeight="false" outlineLevel="0" collapsed="false">
      <c r="A485" s="5" t="s">
        <v>6338</v>
      </c>
      <c r="B485" s="5" t="s">
        <v>6339</v>
      </c>
      <c r="C485" s="5" t="s">
        <v>1143</v>
      </c>
      <c r="D485" s="5" t="s">
        <v>6340</v>
      </c>
      <c r="E485" s="5" t="s">
        <v>3061</v>
      </c>
      <c r="F485" s="5" t="s">
        <v>2698</v>
      </c>
      <c r="G485" s="5" t="s">
        <v>2699</v>
      </c>
    </row>
    <row r="486" customFormat="false" ht="15" hidden="false" customHeight="false" outlineLevel="0" collapsed="false">
      <c r="A486" s="5" t="s">
        <v>6341</v>
      </c>
      <c r="B486" s="5" t="s">
        <v>6342</v>
      </c>
      <c r="C486" s="5" t="s">
        <v>1726</v>
      </c>
      <c r="D486" s="5" t="s">
        <v>6343</v>
      </c>
      <c r="E486" s="5" t="s">
        <v>6344</v>
      </c>
      <c r="F486" s="5" t="s">
        <v>1251</v>
      </c>
      <c r="G486" s="5" t="s">
        <v>1252</v>
      </c>
    </row>
    <row r="487" customFormat="false" ht="15" hidden="false" customHeight="false" outlineLevel="0" collapsed="false">
      <c r="A487" s="5" t="s">
        <v>172</v>
      </c>
      <c r="B487" s="5" t="s">
        <v>838</v>
      </c>
      <c r="C487" s="5" t="s">
        <v>6345</v>
      </c>
      <c r="D487" s="5" t="s">
        <v>6346</v>
      </c>
      <c r="E487" s="5" t="s">
        <v>6347</v>
      </c>
      <c r="F487" s="5" t="s">
        <v>2087</v>
      </c>
      <c r="G487" s="5" t="s">
        <v>2088</v>
      </c>
    </row>
    <row r="488" customFormat="false" ht="15" hidden="false" customHeight="false" outlineLevel="0" collapsed="false">
      <c r="A488" s="5" t="s">
        <v>6348</v>
      </c>
      <c r="B488" s="5" t="s">
        <v>6349</v>
      </c>
      <c r="C488" s="5" t="s">
        <v>6350</v>
      </c>
      <c r="D488" s="5" t="s">
        <v>6351</v>
      </c>
      <c r="E488" s="5" t="s">
        <v>6352</v>
      </c>
      <c r="F488" s="5" t="s">
        <v>756</v>
      </c>
      <c r="G488" s="5" t="s">
        <v>544</v>
      </c>
    </row>
    <row r="489" customFormat="false" ht="15" hidden="false" customHeight="false" outlineLevel="0" collapsed="false">
      <c r="A489" s="5" t="s">
        <v>6353</v>
      </c>
      <c r="B489" s="5" t="s">
        <v>6354</v>
      </c>
      <c r="C489" s="5" t="s">
        <v>6355</v>
      </c>
      <c r="D489" s="5" t="s">
        <v>6356</v>
      </c>
      <c r="E489" s="5" t="s">
        <v>6357</v>
      </c>
      <c r="F489" s="5" t="s">
        <v>1816</v>
      </c>
      <c r="G489" s="5" t="s">
        <v>1817</v>
      </c>
    </row>
    <row r="490" customFormat="false" ht="15" hidden="false" customHeight="false" outlineLevel="0" collapsed="false">
      <c r="A490" s="5" t="s">
        <v>6358</v>
      </c>
      <c r="B490" s="5" t="s">
        <v>6359</v>
      </c>
      <c r="C490" s="5" t="s">
        <v>6360</v>
      </c>
      <c r="D490" s="5" t="s">
        <v>6361</v>
      </c>
      <c r="E490" s="5" t="s">
        <v>3093</v>
      </c>
      <c r="F490" s="5" t="s">
        <v>6362</v>
      </c>
      <c r="G490" s="5" t="s">
        <v>6363</v>
      </c>
    </row>
    <row r="491" customFormat="false" ht="15" hidden="false" customHeight="false" outlineLevel="0" collapsed="false">
      <c r="A491" s="5" t="s">
        <v>6364</v>
      </c>
      <c r="B491" s="5" t="s">
        <v>6365</v>
      </c>
      <c r="C491" s="5" t="s">
        <v>447</v>
      </c>
      <c r="D491" s="5" t="s">
        <v>6366</v>
      </c>
      <c r="E491" s="5" t="s">
        <v>6367</v>
      </c>
      <c r="F491" s="5" t="s">
        <v>2087</v>
      </c>
      <c r="G491" s="5" t="s">
        <v>2088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6" min="4" style="0" width="24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6368</v>
      </c>
      <c r="B1" s="1"/>
      <c r="C1" s="1"/>
      <c r="D1" s="1"/>
      <c r="E1" s="1"/>
      <c r="F1" s="1"/>
      <c r="G1" s="1"/>
      <c r="H1" s="1"/>
    </row>
    <row r="4" customFormat="false" ht="26.85" hidden="false" customHeight="false" outlineLevel="0" collapsed="false">
      <c r="A4" s="4" t="s">
        <v>6369</v>
      </c>
      <c r="B4" s="4" t="s">
        <v>6370</v>
      </c>
      <c r="C4" s="4" t="s">
        <v>6371</v>
      </c>
      <c r="D4" s="4" t="s">
        <v>6372</v>
      </c>
      <c r="E4" s="4" t="s">
        <v>6373</v>
      </c>
      <c r="F4" s="4" t="s">
        <v>6374</v>
      </c>
      <c r="G4" s="4" t="s">
        <v>6375</v>
      </c>
      <c r="H4" s="4" t="s">
        <v>6376</v>
      </c>
    </row>
    <row r="5" customFormat="false" ht="15" hidden="false" customHeight="false" outlineLevel="0" collapsed="false">
      <c r="A5" s="5" t="s">
        <v>265</v>
      </c>
      <c r="B5" s="5" t="s">
        <v>2243</v>
      </c>
      <c r="C5" s="5" t="s">
        <v>6377</v>
      </c>
      <c r="D5" s="5" t="s">
        <v>517</v>
      </c>
      <c r="E5" s="5" t="s">
        <v>1575</v>
      </c>
      <c r="F5" s="5" t="s">
        <v>2112</v>
      </c>
      <c r="G5" s="5" t="s">
        <v>6378</v>
      </c>
      <c r="H5" s="5" t="s">
        <v>2242</v>
      </c>
    </row>
    <row r="6" customFormat="false" ht="15" hidden="false" customHeight="false" outlineLevel="0" collapsed="false">
      <c r="A6" s="5" t="s">
        <v>265</v>
      </c>
      <c r="B6" s="5" t="s">
        <v>266</v>
      </c>
      <c r="C6" s="5" t="s">
        <v>6379</v>
      </c>
      <c r="D6" s="5" t="s">
        <v>268</v>
      </c>
      <c r="E6" s="5" t="s">
        <v>66</v>
      </c>
      <c r="F6" s="5" t="s">
        <v>263</v>
      </c>
      <c r="G6" s="5" t="s">
        <v>6380</v>
      </c>
      <c r="H6" s="5" t="s">
        <v>264</v>
      </c>
    </row>
    <row r="7" customFormat="false" ht="15" hidden="false" customHeight="false" outlineLevel="0" collapsed="false">
      <c r="A7" s="5" t="s">
        <v>1224</v>
      </c>
      <c r="B7" s="5" t="s">
        <v>1225</v>
      </c>
      <c r="C7" s="5" t="s">
        <v>6379</v>
      </c>
      <c r="D7" s="5" t="s">
        <v>1037</v>
      </c>
      <c r="E7" s="5" t="s">
        <v>2057</v>
      </c>
      <c r="F7" s="5" t="s">
        <v>517</v>
      </c>
      <c r="G7" s="5" t="s">
        <v>6381</v>
      </c>
      <c r="H7" s="5" t="s">
        <v>1223</v>
      </c>
    </row>
    <row r="8" customFormat="false" ht="15" hidden="false" customHeight="false" outlineLevel="0" collapsed="false">
      <c r="A8" s="5" t="s">
        <v>3175</v>
      </c>
      <c r="B8" s="5" t="s">
        <v>3176</v>
      </c>
      <c r="C8" s="5" t="s">
        <v>6382</v>
      </c>
      <c r="D8" s="5" t="s">
        <v>3000</v>
      </c>
      <c r="E8" s="5" t="s">
        <v>5237</v>
      </c>
      <c r="F8" s="5" t="s">
        <v>3173</v>
      </c>
      <c r="G8" s="5" t="s">
        <v>6379</v>
      </c>
      <c r="H8" s="5" t="s">
        <v>3174</v>
      </c>
    </row>
    <row r="9" customFormat="false" ht="15" hidden="false" customHeight="false" outlineLevel="0" collapsed="false">
      <c r="A9" s="5" t="s">
        <v>410</v>
      </c>
      <c r="B9" s="5" t="s">
        <v>411</v>
      </c>
      <c r="C9" s="5" t="s">
        <v>6383</v>
      </c>
      <c r="D9" s="5" t="s">
        <v>71</v>
      </c>
      <c r="E9" s="5" t="s">
        <v>982</v>
      </c>
      <c r="F9" s="5" t="s">
        <v>408</v>
      </c>
      <c r="G9" s="5" t="s">
        <v>6380</v>
      </c>
      <c r="H9" s="5" t="s">
        <v>409</v>
      </c>
    </row>
    <row r="10" customFormat="false" ht="15" hidden="false" customHeight="false" outlineLevel="0" collapsed="false">
      <c r="A10" s="5" t="s">
        <v>4782</v>
      </c>
      <c r="B10" s="5" t="s">
        <v>4783</v>
      </c>
      <c r="C10" s="5" t="s">
        <v>6378</v>
      </c>
      <c r="D10" s="5" t="s">
        <v>2141</v>
      </c>
      <c r="E10" s="5" t="s">
        <v>1673</v>
      </c>
      <c r="F10" s="5" t="s">
        <v>4784</v>
      </c>
      <c r="G10" s="5" t="s">
        <v>6382</v>
      </c>
      <c r="H10" s="5" t="s">
        <v>4785</v>
      </c>
    </row>
    <row r="11" customFormat="false" ht="15" hidden="false" customHeight="false" outlineLevel="0" collapsed="false">
      <c r="A11" s="5" t="s">
        <v>3005</v>
      </c>
      <c r="B11" s="5" t="s">
        <v>3006</v>
      </c>
      <c r="C11" s="5" t="s">
        <v>6382</v>
      </c>
      <c r="D11" s="5" t="s">
        <v>4986</v>
      </c>
      <c r="E11" s="5" t="s">
        <v>582</v>
      </c>
      <c r="F11" s="5" t="s">
        <v>117</v>
      </c>
      <c r="G11" s="5" t="s">
        <v>6378</v>
      </c>
      <c r="H11" s="5" t="s">
        <v>3004</v>
      </c>
    </row>
    <row r="12" customFormat="false" ht="15" hidden="false" customHeight="false" outlineLevel="0" collapsed="false">
      <c r="A12" s="5" t="s">
        <v>4638</v>
      </c>
      <c r="B12" s="5" t="s">
        <v>4639</v>
      </c>
      <c r="C12" s="5" t="s">
        <v>6378</v>
      </c>
      <c r="D12" s="5" t="s">
        <v>2184</v>
      </c>
      <c r="E12" s="5" t="s">
        <v>2186</v>
      </c>
      <c r="F12" s="5" t="s">
        <v>366</v>
      </c>
      <c r="G12" s="5" t="s">
        <v>6382</v>
      </c>
      <c r="H12" s="5" t="s">
        <v>4640</v>
      </c>
    </row>
    <row r="13" customFormat="false" ht="15" hidden="false" customHeight="false" outlineLevel="0" collapsed="false">
      <c r="A13" s="5" t="s">
        <v>1305</v>
      </c>
      <c r="B13" s="5" t="s">
        <v>1306</v>
      </c>
      <c r="C13" s="5" t="s">
        <v>6382</v>
      </c>
      <c r="D13" s="5" t="s">
        <v>57</v>
      </c>
      <c r="E13" s="5" t="s">
        <v>665</v>
      </c>
      <c r="F13" s="5" t="s">
        <v>1307</v>
      </c>
      <c r="G13" s="5" t="s">
        <v>6381</v>
      </c>
      <c r="H13" s="5" t="s">
        <v>1308</v>
      </c>
    </row>
    <row r="14" customFormat="false" ht="15" hidden="false" customHeight="false" outlineLevel="0" collapsed="false">
      <c r="A14" s="5" t="s">
        <v>815</v>
      </c>
      <c r="B14" s="5" t="s">
        <v>816</v>
      </c>
      <c r="C14" s="5" t="s">
        <v>6379</v>
      </c>
      <c r="D14" s="5" t="s">
        <v>3463</v>
      </c>
      <c r="E14" s="5" t="s">
        <v>39</v>
      </c>
      <c r="F14" s="5" t="s">
        <v>817</v>
      </c>
      <c r="G14" s="5" t="s">
        <v>6383</v>
      </c>
      <c r="H14" s="5" t="s">
        <v>818</v>
      </c>
    </row>
    <row r="15" customFormat="false" ht="15" hidden="false" customHeight="false" outlineLevel="0" collapsed="false">
      <c r="A15" s="5" t="s">
        <v>603</v>
      </c>
      <c r="B15" s="5" t="s">
        <v>604</v>
      </c>
      <c r="C15" s="5" t="s">
        <v>6382</v>
      </c>
      <c r="D15" s="5" t="s">
        <v>4757</v>
      </c>
      <c r="E15" s="5" t="s">
        <v>3952</v>
      </c>
      <c r="F15" s="5" t="s">
        <v>605</v>
      </c>
      <c r="G15" s="5" t="s">
        <v>6383</v>
      </c>
      <c r="H15" s="5" t="s">
        <v>606</v>
      </c>
    </row>
    <row r="16" customFormat="false" ht="15" hidden="false" customHeight="false" outlineLevel="0" collapsed="false">
      <c r="A16" s="5" t="s">
        <v>6287</v>
      </c>
      <c r="B16" s="5" t="s">
        <v>6288</v>
      </c>
      <c r="C16" s="5" t="s">
        <v>6379</v>
      </c>
      <c r="D16" s="5" t="s">
        <v>3250</v>
      </c>
      <c r="E16" s="5" t="s">
        <v>3252</v>
      </c>
      <c r="F16" s="5" t="s">
        <v>4265</v>
      </c>
      <c r="G16" s="5" t="s">
        <v>6382</v>
      </c>
      <c r="H16" s="5" t="s">
        <v>6289</v>
      </c>
    </row>
    <row r="17" customFormat="false" ht="15" hidden="false" customHeight="false" outlineLevel="0" collapsed="false">
      <c r="A17" s="5" t="s">
        <v>1859</v>
      </c>
      <c r="B17" s="5" t="s">
        <v>1860</v>
      </c>
      <c r="C17" s="5" t="s">
        <v>6378</v>
      </c>
      <c r="D17" s="5" t="s">
        <v>2899</v>
      </c>
      <c r="E17" s="5" t="s">
        <v>2901</v>
      </c>
      <c r="F17" s="5" t="s">
        <v>1857</v>
      </c>
      <c r="G17" s="5" t="s">
        <v>6378</v>
      </c>
      <c r="H17" s="5" t="s">
        <v>1858</v>
      </c>
    </row>
    <row r="18" customFormat="false" ht="15" hidden="false" customHeight="false" outlineLevel="0" collapsed="false">
      <c r="A18" s="5" t="s">
        <v>1410</v>
      </c>
      <c r="B18" s="5" t="s">
        <v>1411</v>
      </c>
      <c r="C18" s="5" t="s">
        <v>6383</v>
      </c>
      <c r="D18" s="5" t="s">
        <v>551</v>
      </c>
      <c r="E18" s="5" t="s">
        <v>553</v>
      </c>
      <c r="F18" s="5" t="s">
        <v>282</v>
      </c>
      <c r="G18" s="5" t="s">
        <v>6381</v>
      </c>
      <c r="H18" s="5" t="s">
        <v>1409</v>
      </c>
    </row>
    <row r="19" customFormat="false" ht="15" hidden="false" customHeight="false" outlineLevel="0" collapsed="false">
      <c r="A19" s="5" t="s">
        <v>4025</v>
      </c>
      <c r="B19" s="5" t="s">
        <v>4026</v>
      </c>
      <c r="C19" s="5" t="s">
        <v>6382</v>
      </c>
      <c r="D19" s="5" t="s">
        <v>1260</v>
      </c>
      <c r="E19" s="5" t="s">
        <v>5602</v>
      </c>
      <c r="F19" s="5" t="s">
        <v>596</v>
      </c>
      <c r="G19" s="5" t="s">
        <v>6379</v>
      </c>
      <c r="H19" s="5" t="s">
        <v>4024</v>
      </c>
    </row>
    <row r="20" customFormat="false" ht="15" hidden="false" customHeight="false" outlineLevel="0" collapsed="false">
      <c r="A20" s="5" t="s">
        <v>3238</v>
      </c>
      <c r="B20" s="5" t="s">
        <v>3239</v>
      </c>
      <c r="C20" s="5" t="s">
        <v>6378</v>
      </c>
      <c r="D20" s="5" t="s">
        <v>2245</v>
      </c>
      <c r="E20" s="5" t="s">
        <v>1195</v>
      </c>
      <c r="F20" s="5" t="s">
        <v>3236</v>
      </c>
      <c r="G20" s="5" t="s">
        <v>6379</v>
      </c>
      <c r="H20" s="5" t="s">
        <v>3237</v>
      </c>
    </row>
    <row r="21" customFormat="false" ht="15" hidden="false" customHeight="false" outlineLevel="0" collapsed="false">
      <c r="A21" s="5" t="s">
        <v>5926</v>
      </c>
      <c r="B21" s="5" t="s">
        <v>5927</v>
      </c>
      <c r="C21" s="5" t="s">
        <v>6378</v>
      </c>
      <c r="D21" s="5" t="s">
        <v>2237</v>
      </c>
      <c r="E21" s="5" t="s">
        <v>2239</v>
      </c>
      <c r="F21" s="5" t="s">
        <v>5924</v>
      </c>
      <c r="G21" s="5" t="s">
        <v>6382</v>
      </c>
      <c r="H21" s="5" t="s">
        <v>5925</v>
      </c>
    </row>
    <row r="22" customFormat="false" ht="15" hidden="false" customHeight="false" outlineLevel="0" collapsed="false">
      <c r="A22" s="5" t="s">
        <v>308</v>
      </c>
      <c r="B22" s="5" t="s">
        <v>309</v>
      </c>
      <c r="C22" s="5" t="s">
        <v>6379</v>
      </c>
      <c r="D22" s="5" t="s">
        <v>3323</v>
      </c>
      <c r="E22" s="5" t="s">
        <v>2272</v>
      </c>
      <c r="F22" s="5" t="s">
        <v>306</v>
      </c>
      <c r="G22" s="5" t="s">
        <v>6380</v>
      </c>
      <c r="H22" s="5" t="s">
        <v>307</v>
      </c>
    </row>
    <row r="23" customFormat="false" ht="15" hidden="false" customHeight="false" outlineLevel="0" collapsed="false">
      <c r="A23" s="5" t="s">
        <v>284</v>
      </c>
      <c r="B23" s="5" t="s">
        <v>285</v>
      </c>
      <c r="C23" s="5" t="s">
        <v>6382</v>
      </c>
      <c r="D23" s="5" t="s">
        <v>6240</v>
      </c>
      <c r="E23" s="5" t="s">
        <v>1352</v>
      </c>
      <c r="F23" s="5" t="s">
        <v>282</v>
      </c>
      <c r="G23" s="5" t="s">
        <v>6380</v>
      </c>
      <c r="H23" s="5" t="s">
        <v>283</v>
      </c>
    </row>
    <row r="24" customFormat="false" ht="15" hidden="false" customHeight="false" outlineLevel="0" collapsed="false">
      <c r="A24" s="5" t="s">
        <v>284</v>
      </c>
      <c r="B24" s="5" t="s">
        <v>513</v>
      </c>
      <c r="C24" s="5" t="s">
        <v>6379</v>
      </c>
      <c r="D24" s="5" t="s">
        <v>3194</v>
      </c>
      <c r="E24" s="5" t="s">
        <v>3196</v>
      </c>
      <c r="F24" s="5" t="s">
        <v>511</v>
      </c>
      <c r="G24" s="5" t="s">
        <v>6383</v>
      </c>
      <c r="H24" s="5" t="s">
        <v>512</v>
      </c>
    </row>
    <row r="25" customFormat="false" ht="15" hidden="false" customHeight="false" outlineLevel="0" collapsed="false">
      <c r="A25" s="5" t="s">
        <v>5599</v>
      </c>
      <c r="B25" s="5" t="s">
        <v>5446</v>
      </c>
      <c r="C25" s="5" t="s">
        <v>6377</v>
      </c>
      <c r="D25" s="5" t="s">
        <v>55</v>
      </c>
      <c r="E25" s="5" t="s">
        <v>1633</v>
      </c>
      <c r="F25" s="5" t="s">
        <v>880</v>
      </c>
      <c r="G25" s="5" t="s">
        <v>6382</v>
      </c>
      <c r="H25" s="5" t="s">
        <v>5598</v>
      </c>
    </row>
    <row r="26" customFormat="false" ht="15" hidden="false" customHeight="false" outlineLevel="0" collapsed="false">
      <c r="A26" s="5" t="s">
        <v>3053</v>
      </c>
      <c r="B26" s="5" t="s">
        <v>3054</v>
      </c>
      <c r="C26" s="5" t="s">
        <v>6382</v>
      </c>
      <c r="D26" s="5" t="s">
        <v>92</v>
      </c>
      <c r="E26" s="5" t="s">
        <v>1610</v>
      </c>
      <c r="F26" s="5" t="s">
        <v>3051</v>
      </c>
      <c r="G26" s="5" t="s">
        <v>6378</v>
      </c>
      <c r="H26" s="5" t="s">
        <v>3052</v>
      </c>
    </row>
    <row r="27" customFormat="false" ht="15" hidden="false" customHeight="false" outlineLevel="0" collapsed="false">
      <c r="A27" s="5" t="s">
        <v>3053</v>
      </c>
      <c r="B27" s="5" t="s">
        <v>3054</v>
      </c>
      <c r="C27" s="5" t="s">
        <v>6382</v>
      </c>
      <c r="D27" s="5" t="s">
        <v>92</v>
      </c>
      <c r="E27" s="5" t="s">
        <v>1610</v>
      </c>
      <c r="F27" s="5" t="s">
        <v>406</v>
      </c>
      <c r="G27" s="5" t="s">
        <v>6379</v>
      </c>
      <c r="H27" s="5" t="s">
        <v>407</v>
      </c>
    </row>
    <row r="28" customFormat="false" ht="15" hidden="false" customHeight="false" outlineLevel="0" collapsed="false">
      <c r="A28" s="5" t="s">
        <v>2016</v>
      </c>
      <c r="B28" s="5" t="s">
        <v>2017</v>
      </c>
      <c r="C28" s="5" t="s">
        <v>6378</v>
      </c>
      <c r="D28" s="5" t="s">
        <v>37</v>
      </c>
      <c r="E28" s="5" t="s">
        <v>1673</v>
      </c>
      <c r="F28" s="5" t="s">
        <v>1188</v>
      </c>
      <c r="G28" s="5" t="s">
        <v>6378</v>
      </c>
      <c r="H28" s="5" t="s">
        <v>2015</v>
      </c>
    </row>
    <row r="29" customFormat="false" ht="15" hidden="false" customHeight="false" outlineLevel="0" collapsed="false">
      <c r="A29" s="5" t="s">
        <v>5732</v>
      </c>
      <c r="B29" s="5" t="s">
        <v>5733</v>
      </c>
      <c r="C29" s="5" t="s">
        <v>6378</v>
      </c>
      <c r="D29" s="5" t="s">
        <v>1968</v>
      </c>
      <c r="E29" s="5" t="s">
        <v>277</v>
      </c>
      <c r="F29" s="5" t="s">
        <v>5343</v>
      </c>
      <c r="G29" s="5" t="s">
        <v>6382</v>
      </c>
      <c r="H29" s="5" t="s">
        <v>5731</v>
      </c>
    </row>
    <row r="30" customFormat="false" ht="15" hidden="false" customHeight="false" outlineLevel="0" collapsed="false">
      <c r="A30" s="5" t="s">
        <v>982</v>
      </c>
      <c r="B30" s="5" t="s">
        <v>983</v>
      </c>
      <c r="C30" s="5" t="s">
        <v>6383</v>
      </c>
      <c r="D30" s="5" t="s">
        <v>71</v>
      </c>
      <c r="E30" s="5" t="s">
        <v>945</v>
      </c>
      <c r="F30" s="5" t="s">
        <v>71</v>
      </c>
      <c r="G30" s="5" t="s">
        <v>6383</v>
      </c>
      <c r="H30" s="5" t="s">
        <v>981</v>
      </c>
    </row>
    <row r="31" customFormat="false" ht="15" hidden="false" customHeight="false" outlineLevel="0" collapsed="false">
      <c r="A31" s="5" t="s">
        <v>1995</v>
      </c>
      <c r="B31" s="5" t="s">
        <v>1996</v>
      </c>
      <c r="C31" s="5" t="s">
        <v>6382</v>
      </c>
      <c r="D31" s="5" t="s">
        <v>5931</v>
      </c>
      <c r="E31" s="5" t="s">
        <v>272</v>
      </c>
      <c r="F31" s="5" t="s">
        <v>1993</v>
      </c>
      <c r="G31" s="5" t="s">
        <v>6378</v>
      </c>
      <c r="H31" s="5" t="s">
        <v>1994</v>
      </c>
    </row>
    <row r="32" customFormat="false" ht="15" hidden="false" customHeight="false" outlineLevel="0" collapsed="false">
      <c r="A32" s="5" t="s">
        <v>1995</v>
      </c>
      <c r="B32" s="5" t="s">
        <v>4459</v>
      </c>
      <c r="C32" s="5" t="s">
        <v>6383</v>
      </c>
      <c r="D32" s="5" t="s">
        <v>932</v>
      </c>
      <c r="E32" s="5" t="s">
        <v>519</v>
      </c>
      <c r="F32" s="5" t="s">
        <v>199</v>
      </c>
      <c r="G32" s="5" t="s">
        <v>6379</v>
      </c>
      <c r="H32" s="5" t="s">
        <v>4458</v>
      </c>
    </row>
    <row r="33" customFormat="false" ht="15" hidden="false" customHeight="false" outlineLevel="0" collapsed="false">
      <c r="A33" s="5" t="s">
        <v>2481</v>
      </c>
      <c r="B33" s="5" t="s">
        <v>2482</v>
      </c>
      <c r="C33" s="5" t="s">
        <v>6379</v>
      </c>
      <c r="D33" s="5" t="s">
        <v>487</v>
      </c>
      <c r="E33" s="5" t="s">
        <v>220</v>
      </c>
      <c r="F33" s="5" t="s">
        <v>2479</v>
      </c>
      <c r="G33" s="5" t="s">
        <v>6378</v>
      </c>
      <c r="H33" s="5" t="s">
        <v>2480</v>
      </c>
    </row>
    <row r="34" customFormat="false" ht="15" hidden="false" customHeight="false" outlineLevel="0" collapsed="false">
      <c r="A34" s="5" t="s">
        <v>2610</v>
      </c>
      <c r="B34" s="5" t="s">
        <v>2611</v>
      </c>
      <c r="C34" s="5" t="s">
        <v>6378</v>
      </c>
      <c r="D34" s="5" t="s">
        <v>2416</v>
      </c>
      <c r="E34" s="5" t="s">
        <v>2418</v>
      </c>
      <c r="F34" s="5" t="s">
        <v>2608</v>
      </c>
      <c r="G34" s="5" t="s">
        <v>6378</v>
      </c>
      <c r="H34" s="5" t="s">
        <v>2609</v>
      </c>
    </row>
    <row r="35" customFormat="false" ht="15" hidden="false" customHeight="false" outlineLevel="0" collapsed="false">
      <c r="A35" s="5" t="s">
        <v>4452</v>
      </c>
      <c r="B35" s="5" t="s">
        <v>4453</v>
      </c>
      <c r="C35" s="5" t="s">
        <v>6382</v>
      </c>
      <c r="D35" s="5" t="s">
        <v>1993</v>
      </c>
      <c r="E35" s="5" t="s">
        <v>5317</v>
      </c>
      <c r="F35" s="5" t="s">
        <v>4450</v>
      </c>
      <c r="G35" s="5" t="s">
        <v>6379</v>
      </c>
      <c r="H35" s="5" t="s">
        <v>4451</v>
      </c>
    </row>
    <row r="36" customFormat="false" ht="15" hidden="false" customHeight="false" outlineLevel="0" collapsed="false">
      <c r="A36" s="5" t="s">
        <v>3160</v>
      </c>
      <c r="B36" s="5" t="s">
        <v>3161</v>
      </c>
      <c r="C36" s="5" t="s">
        <v>6378</v>
      </c>
      <c r="D36" s="5" t="s">
        <v>2456</v>
      </c>
      <c r="E36" s="5" t="s">
        <v>1481</v>
      </c>
      <c r="F36" s="5" t="s">
        <v>3158</v>
      </c>
      <c r="G36" s="5" t="s">
        <v>6379</v>
      </c>
      <c r="H36" s="5" t="s">
        <v>3159</v>
      </c>
    </row>
    <row r="37" customFormat="false" ht="15" hidden="false" customHeight="false" outlineLevel="0" collapsed="false">
      <c r="A37" s="5" t="s">
        <v>5691</v>
      </c>
      <c r="B37" s="5" t="s">
        <v>5692</v>
      </c>
      <c r="C37" s="5" t="s">
        <v>6382</v>
      </c>
      <c r="D37" s="5" t="s">
        <v>5426</v>
      </c>
      <c r="E37" s="5" t="s">
        <v>5428</v>
      </c>
      <c r="F37" s="5" t="s">
        <v>1502</v>
      </c>
      <c r="G37" s="5" t="s">
        <v>6382</v>
      </c>
      <c r="H37" s="5" t="s">
        <v>5690</v>
      </c>
    </row>
    <row r="38" customFormat="false" ht="15" hidden="false" customHeight="false" outlineLevel="0" collapsed="false">
      <c r="A38" s="5" t="s">
        <v>4561</v>
      </c>
      <c r="B38" s="5" t="s">
        <v>4562</v>
      </c>
      <c r="C38" s="5" t="s">
        <v>6382</v>
      </c>
      <c r="D38" s="5" t="s">
        <v>71</v>
      </c>
      <c r="E38" s="5" t="s">
        <v>2348</v>
      </c>
      <c r="F38" s="5" t="s">
        <v>1279</v>
      </c>
      <c r="G38" s="5" t="s">
        <v>6382</v>
      </c>
      <c r="H38" s="5" t="s">
        <v>4560</v>
      </c>
    </row>
    <row r="39" customFormat="false" ht="15" hidden="false" customHeight="false" outlineLevel="0" collapsed="false">
      <c r="A39" s="5" t="s">
        <v>2136</v>
      </c>
      <c r="B39" s="5" t="s">
        <v>2585</v>
      </c>
      <c r="C39" s="5" t="s">
        <v>6383</v>
      </c>
      <c r="D39" s="5" t="s">
        <v>551</v>
      </c>
      <c r="E39" s="5" t="s">
        <v>553</v>
      </c>
      <c r="F39" s="5" t="s">
        <v>2098</v>
      </c>
      <c r="G39" s="5" t="s">
        <v>6379</v>
      </c>
      <c r="H39" s="5" t="s">
        <v>3823</v>
      </c>
    </row>
    <row r="40" customFormat="false" ht="15" hidden="false" customHeight="false" outlineLevel="0" collapsed="false">
      <c r="A40" s="5" t="s">
        <v>2136</v>
      </c>
      <c r="B40" s="5" t="s">
        <v>2137</v>
      </c>
      <c r="C40" s="5" t="s">
        <v>6381</v>
      </c>
      <c r="D40" s="5" t="s">
        <v>1193</v>
      </c>
      <c r="E40" s="5" t="s">
        <v>1195</v>
      </c>
      <c r="F40" s="5" t="s">
        <v>2138</v>
      </c>
      <c r="G40" s="5" t="s">
        <v>6378</v>
      </c>
      <c r="H40" s="5" t="s">
        <v>2139</v>
      </c>
    </row>
    <row r="41" customFormat="false" ht="15" hidden="false" customHeight="false" outlineLevel="0" collapsed="false">
      <c r="A41" s="5" t="s">
        <v>5384</v>
      </c>
      <c r="B41" s="5" t="s">
        <v>5385</v>
      </c>
      <c r="C41" s="5" t="s">
        <v>6382</v>
      </c>
      <c r="D41" s="5" t="s">
        <v>3218</v>
      </c>
      <c r="E41" s="5" t="s">
        <v>6057</v>
      </c>
      <c r="F41" s="5" t="s">
        <v>5386</v>
      </c>
      <c r="G41" s="5" t="s">
        <v>6382</v>
      </c>
      <c r="H41" s="5" t="s">
        <v>5387</v>
      </c>
    </row>
    <row r="42" customFormat="false" ht="15" hidden="false" customHeight="false" outlineLevel="0" collapsed="false">
      <c r="A42" s="5" t="s">
        <v>3270</v>
      </c>
      <c r="B42" s="5" t="s">
        <v>3271</v>
      </c>
      <c r="C42" s="5" t="s">
        <v>6379</v>
      </c>
      <c r="D42" s="5" t="s">
        <v>4165</v>
      </c>
      <c r="E42" s="5" t="s">
        <v>4167</v>
      </c>
      <c r="F42" s="5" t="s">
        <v>3268</v>
      </c>
      <c r="G42" s="5" t="s">
        <v>6379</v>
      </c>
      <c r="H42" s="5" t="s">
        <v>3269</v>
      </c>
    </row>
    <row r="43" customFormat="false" ht="15" hidden="false" customHeight="false" outlineLevel="0" collapsed="false">
      <c r="A43" s="5" t="s">
        <v>5625</v>
      </c>
      <c r="B43" s="5" t="s">
        <v>5626</v>
      </c>
      <c r="C43" s="5" t="s">
        <v>6382</v>
      </c>
      <c r="D43" s="5" t="s">
        <v>1560</v>
      </c>
      <c r="E43" s="5" t="s">
        <v>3621</v>
      </c>
      <c r="F43" s="5" t="s">
        <v>5437</v>
      </c>
      <c r="G43" s="5" t="s">
        <v>6382</v>
      </c>
      <c r="H43" s="5" t="s">
        <v>5438</v>
      </c>
    </row>
    <row r="44" customFormat="false" ht="15" hidden="false" customHeight="false" outlineLevel="0" collapsed="false">
      <c r="A44" s="5" t="s">
        <v>1511</v>
      </c>
      <c r="B44" s="5" t="s">
        <v>1512</v>
      </c>
      <c r="C44" s="5" t="s">
        <v>6378</v>
      </c>
      <c r="D44" s="5" t="s">
        <v>1130</v>
      </c>
      <c r="E44" s="5" t="s">
        <v>1195</v>
      </c>
      <c r="F44" s="5" t="s">
        <v>1509</v>
      </c>
      <c r="G44" s="5" t="s">
        <v>6381</v>
      </c>
      <c r="H44" s="5" t="s">
        <v>1510</v>
      </c>
    </row>
    <row r="45" customFormat="false" ht="15" hidden="false" customHeight="false" outlineLevel="0" collapsed="false">
      <c r="A45" s="5" t="s">
        <v>1511</v>
      </c>
      <c r="B45" s="5" t="s">
        <v>3257</v>
      </c>
      <c r="C45" s="5" t="s">
        <v>6379</v>
      </c>
      <c r="D45" s="5" t="s">
        <v>105</v>
      </c>
      <c r="E45" s="5" t="s">
        <v>4370</v>
      </c>
      <c r="F45" s="5" t="s">
        <v>3255</v>
      </c>
      <c r="G45" s="5" t="s">
        <v>6379</v>
      </c>
      <c r="H45" s="5" t="s">
        <v>3256</v>
      </c>
    </row>
    <row r="46" customFormat="false" ht="15" hidden="false" customHeight="false" outlineLevel="0" collapsed="false">
      <c r="A46" s="5" t="s">
        <v>1208</v>
      </c>
      <c r="B46" s="5" t="s">
        <v>921</v>
      </c>
      <c r="C46" s="5" t="s">
        <v>6383</v>
      </c>
      <c r="D46" s="5" t="s">
        <v>770</v>
      </c>
      <c r="E46" s="5" t="s">
        <v>772</v>
      </c>
      <c r="F46" s="5" t="s">
        <v>887</v>
      </c>
      <c r="G46" s="5" t="s">
        <v>6381</v>
      </c>
      <c r="H46" s="5" t="s">
        <v>1207</v>
      </c>
    </row>
    <row r="47" customFormat="false" ht="15" hidden="false" customHeight="false" outlineLevel="0" collapsed="false">
      <c r="A47" s="5" t="s">
        <v>5541</v>
      </c>
      <c r="B47" s="5" t="s">
        <v>3978</v>
      </c>
      <c r="C47" s="5" t="s">
        <v>6378</v>
      </c>
      <c r="D47" s="5" t="s">
        <v>1724</v>
      </c>
      <c r="E47" s="5" t="s">
        <v>1726</v>
      </c>
      <c r="F47" s="5" t="s">
        <v>5539</v>
      </c>
      <c r="G47" s="5" t="s">
        <v>6382</v>
      </c>
      <c r="H47" s="5" t="s">
        <v>5540</v>
      </c>
    </row>
    <row r="48" customFormat="false" ht="15" hidden="false" customHeight="false" outlineLevel="0" collapsed="false">
      <c r="A48" s="5" t="s">
        <v>4865</v>
      </c>
      <c r="B48" s="5" t="s">
        <v>3269</v>
      </c>
      <c r="C48" s="5" t="s">
        <v>6378</v>
      </c>
      <c r="D48" s="5" t="s">
        <v>400</v>
      </c>
      <c r="E48" s="5" t="s">
        <v>2548</v>
      </c>
      <c r="F48" s="5" t="s">
        <v>1293</v>
      </c>
      <c r="G48" s="5" t="s">
        <v>6382</v>
      </c>
      <c r="H48" s="5" t="s">
        <v>6047</v>
      </c>
    </row>
    <row r="49" customFormat="false" ht="15" hidden="false" customHeight="false" outlineLevel="0" collapsed="false">
      <c r="A49" s="5" t="s">
        <v>2179</v>
      </c>
      <c r="B49" s="5" t="s">
        <v>4382</v>
      </c>
      <c r="C49" s="5" t="s">
        <v>6378</v>
      </c>
      <c r="D49" s="5" t="s">
        <v>1956</v>
      </c>
      <c r="E49" s="5" t="s">
        <v>2859</v>
      </c>
      <c r="F49" s="5" t="s">
        <v>2484</v>
      </c>
      <c r="G49" s="5" t="s">
        <v>6379</v>
      </c>
      <c r="H49" s="5" t="s">
        <v>4381</v>
      </c>
    </row>
    <row r="50" customFormat="false" ht="15" hidden="false" customHeight="false" outlineLevel="0" collapsed="false">
      <c r="A50" s="5" t="s">
        <v>2179</v>
      </c>
      <c r="B50" s="5" t="s">
        <v>2180</v>
      </c>
      <c r="C50" s="5" t="s">
        <v>6379</v>
      </c>
      <c r="D50" s="5" t="s">
        <v>3368</v>
      </c>
      <c r="E50" s="5" t="s">
        <v>3370</v>
      </c>
      <c r="F50" s="5" t="s">
        <v>318</v>
      </c>
      <c r="G50" s="5" t="s">
        <v>6378</v>
      </c>
      <c r="H50" s="5" t="s">
        <v>2178</v>
      </c>
    </row>
    <row r="51" customFormat="false" ht="15" hidden="false" customHeight="false" outlineLevel="0" collapsed="false">
      <c r="A51" s="5" t="s">
        <v>6231</v>
      </c>
      <c r="B51" s="5" t="s">
        <v>6232</v>
      </c>
      <c r="C51" s="5" t="s">
        <v>6378</v>
      </c>
      <c r="D51" s="5" t="s">
        <v>199</v>
      </c>
      <c r="E51" s="5" t="s">
        <v>2205</v>
      </c>
      <c r="F51" s="5" t="s">
        <v>6229</v>
      </c>
      <c r="G51" s="5" t="s">
        <v>6382</v>
      </c>
      <c r="H51" s="5" t="s">
        <v>6230</v>
      </c>
    </row>
    <row r="52" customFormat="false" ht="15" hidden="false" customHeight="false" outlineLevel="0" collapsed="false">
      <c r="A52" s="5" t="s">
        <v>2528</v>
      </c>
      <c r="B52" s="5" t="s">
        <v>2529</v>
      </c>
      <c r="C52" s="5" t="s">
        <v>6378</v>
      </c>
      <c r="D52" s="5" t="s">
        <v>1910</v>
      </c>
      <c r="E52" s="5" t="s">
        <v>1912</v>
      </c>
      <c r="F52" s="5" t="s">
        <v>142</v>
      </c>
      <c r="G52" s="5" t="s">
        <v>6378</v>
      </c>
      <c r="H52" s="5" t="s">
        <v>2527</v>
      </c>
    </row>
    <row r="53" customFormat="false" ht="15" hidden="false" customHeight="false" outlineLevel="0" collapsed="false">
      <c r="A53" s="5" t="s">
        <v>1448</v>
      </c>
      <c r="B53" s="5" t="s">
        <v>549</v>
      </c>
      <c r="C53" s="5" t="s">
        <v>6382</v>
      </c>
      <c r="D53" s="5" t="s">
        <v>2567</v>
      </c>
      <c r="E53" s="5" t="s">
        <v>5634</v>
      </c>
      <c r="F53" s="5" t="s">
        <v>1446</v>
      </c>
      <c r="G53" s="5" t="s">
        <v>6381</v>
      </c>
      <c r="H53" s="5" t="s">
        <v>1447</v>
      </c>
    </row>
    <row r="54" customFormat="false" ht="15" hidden="false" customHeight="false" outlineLevel="0" collapsed="false">
      <c r="A54" s="5" t="s">
        <v>2138</v>
      </c>
      <c r="B54" s="5" t="s">
        <v>2340</v>
      </c>
      <c r="C54" s="5" t="s">
        <v>6382</v>
      </c>
      <c r="D54" s="5" t="s">
        <v>1193</v>
      </c>
      <c r="E54" s="5" t="s">
        <v>1481</v>
      </c>
      <c r="F54" s="5" t="s">
        <v>92</v>
      </c>
      <c r="G54" s="5" t="s">
        <v>6378</v>
      </c>
      <c r="H54" s="5" t="s">
        <v>2339</v>
      </c>
    </row>
    <row r="55" customFormat="false" ht="15" hidden="false" customHeight="false" outlineLevel="0" collapsed="false">
      <c r="A55" s="5" t="s">
        <v>5536</v>
      </c>
      <c r="B55" s="5" t="s">
        <v>5537</v>
      </c>
      <c r="C55" s="5" t="s">
        <v>6379</v>
      </c>
      <c r="D55" s="5" t="s">
        <v>1188</v>
      </c>
      <c r="E55" s="5" t="s">
        <v>3425</v>
      </c>
      <c r="F55" s="5" t="s">
        <v>4169</v>
      </c>
      <c r="G55" s="5" t="s">
        <v>6382</v>
      </c>
      <c r="H55" s="5" t="s">
        <v>5535</v>
      </c>
    </row>
    <row r="56" customFormat="false" ht="15" hidden="false" customHeight="false" outlineLevel="0" collapsed="false">
      <c r="A56" s="5" t="s">
        <v>6012</v>
      </c>
      <c r="B56" s="5" t="s">
        <v>6013</v>
      </c>
      <c r="C56" s="5" t="s">
        <v>6382</v>
      </c>
      <c r="D56" s="5" t="s">
        <v>867</v>
      </c>
      <c r="E56" s="5" t="s">
        <v>6187</v>
      </c>
      <c r="F56" s="5" t="s">
        <v>177</v>
      </c>
      <c r="G56" s="5" t="s">
        <v>6382</v>
      </c>
      <c r="H56" s="5" t="s">
        <v>6011</v>
      </c>
    </row>
    <row r="57" customFormat="false" ht="15" hidden="false" customHeight="false" outlineLevel="0" collapsed="false">
      <c r="A57" s="5" t="s">
        <v>4069</v>
      </c>
      <c r="B57" s="5" t="s">
        <v>4070</v>
      </c>
      <c r="C57" s="5" t="s">
        <v>6378</v>
      </c>
      <c r="D57" s="5" t="s">
        <v>2468</v>
      </c>
      <c r="E57" s="5" t="s">
        <v>220</v>
      </c>
      <c r="F57" s="5" t="s">
        <v>1397</v>
      </c>
      <c r="G57" s="5" t="s">
        <v>6379</v>
      </c>
      <c r="H57" s="5" t="s">
        <v>4068</v>
      </c>
    </row>
    <row r="58" customFormat="false" ht="15" hidden="false" customHeight="false" outlineLevel="0" collapsed="false">
      <c r="A58" s="5" t="s">
        <v>2782</v>
      </c>
      <c r="B58" s="5" t="s">
        <v>2783</v>
      </c>
      <c r="C58" s="5" t="s">
        <v>6379</v>
      </c>
      <c r="D58" s="5" t="s">
        <v>4466</v>
      </c>
      <c r="E58" s="5" t="s">
        <v>1901</v>
      </c>
      <c r="F58" s="5" t="s">
        <v>1822</v>
      </c>
      <c r="G58" s="5" t="s">
        <v>6378</v>
      </c>
      <c r="H58" s="5" t="s">
        <v>2781</v>
      </c>
    </row>
    <row r="59" customFormat="false" ht="15" hidden="false" customHeight="false" outlineLevel="0" collapsed="false">
      <c r="A59" s="5" t="s">
        <v>256</v>
      </c>
      <c r="B59" s="5" t="s">
        <v>257</v>
      </c>
      <c r="C59" s="5" t="s">
        <v>6378</v>
      </c>
      <c r="D59" s="5" t="s">
        <v>132</v>
      </c>
      <c r="E59" s="5" t="s">
        <v>2085</v>
      </c>
      <c r="F59" s="5" t="s">
        <v>258</v>
      </c>
      <c r="G59" s="5" t="s">
        <v>6380</v>
      </c>
      <c r="H59" s="5" t="s">
        <v>259</v>
      </c>
    </row>
    <row r="60" customFormat="false" ht="15" hidden="false" customHeight="false" outlineLevel="0" collapsed="false">
      <c r="A60" s="5" t="s">
        <v>427</v>
      </c>
      <c r="B60" s="5" t="s">
        <v>428</v>
      </c>
      <c r="C60" s="5" t="s">
        <v>6379</v>
      </c>
      <c r="D60" s="5" t="s">
        <v>3624</v>
      </c>
      <c r="E60" s="5" t="s">
        <v>1824</v>
      </c>
      <c r="F60" s="5" t="s">
        <v>425</v>
      </c>
      <c r="G60" s="5" t="s">
        <v>6380</v>
      </c>
      <c r="H60" s="5" t="s">
        <v>426</v>
      </c>
    </row>
    <row r="61" customFormat="false" ht="15" hidden="false" customHeight="false" outlineLevel="0" collapsed="false">
      <c r="A61" s="5" t="s">
        <v>427</v>
      </c>
      <c r="B61" s="5" t="s">
        <v>278</v>
      </c>
      <c r="C61" s="5" t="s">
        <v>6379</v>
      </c>
      <c r="D61" s="5" t="s">
        <v>3696</v>
      </c>
      <c r="E61" s="5" t="s">
        <v>4000</v>
      </c>
      <c r="F61" s="5" t="s">
        <v>3888</v>
      </c>
      <c r="G61" s="5" t="s">
        <v>6382</v>
      </c>
      <c r="H61" s="5" t="s">
        <v>3889</v>
      </c>
    </row>
    <row r="62" customFormat="false" ht="15" hidden="false" customHeight="false" outlineLevel="0" collapsed="false">
      <c r="A62" s="5" t="s">
        <v>427</v>
      </c>
      <c r="B62" s="5" t="s">
        <v>3660</v>
      </c>
      <c r="C62" s="5" t="s">
        <v>6382</v>
      </c>
      <c r="D62" s="5" t="s">
        <v>149</v>
      </c>
      <c r="E62" s="5" t="s">
        <v>5448</v>
      </c>
      <c r="F62" s="5" t="s">
        <v>3658</v>
      </c>
      <c r="G62" s="5" t="s">
        <v>6379</v>
      </c>
      <c r="H62" s="5" t="s">
        <v>3659</v>
      </c>
    </row>
    <row r="63" customFormat="false" ht="15" hidden="false" customHeight="false" outlineLevel="0" collapsed="false">
      <c r="A63" s="5" t="s">
        <v>3147</v>
      </c>
      <c r="B63" s="5" t="s">
        <v>3148</v>
      </c>
      <c r="C63" s="5" t="s">
        <v>6378</v>
      </c>
      <c r="D63" s="5" t="s">
        <v>2026</v>
      </c>
      <c r="E63" s="5" t="s">
        <v>2028</v>
      </c>
      <c r="F63" s="5" t="s">
        <v>3145</v>
      </c>
      <c r="G63" s="5" t="s">
        <v>6379</v>
      </c>
      <c r="H63" s="5" t="s">
        <v>3146</v>
      </c>
    </row>
    <row r="64" customFormat="false" ht="15" hidden="false" customHeight="false" outlineLevel="0" collapsed="false">
      <c r="A64" s="5" t="s">
        <v>2215</v>
      </c>
      <c r="B64" s="5" t="s">
        <v>2216</v>
      </c>
      <c r="C64" s="5" t="s">
        <v>6378</v>
      </c>
      <c r="D64" s="5" t="s">
        <v>2005</v>
      </c>
      <c r="E64" s="5" t="s">
        <v>871</v>
      </c>
      <c r="F64" s="5" t="s">
        <v>318</v>
      </c>
      <c r="G64" s="5" t="s">
        <v>6378</v>
      </c>
      <c r="H64" s="5" t="s">
        <v>2214</v>
      </c>
    </row>
    <row r="65" customFormat="false" ht="15" hidden="false" customHeight="false" outlineLevel="0" collapsed="false">
      <c r="A65" s="5" t="s">
        <v>3282</v>
      </c>
      <c r="B65" s="5" t="s">
        <v>4341</v>
      </c>
      <c r="C65" s="5" t="s">
        <v>6379</v>
      </c>
      <c r="D65" s="5" t="s">
        <v>3415</v>
      </c>
      <c r="E65" s="5" t="s">
        <v>3544</v>
      </c>
      <c r="F65" s="5" t="s">
        <v>2286</v>
      </c>
      <c r="G65" s="5" t="s">
        <v>6379</v>
      </c>
      <c r="H65" s="5" t="s">
        <v>4340</v>
      </c>
    </row>
    <row r="66" customFormat="false" ht="15" hidden="false" customHeight="false" outlineLevel="0" collapsed="false">
      <c r="A66" s="5" t="s">
        <v>1842</v>
      </c>
      <c r="B66" s="5" t="s">
        <v>1843</v>
      </c>
      <c r="C66" s="5" t="s">
        <v>6382</v>
      </c>
      <c r="D66" s="5" t="s">
        <v>57</v>
      </c>
      <c r="E66" s="5" t="s">
        <v>665</v>
      </c>
      <c r="F66" s="5" t="s">
        <v>1840</v>
      </c>
      <c r="G66" s="5" t="s">
        <v>6378</v>
      </c>
      <c r="H66" s="5" t="s">
        <v>1841</v>
      </c>
    </row>
    <row r="67" customFormat="false" ht="15" hidden="false" customHeight="false" outlineLevel="0" collapsed="false">
      <c r="A67" s="5" t="s">
        <v>1842</v>
      </c>
      <c r="B67" s="5" t="s">
        <v>1843</v>
      </c>
      <c r="C67" s="5" t="s">
        <v>6382</v>
      </c>
      <c r="D67" s="5" t="s">
        <v>57</v>
      </c>
      <c r="E67" s="5" t="s">
        <v>665</v>
      </c>
      <c r="F67" s="5" t="s">
        <v>62</v>
      </c>
      <c r="G67" s="5" t="s">
        <v>6379</v>
      </c>
      <c r="H67" s="5" t="s">
        <v>63</v>
      </c>
    </row>
    <row r="68" customFormat="false" ht="15" hidden="false" customHeight="false" outlineLevel="0" collapsed="false">
      <c r="A68" s="5" t="s">
        <v>1842</v>
      </c>
      <c r="B68" s="5" t="s">
        <v>5484</v>
      </c>
      <c r="C68" s="5" t="s">
        <v>6382</v>
      </c>
      <c r="D68" s="5" t="s">
        <v>5021</v>
      </c>
      <c r="E68" s="5" t="s">
        <v>5023</v>
      </c>
      <c r="F68" s="5" t="s">
        <v>5482</v>
      </c>
      <c r="G68" s="5" t="s">
        <v>6382</v>
      </c>
      <c r="H68" s="5" t="s">
        <v>5483</v>
      </c>
    </row>
    <row r="69" customFormat="false" ht="15" hidden="false" customHeight="false" outlineLevel="0" collapsed="false">
      <c r="A69" s="5" t="s">
        <v>697</v>
      </c>
      <c r="B69" s="5" t="s">
        <v>698</v>
      </c>
      <c r="C69" s="5" t="s">
        <v>6382</v>
      </c>
      <c r="D69" s="5" t="s">
        <v>3643</v>
      </c>
      <c r="E69" s="5" t="s">
        <v>5015</v>
      </c>
      <c r="F69" s="5" t="s">
        <v>695</v>
      </c>
      <c r="G69" s="5" t="s">
        <v>6383</v>
      </c>
      <c r="H69" s="5" t="s">
        <v>696</v>
      </c>
    </row>
    <row r="70" customFormat="false" ht="15" hidden="false" customHeight="false" outlineLevel="0" collapsed="false">
      <c r="A70" s="5" t="s">
        <v>697</v>
      </c>
      <c r="B70" s="5" t="s">
        <v>742</v>
      </c>
      <c r="C70" s="5" t="s">
        <v>6379</v>
      </c>
      <c r="D70" s="5" t="s">
        <v>3853</v>
      </c>
      <c r="E70" s="5" t="s">
        <v>121</v>
      </c>
      <c r="F70" s="5" t="s">
        <v>740</v>
      </c>
      <c r="G70" s="5" t="s">
        <v>6383</v>
      </c>
      <c r="H70" s="5" t="s">
        <v>741</v>
      </c>
    </row>
    <row r="71" customFormat="false" ht="15" hidden="false" customHeight="false" outlineLevel="0" collapsed="false">
      <c r="A71" s="5" t="s">
        <v>697</v>
      </c>
      <c r="B71" s="5" t="s">
        <v>5970</v>
      </c>
      <c r="C71" s="5" t="s">
        <v>6379</v>
      </c>
      <c r="D71" s="5" t="s">
        <v>3955</v>
      </c>
      <c r="E71" s="5" t="s">
        <v>3479</v>
      </c>
      <c r="F71" s="5" t="s">
        <v>5968</v>
      </c>
      <c r="G71" s="5" t="s">
        <v>6382</v>
      </c>
      <c r="H71" s="5" t="s">
        <v>5969</v>
      </c>
    </row>
    <row r="72" customFormat="false" ht="15" hidden="false" customHeight="false" outlineLevel="0" collapsed="false">
      <c r="A72" s="5" t="s">
        <v>940</v>
      </c>
      <c r="B72" s="5" t="s">
        <v>941</v>
      </c>
      <c r="C72" s="5" t="s">
        <v>6382</v>
      </c>
      <c r="D72" s="5" t="s">
        <v>1402</v>
      </c>
      <c r="E72" s="5" t="s">
        <v>2519</v>
      </c>
      <c r="F72" s="5" t="s">
        <v>938</v>
      </c>
      <c r="G72" s="5" t="s">
        <v>6383</v>
      </c>
      <c r="H72" s="5" t="s">
        <v>939</v>
      </c>
    </row>
    <row r="73" customFormat="false" ht="15" hidden="false" customHeight="false" outlineLevel="0" collapsed="false">
      <c r="A73" s="5" t="s">
        <v>73</v>
      </c>
      <c r="B73" s="5" t="s">
        <v>74</v>
      </c>
      <c r="C73" s="5" t="s">
        <v>6382</v>
      </c>
      <c r="D73" s="5" t="s">
        <v>5955</v>
      </c>
      <c r="E73" s="5" t="s">
        <v>5317</v>
      </c>
      <c r="F73" s="5" t="s">
        <v>71</v>
      </c>
      <c r="G73" s="5" t="s">
        <v>6384</v>
      </c>
      <c r="H73" s="5" t="s">
        <v>72</v>
      </c>
    </row>
    <row r="74" customFormat="false" ht="15" hidden="false" customHeight="false" outlineLevel="0" collapsed="false">
      <c r="A74" s="5" t="s">
        <v>3430</v>
      </c>
      <c r="B74" s="5" t="s">
        <v>4559</v>
      </c>
      <c r="C74" s="5" t="s">
        <v>6382</v>
      </c>
      <c r="D74" s="5" t="s">
        <v>1993</v>
      </c>
      <c r="E74" s="5" t="s">
        <v>5317</v>
      </c>
      <c r="F74" s="5" t="s">
        <v>1387</v>
      </c>
      <c r="G74" s="5" t="s">
        <v>6382</v>
      </c>
      <c r="H74" s="5" t="s">
        <v>4558</v>
      </c>
    </row>
    <row r="75" customFormat="false" ht="15" hidden="false" customHeight="false" outlineLevel="0" collapsed="false">
      <c r="A75" s="5" t="s">
        <v>5879</v>
      </c>
      <c r="B75" s="5" t="s">
        <v>5983</v>
      </c>
      <c r="C75" s="5" t="s">
        <v>6379</v>
      </c>
      <c r="D75" s="5" t="s">
        <v>3987</v>
      </c>
      <c r="E75" s="5" t="s">
        <v>3989</v>
      </c>
      <c r="F75" s="5" t="s">
        <v>4872</v>
      </c>
      <c r="G75" s="5" t="s">
        <v>6382</v>
      </c>
      <c r="H75" s="5" t="s">
        <v>5982</v>
      </c>
    </row>
    <row r="76" customFormat="false" ht="15" hidden="false" customHeight="false" outlineLevel="0" collapsed="false">
      <c r="A76" s="5" t="s">
        <v>3655</v>
      </c>
      <c r="B76" s="5" t="s">
        <v>4800</v>
      </c>
      <c r="C76" s="5" t="s">
        <v>6378</v>
      </c>
      <c r="D76" s="5" t="s">
        <v>2512</v>
      </c>
      <c r="E76" s="5" t="s">
        <v>2514</v>
      </c>
      <c r="F76" s="5" t="s">
        <v>2942</v>
      </c>
      <c r="G76" s="5" t="s">
        <v>6382</v>
      </c>
      <c r="H76" s="5" t="s">
        <v>4799</v>
      </c>
    </row>
    <row r="77" customFormat="false" ht="15" hidden="false" customHeight="false" outlineLevel="0" collapsed="false">
      <c r="A77" s="5" t="s">
        <v>2553</v>
      </c>
      <c r="B77" s="5" t="s">
        <v>2554</v>
      </c>
      <c r="C77" s="5" t="s">
        <v>6382</v>
      </c>
      <c r="D77" s="5" t="s">
        <v>2567</v>
      </c>
      <c r="E77" s="5" t="s">
        <v>5634</v>
      </c>
      <c r="F77" s="5" t="s">
        <v>2551</v>
      </c>
      <c r="G77" s="5" t="s">
        <v>6378</v>
      </c>
      <c r="H77" s="5" t="s">
        <v>2552</v>
      </c>
    </row>
    <row r="78" customFormat="false" ht="15" hidden="false" customHeight="false" outlineLevel="0" collapsed="false">
      <c r="A78" s="5" t="s">
        <v>2553</v>
      </c>
      <c r="B78" s="5" t="s">
        <v>2554</v>
      </c>
      <c r="C78" s="5" t="s">
        <v>6382</v>
      </c>
      <c r="D78" s="5" t="s">
        <v>2567</v>
      </c>
      <c r="E78" s="5" t="s">
        <v>5634</v>
      </c>
      <c r="F78" s="5" t="s">
        <v>2505</v>
      </c>
      <c r="G78" s="5" t="s">
        <v>6379</v>
      </c>
      <c r="H78" s="5" t="s">
        <v>3267</v>
      </c>
    </row>
    <row r="79" customFormat="false" ht="15" hidden="false" customHeight="false" outlineLevel="0" collapsed="false">
      <c r="A79" s="5" t="s">
        <v>4390</v>
      </c>
      <c r="B79" s="5" t="s">
        <v>4391</v>
      </c>
      <c r="C79" s="5" t="s">
        <v>6378</v>
      </c>
      <c r="D79" s="5" t="s">
        <v>2107</v>
      </c>
      <c r="E79" s="5" t="s">
        <v>2109</v>
      </c>
      <c r="F79" s="5" t="s">
        <v>1473</v>
      </c>
      <c r="G79" s="5" t="s">
        <v>6379</v>
      </c>
      <c r="H79" s="5" t="s">
        <v>4389</v>
      </c>
    </row>
    <row r="80" customFormat="false" ht="15" hidden="false" customHeight="false" outlineLevel="0" collapsed="false">
      <c r="A80" s="5" t="s">
        <v>2791</v>
      </c>
      <c r="B80" s="5" t="s">
        <v>2792</v>
      </c>
      <c r="C80" s="5" t="s">
        <v>6382</v>
      </c>
      <c r="D80" s="5" t="s">
        <v>4711</v>
      </c>
      <c r="E80" s="5" t="s">
        <v>1695</v>
      </c>
      <c r="F80" s="5" t="s">
        <v>1343</v>
      </c>
      <c r="G80" s="5" t="s">
        <v>6378</v>
      </c>
      <c r="H80" s="5" t="s">
        <v>2790</v>
      </c>
    </row>
    <row r="81" customFormat="false" ht="15" hidden="false" customHeight="false" outlineLevel="0" collapsed="false">
      <c r="A81" s="5" t="s">
        <v>1021</v>
      </c>
      <c r="B81" s="5" t="s">
        <v>1022</v>
      </c>
      <c r="C81" s="5" t="s">
        <v>6382</v>
      </c>
      <c r="D81" s="5" t="s">
        <v>726</v>
      </c>
      <c r="E81" s="5" t="s">
        <v>2057</v>
      </c>
      <c r="F81" s="5" t="s">
        <v>1019</v>
      </c>
      <c r="G81" s="5" t="s">
        <v>6383</v>
      </c>
      <c r="H81" s="5" t="s">
        <v>1020</v>
      </c>
    </row>
    <row r="82" customFormat="false" ht="15" hidden="false" customHeight="false" outlineLevel="0" collapsed="false">
      <c r="A82" s="5" t="s">
        <v>1021</v>
      </c>
      <c r="B82" s="5" t="s">
        <v>6209</v>
      </c>
      <c r="C82" s="5" t="s">
        <v>6379</v>
      </c>
      <c r="D82" s="5" t="s">
        <v>2942</v>
      </c>
      <c r="E82" s="5" t="s">
        <v>2239</v>
      </c>
      <c r="F82" s="5" t="s">
        <v>6207</v>
      </c>
      <c r="G82" s="5" t="s">
        <v>6382</v>
      </c>
      <c r="H82" s="5" t="s">
        <v>6208</v>
      </c>
    </row>
    <row r="83" customFormat="false" ht="15" hidden="false" customHeight="false" outlineLevel="0" collapsed="false">
      <c r="A83" s="5" t="s">
        <v>1021</v>
      </c>
      <c r="B83" s="5" t="s">
        <v>2621</v>
      </c>
      <c r="C83" s="5" t="s">
        <v>6378</v>
      </c>
      <c r="D83" s="5" t="s">
        <v>2934</v>
      </c>
      <c r="E83" s="5" t="s">
        <v>1871</v>
      </c>
      <c r="F83" s="5" t="s">
        <v>2652</v>
      </c>
      <c r="G83" s="5" t="s">
        <v>6378</v>
      </c>
      <c r="H83" s="5" t="s">
        <v>2653</v>
      </c>
    </row>
    <row r="84" customFormat="false" ht="15" hidden="false" customHeight="false" outlineLevel="0" collapsed="false">
      <c r="A84" s="5" t="s">
        <v>5752</v>
      </c>
      <c r="B84" s="5" t="s">
        <v>3516</v>
      </c>
      <c r="C84" s="5" t="s">
        <v>6379</v>
      </c>
      <c r="D84" s="5" t="s">
        <v>450</v>
      </c>
      <c r="E84" s="5" t="s">
        <v>4146</v>
      </c>
      <c r="F84" s="5" t="s">
        <v>1822</v>
      </c>
      <c r="G84" s="5" t="s">
        <v>6382</v>
      </c>
      <c r="H84" s="5" t="s">
        <v>5751</v>
      </c>
    </row>
    <row r="85" customFormat="false" ht="15" hidden="false" customHeight="false" outlineLevel="0" collapsed="false">
      <c r="A85" s="5" t="s">
        <v>790</v>
      </c>
      <c r="B85" s="5" t="s">
        <v>791</v>
      </c>
      <c r="C85" s="5" t="s">
        <v>6378</v>
      </c>
      <c r="D85" s="5" t="s">
        <v>92</v>
      </c>
      <c r="E85" s="5" t="s">
        <v>2138</v>
      </c>
      <c r="F85" s="5" t="s">
        <v>788</v>
      </c>
      <c r="G85" s="5" t="s">
        <v>6383</v>
      </c>
      <c r="H85" s="5" t="s">
        <v>789</v>
      </c>
    </row>
    <row r="86" customFormat="false" ht="15" hidden="false" customHeight="false" outlineLevel="0" collapsed="false">
      <c r="A86" s="5" t="s">
        <v>790</v>
      </c>
      <c r="B86" s="5" t="s">
        <v>4493</v>
      </c>
      <c r="C86" s="5" t="s">
        <v>6379</v>
      </c>
      <c r="D86" s="5" t="s">
        <v>4302</v>
      </c>
      <c r="E86" s="5" t="s">
        <v>4303</v>
      </c>
      <c r="F86" s="5" t="s">
        <v>4491</v>
      </c>
      <c r="G86" s="5" t="s">
        <v>6379</v>
      </c>
      <c r="H86" s="5" t="s">
        <v>4492</v>
      </c>
    </row>
    <row r="87" customFormat="false" ht="15" hidden="false" customHeight="false" outlineLevel="0" collapsed="false">
      <c r="A87" s="5" t="s">
        <v>1255</v>
      </c>
      <c r="B87" s="5" t="s">
        <v>3787</v>
      </c>
      <c r="C87" s="5" t="s">
        <v>6379</v>
      </c>
      <c r="D87" s="5" t="s">
        <v>4223</v>
      </c>
      <c r="E87" s="5" t="s">
        <v>4225</v>
      </c>
      <c r="F87" s="5" t="s">
        <v>3785</v>
      </c>
      <c r="G87" s="5" t="s">
        <v>6379</v>
      </c>
      <c r="H87" s="5" t="s">
        <v>3786</v>
      </c>
    </row>
    <row r="88" customFormat="false" ht="15" hidden="false" customHeight="false" outlineLevel="0" collapsed="false">
      <c r="A88" s="5" t="s">
        <v>471</v>
      </c>
      <c r="B88" s="5" t="s">
        <v>472</v>
      </c>
      <c r="C88" s="5" t="s">
        <v>6379</v>
      </c>
      <c r="D88" s="5" t="s">
        <v>3296</v>
      </c>
      <c r="E88" s="5" t="s">
        <v>3298</v>
      </c>
      <c r="F88" s="5" t="s">
        <v>117</v>
      </c>
      <c r="G88" s="5" t="s">
        <v>6383</v>
      </c>
      <c r="H88" s="5" t="s">
        <v>118</v>
      </c>
    </row>
    <row r="89" customFormat="false" ht="15" hidden="false" customHeight="false" outlineLevel="0" collapsed="false">
      <c r="A89" s="5" t="s">
        <v>2569</v>
      </c>
      <c r="B89" s="5" t="s">
        <v>2570</v>
      </c>
      <c r="C89" s="5" t="s">
        <v>6379</v>
      </c>
      <c r="D89" s="5" t="s">
        <v>2046</v>
      </c>
      <c r="E89" s="5" t="s">
        <v>181</v>
      </c>
      <c r="F89" s="5" t="s">
        <v>2567</v>
      </c>
      <c r="G89" s="5" t="s">
        <v>6378</v>
      </c>
      <c r="H89" s="5" t="s">
        <v>2568</v>
      </c>
    </row>
    <row r="90" customFormat="false" ht="15" hidden="false" customHeight="false" outlineLevel="0" collapsed="false">
      <c r="A90" s="5" t="s">
        <v>2569</v>
      </c>
      <c r="B90" s="5" t="s">
        <v>3675</v>
      </c>
      <c r="C90" s="5" t="s">
        <v>6379</v>
      </c>
      <c r="D90" s="5" t="s">
        <v>3168</v>
      </c>
      <c r="E90" s="5" t="s">
        <v>3170</v>
      </c>
      <c r="F90" s="5" t="s">
        <v>1639</v>
      </c>
      <c r="G90" s="5" t="s">
        <v>6379</v>
      </c>
      <c r="H90" s="5" t="s">
        <v>3674</v>
      </c>
    </row>
    <row r="91" customFormat="false" ht="15" hidden="false" customHeight="false" outlineLevel="0" collapsed="false">
      <c r="A91" s="5" t="s">
        <v>2569</v>
      </c>
      <c r="B91" s="5" t="s">
        <v>2768</v>
      </c>
      <c r="C91" s="5" t="s">
        <v>6378</v>
      </c>
      <c r="D91" s="5" t="s">
        <v>2286</v>
      </c>
      <c r="E91" s="5" t="s">
        <v>1959</v>
      </c>
      <c r="F91" s="5" t="s">
        <v>2766</v>
      </c>
      <c r="G91" s="5" t="s">
        <v>6378</v>
      </c>
      <c r="H91" s="5" t="s">
        <v>2767</v>
      </c>
    </row>
    <row r="92" customFormat="false" ht="15" hidden="false" customHeight="false" outlineLevel="0" collapsed="false">
      <c r="A92" s="5" t="s">
        <v>4374</v>
      </c>
      <c r="B92" s="5" t="s">
        <v>3745</v>
      </c>
      <c r="C92" s="5" t="s">
        <v>6382</v>
      </c>
      <c r="D92" s="5" t="s">
        <v>5194</v>
      </c>
      <c r="E92" s="5" t="s">
        <v>5196</v>
      </c>
      <c r="F92" s="5" t="s">
        <v>568</v>
      </c>
      <c r="G92" s="5" t="s">
        <v>6379</v>
      </c>
      <c r="H92" s="5" t="s">
        <v>4373</v>
      </c>
    </row>
    <row r="93" customFormat="false" ht="15" hidden="false" customHeight="false" outlineLevel="0" collapsed="false">
      <c r="A93" s="5" t="s">
        <v>5135</v>
      </c>
      <c r="B93" s="5" t="s">
        <v>5136</v>
      </c>
      <c r="C93" s="5" t="s">
        <v>6382</v>
      </c>
      <c r="D93" s="5" t="s">
        <v>601</v>
      </c>
      <c r="E93" s="5" t="s">
        <v>2901</v>
      </c>
      <c r="F93" s="5" t="s">
        <v>596</v>
      </c>
      <c r="G93" s="5" t="s">
        <v>6382</v>
      </c>
      <c r="H93" s="5" t="s">
        <v>4271</v>
      </c>
    </row>
    <row r="94" customFormat="false" ht="15" hidden="false" customHeight="false" outlineLevel="0" collapsed="false">
      <c r="A94" s="5" t="s">
        <v>5455</v>
      </c>
      <c r="B94" s="5" t="s">
        <v>3344</v>
      </c>
      <c r="C94" s="5" t="s">
        <v>6382</v>
      </c>
      <c r="D94" s="5" t="s">
        <v>6296</v>
      </c>
      <c r="E94" s="5" t="s">
        <v>6298</v>
      </c>
      <c r="F94" s="5" t="s">
        <v>4872</v>
      </c>
      <c r="G94" s="5" t="s">
        <v>6382</v>
      </c>
      <c r="H94" s="5" t="s">
        <v>5454</v>
      </c>
    </row>
    <row r="95" customFormat="false" ht="15" hidden="false" customHeight="false" outlineLevel="0" collapsed="false">
      <c r="A95" s="5" t="s">
        <v>5028</v>
      </c>
      <c r="B95" s="5" t="s">
        <v>5029</v>
      </c>
      <c r="C95" s="5" t="s">
        <v>6379</v>
      </c>
      <c r="D95" s="5" t="s">
        <v>4306</v>
      </c>
      <c r="E95" s="5" t="s">
        <v>4307</v>
      </c>
      <c r="F95" s="5" t="s">
        <v>5026</v>
      </c>
      <c r="G95" s="5" t="s">
        <v>6382</v>
      </c>
      <c r="H95" s="5" t="s">
        <v>5027</v>
      </c>
    </row>
    <row r="96" customFormat="false" ht="15" hidden="false" customHeight="false" outlineLevel="0" collapsed="false">
      <c r="A96" s="5" t="s">
        <v>877</v>
      </c>
      <c r="B96" s="5" t="s">
        <v>878</v>
      </c>
      <c r="C96" s="5" t="s">
        <v>6383</v>
      </c>
      <c r="D96" s="5" t="s">
        <v>551</v>
      </c>
      <c r="E96" s="5" t="s">
        <v>553</v>
      </c>
      <c r="F96" s="5" t="s">
        <v>496</v>
      </c>
      <c r="G96" s="5" t="s">
        <v>6383</v>
      </c>
      <c r="H96" s="5" t="s">
        <v>876</v>
      </c>
    </row>
    <row r="97" customFormat="false" ht="15" hidden="false" customHeight="false" outlineLevel="0" collapsed="false">
      <c r="A97" s="5" t="s">
        <v>39</v>
      </c>
      <c r="B97" s="5" t="s">
        <v>40</v>
      </c>
      <c r="C97" s="5" t="s">
        <v>6378</v>
      </c>
      <c r="D97" s="5" t="s">
        <v>1188</v>
      </c>
      <c r="E97" s="5" t="s">
        <v>2016</v>
      </c>
      <c r="F97" s="5" t="s">
        <v>37</v>
      </c>
      <c r="G97" s="5" t="s">
        <v>6384</v>
      </c>
      <c r="H97" s="5" t="s">
        <v>38</v>
      </c>
    </row>
    <row r="98" customFormat="false" ht="15" hidden="false" customHeight="false" outlineLevel="0" collapsed="false">
      <c r="A98" s="5" t="s">
        <v>3984</v>
      </c>
      <c r="B98" s="5" t="s">
        <v>3985</v>
      </c>
      <c r="C98" s="5" t="s">
        <v>6381</v>
      </c>
      <c r="D98" s="5" t="s">
        <v>1521</v>
      </c>
      <c r="E98" s="5" t="s">
        <v>1523</v>
      </c>
      <c r="F98" s="5" t="s">
        <v>3982</v>
      </c>
      <c r="G98" s="5" t="s">
        <v>6379</v>
      </c>
      <c r="H98" s="5" t="s">
        <v>3983</v>
      </c>
    </row>
    <row r="99" customFormat="false" ht="15" hidden="false" customHeight="false" outlineLevel="0" collapsed="false">
      <c r="A99" s="5" t="s">
        <v>3444</v>
      </c>
      <c r="B99" s="5" t="s">
        <v>3445</v>
      </c>
      <c r="C99" s="5" t="s">
        <v>6378</v>
      </c>
      <c r="D99" s="5" t="s">
        <v>2894</v>
      </c>
      <c r="E99" s="5" t="s">
        <v>2896</v>
      </c>
      <c r="F99" s="5" t="s">
        <v>1666</v>
      </c>
      <c r="G99" s="5" t="s">
        <v>6379</v>
      </c>
      <c r="H99" s="5" t="s">
        <v>3443</v>
      </c>
    </row>
    <row r="100" customFormat="false" ht="15" hidden="false" customHeight="false" outlineLevel="0" collapsed="false">
      <c r="A100" s="5" t="s">
        <v>3444</v>
      </c>
      <c r="B100" s="5" t="s">
        <v>3645</v>
      </c>
      <c r="C100" s="5" t="s">
        <v>6383</v>
      </c>
      <c r="D100" s="5" t="s">
        <v>976</v>
      </c>
      <c r="E100" s="5" t="s">
        <v>978</v>
      </c>
      <c r="F100" s="5" t="s">
        <v>3643</v>
      </c>
      <c r="G100" s="5" t="s">
        <v>6379</v>
      </c>
      <c r="H100" s="5" t="s">
        <v>3644</v>
      </c>
    </row>
    <row r="101" customFormat="false" ht="15" hidden="false" customHeight="false" outlineLevel="0" collapsed="false">
      <c r="A101" s="5" t="s">
        <v>3444</v>
      </c>
      <c r="B101" s="5" t="s">
        <v>5382</v>
      </c>
      <c r="C101" s="5" t="s">
        <v>6378</v>
      </c>
      <c r="D101" s="5" t="s">
        <v>420</v>
      </c>
      <c r="E101" s="5" t="s">
        <v>1195</v>
      </c>
      <c r="F101" s="5" t="s">
        <v>3333</v>
      </c>
      <c r="G101" s="5" t="s">
        <v>6382</v>
      </c>
      <c r="H101" s="5" t="s">
        <v>5381</v>
      </c>
    </row>
    <row r="102" customFormat="false" ht="15" hidden="false" customHeight="false" outlineLevel="0" collapsed="false">
      <c r="A102" s="5" t="s">
        <v>80</v>
      </c>
      <c r="B102" s="5" t="s">
        <v>81</v>
      </c>
      <c r="C102" s="5" t="s">
        <v>6382</v>
      </c>
      <c r="D102" s="5" t="s">
        <v>487</v>
      </c>
      <c r="E102" s="5" t="s">
        <v>4890</v>
      </c>
      <c r="F102" s="5" t="s">
        <v>78</v>
      </c>
      <c r="G102" s="5" t="s">
        <v>6384</v>
      </c>
      <c r="H102" s="5" t="s">
        <v>79</v>
      </c>
    </row>
    <row r="103" customFormat="false" ht="15" hidden="false" customHeight="false" outlineLevel="0" collapsed="false">
      <c r="A103" s="5" t="s">
        <v>864</v>
      </c>
      <c r="B103" s="5" t="s">
        <v>5303</v>
      </c>
      <c r="C103" s="5" t="s">
        <v>6382</v>
      </c>
      <c r="D103" s="5" t="s">
        <v>580</v>
      </c>
      <c r="E103" s="5" t="s">
        <v>708</v>
      </c>
      <c r="F103" s="5" t="s">
        <v>76</v>
      </c>
      <c r="G103" s="5" t="s">
        <v>6382</v>
      </c>
      <c r="H103" s="5" t="s">
        <v>3499</v>
      </c>
    </row>
    <row r="104" customFormat="false" ht="15" hidden="false" customHeight="false" outlineLevel="0" collapsed="false">
      <c r="A104" s="5" t="s">
        <v>864</v>
      </c>
      <c r="B104" s="5" t="s">
        <v>5151</v>
      </c>
      <c r="C104" s="5" t="s">
        <v>6382</v>
      </c>
      <c r="D104" s="5" t="s">
        <v>6135</v>
      </c>
      <c r="E104" s="5" t="s">
        <v>1091</v>
      </c>
      <c r="F104" s="5" t="s">
        <v>3511</v>
      </c>
      <c r="G104" s="5" t="s">
        <v>6382</v>
      </c>
      <c r="H104" s="5" t="s">
        <v>5150</v>
      </c>
    </row>
    <row r="105" customFormat="false" ht="15" hidden="false" customHeight="false" outlineLevel="0" collapsed="false">
      <c r="A105" s="5" t="s">
        <v>107</v>
      </c>
      <c r="B105" s="5" t="s">
        <v>108</v>
      </c>
      <c r="C105" s="5" t="s">
        <v>6378</v>
      </c>
      <c r="D105" s="5" t="s">
        <v>3072</v>
      </c>
      <c r="E105" s="5" t="s">
        <v>553</v>
      </c>
      <c r="F105" s="5" t="s">
        <v>105</v>
      </c>
      <c r="G105" s="5" t="s">
        <v>6384</v>
      </c>
      <c r="H105" s="5" t="s">
        <v>106</v>
      </c>
    </row>
    <row r="106" customFormat="false" ht="15" hidden="false" customHeight="false" outlineLevel="0" collapsed="false">
      <c r="A106" s="5" t="s">
        <v>4973</v>
      </c>
      <c r="B106" s="5" t="s">
        <v>5173</v>
      </c>
      <c r="C106" s="5" t="s">
        <v>6382</v>
      </c>
      <c r="D106" s="5" t="s">
        <v>2995</v>
      </c>
      <c r="E106" s="5" t="s">
        <v>5899</v>
      </c>
      <c r="F106" s="5" t="s">
        <v>1091</v>
      </c>
      <c r="G106" s="5" t="s">
        <v>6382</v>
      </c>
      <c r="H106" s="5" t="s">
        <v>5174</v>
      </c>
    </row>
    <row r="107" customFormat="false" ht="15" hidden="false" customHeight="false" outlineLevel="0" collapsed="false">
      <c r="A107" s="5" t="s">
        <v>50</v>
      </c>
      <c r="B107" s="5" t="s">
        <v>5725</v>
      </c>
      <c r="C107" s="5" t="s">
        <v>6382</v>
      </c>
      <c r="D107" s="5" t="s">
        <v>2670</v>
      </c>
      <c r="E107" s="5" t="s">
        <v>4021</v>
      </c>
      <c r="F107" s="5" t="s">
        <v>658</v>
      </c>
      <c r="G107" s="5" t="s">
        <v>6382</v>
      </c>
      <c r="H107" s="5" t="s">
        <v>5726</v>
      </c>
    </row>
    <row r="108" customFormat="false" ht="15" hidden="false" customHeight="false" outlineLevel="0" collapsed="false">
      <c r="A108" s="5" t="s">
        <v>4232</v>
      </c>
      <c r="B108" s="5" t="s">
        <v>4233</v>
      </c>
      <c r="C108" s="5" t="s">
        <v>6382</v>
      </c>
      <c r="D108" s="5" t="s">
        <v>756</v>
      </c>
      <c r="E108" s="5" t="s">
        <v>4947</v>
      </c>
      <c r="F108" s="5" t="s">
        <v>2202</v>
      </c>
      <c r="G108" s="5" t="s">
        <v>6379</v>
      </c>
      <c r="H108" s="5" t="s">
        <v>4234</v>
      </c>
    </row>
    <row r="109" customFormat="false" ht="15" hidden="false" customHeight="false" outlineLevel="0" collapsed="false">
      <c r="A109" s="5" t="s">
        <v>5333</v>
      </c>
      <c r="B109" s="5" t="s">
        <v>5334</v>
      </c>
      <c r="C109" s="5" t="s">
        <v>6379</v>
      </c>
      <c r="D109" s="5" t="s">
        <v>76</v>
      </c>
      <c r="E109" s="5" t="s">
        <v>3500</v>
      </c>
      <c r="F109" s="5" t="s">
        <v>5335</v>
      </c>
      <c r="G109" s="5" t="s">
        <v>6382</v>
      </c>
      <c r="H109" s="5" t="s">
        <v>1763</v>
      </c>
    </row>
    <row r="110" customFormat="false" ht="15" hidden="false" customHeight="false" outlineLevel="0" collapsed="false">
      <c r="A110" s="5" t="s">
        <v>5278</v>
      </c>
      <c r="B110" s="5" t="s">
        <v>5279</v>
      </c>
      <c r="C110" s="5" t="s">
        <v>6382</v>
      </c>
      <c r="D110" s="5" t="s">
        <v>2225</v>
      </c>
      <c r="E110" s="5" t="s">
        <v>3548</v>
      </c>
      <c r="F110" s="5" t="s">
        <v>5280</v>
      </c>
      <c r="G110" s="5" t="s">
        <v>6382</v>
      </c>
      <c r="H110" s="5" t="s">
        <v>5281</v>
      </c>
    </row>
    <row r="111" customFormat="false" ht="15" hidden="false" customHeight="false" outlineLevel="0" collapsed="false">
      <c r="A111" s="5" t="s">
        <v>64</v>
      </c>
      <c r="B111" s="5" t="s">
        <v>3706</v>
      </c>
      <c r="C111" s="5" t="s">
        <v>6382</v>
      </c>
      <c r="D111" s="5" t="s">
        <v>5572</v>
      </c>
      <c r="E111" s="5" t="s">
        <v>5573</v>
      </c>
      <c r="F111" s="5" t="s">
        <v>3707</v>
      </c>
      <c r="G111" s="5" t="s">
        <v>6379</v>
      </c>
      <c r="H111" s="5" t="s">
        <v>3708</v>
      </c>
    </row>
    <row r="112" customFormat="false" ht="15" hidden="false" customHeight="false" outlineLevel="0" collapsed="false">
      <c r="A112" s="5" t="s">
        <v>64</v>
      </c>
      <c r="B112" s="5" t="s">
        <v>858</v>
      </c>
      <c r="C112" s="5" t="s">
        <v>6378</v>
      </c>
      <c r="D112" s="5" t="s">
        <v>2062</v>
      </c>
      <c r="E112" s="5" t="s">
        <v>2064</v>
      </c>
      <c r="F112" s="5" t="s">
        <v>859</v>
      </c>
      <c r="G112" s="5" t="s">
        <v>6383</v>
      </c>
      <c r="H112" s="5" t="s">
        <v>101</v>
      </c>
    </row>
    <row r="113" customFormat="false" ht="15" hidden="false" customHeight="false" outlineLevel="0" collapsed="false">
      <c r="A113" s="5" t="s">
        <v>64</v>
      </c>
      <c r="B113" s="5" t="s">
        <v>65</v>
      </c>
      <c r="C113" s="5" t="s">
        <v>6379</v>
      </c>
      <c r="D113" s="5" t="s">
        <v>3524</v>
      </c>
      <c r="E113" s="5" t="s">
        <v>3526</v>
      </c>
      <c r="F113" s="5" t="s">
        <v>66</v>
      </c>
      <c r="G113" s="5" t="s">
        <v>6384</v>
      </c>
      <c r="H113" s="5" t="s">
        <v>67</v>
      </c>
    </row>
    <row r="114" customFormat="false" ht="15" hidden="false" customHeight="false" outlineLevel="0" collapsed="false">
      <c r="A114" s="5" t="s">
        <v>717</v>
      </c>
      <c r="B114" s="5" t="s">
        <v>718</v>
      </c>
      <c r="C114" s="5" t="s">
        <v>6380</v>
      </c>
      <c r="D114" s="5" t="s">
        <v>268</v>
      </c>
      <c r="E114" s="5" t="s">
        <v>277</v>
      </c>
      <c r="F114" s="5" t="s">
        <v>1006</v>
      </c>
      <c r="G114" s="5" t="s">
        <v>6383</v>
      </c>
      <c r="H114" s="5" t="s">
        <v>1007</v>
      </c>
    </row>
    <row r="115" customFormat="false" ht="15" hidden="false" customHeight="false" outlineLevel="0" collapsed="false">
      <c r="A115" s="5" t="s">
        <v>717</v>
      </c>
      <c r="B115" s="5" t="s">
        <v>718</v>
      </c>
      <c r="C115" s="5" t="s">
        <v>6380</v>
      </c>
      <c r="D115" s="5" t="s">
        <v>268</v>
      </c>
      <c r="E115" s="5" t="s">
        <v>277</v>
      </c>
      <c r="F115" s="5" t="s">
        <v>719</v>
      </c>
      <c r="G115" s="5" t="s">
        <v>6383</v>
      </c>
      <c r="H115" s="5" t="s">
        <v>720</v>
      </c>
    </row>
    <row r="116" customFormat="false" ht="15" hidden="false" customHeight="false" outlineLevel="0" collapsed="false">
      <c r="A116" s="5" t="s">
        <v>2317</v>
      </c>
      <c r="B116" s="5" t="s">
        <v>2318</v>
      </c>
      <c r="C116" s="5" t="s">
        <v>6382</v>
      </c>
      <c r="D116" s="5" t="s">
        <v>5585</v>
      </c>
      <c r="E116" s="5" t="s">
        <v>658</v>
      </c>
      <c r="F116" s="5" t="s">
        <v>2319</v>
      </c>
      <c r="G116" s="5" t="s">
        <v>6378</v>
      </c>
      <c r="H116" s="5" t="s">
        <v>2320</v>
      </c>
    </row>
    <row r="117" customFormat="false" ht="15" hidden="false" customHeight="false" outlineLevel="0" collapsed="false">
      <c r="A117" s="5" t="s">
        <v>199</v>
      </c>
      <c r="B117" s="5" t="s">
        <v>4458</v>
      </c>
      <c r="C117" s="5" t="s">
        <v>6378</v>
      </c>
      <c r="D117" s="5" t="s">
        <v>2089</v>
      </c>
      <c r="E117" s="5" t="s">
        <v>1481</v>
      </c>
      <c r="F117" s="5" t="s">
        <v>1995</v>
      </c>
      <c r="G117" s="5" t="s">
        <v>6379</v>
      </c>
      <c r="H117" s="5" t="s">
        <v>4459</v>
      </c>
    </row>
    <row r="118" customFormat="false" ht="15" hidden="false" customHeight="false" outlineLevel="0" collapsed="false">
      <c r="A118" s="5" t="s">
        <v>199</v>
      </c>
      <c r="B118" s="5" t="s">
        <v>200</v>
      </c>
      <c r="C118" s="5" t="s">
        <v>6382</v>
      </c>
      <c r="D118" s="5" t="s">
        <v>6312</v>
      </c>
      <c r="E118" s="5" t="s">
        <v>201</v>
      </c>
      <c r="F118" s="5" t="s">
        <v>201</v>
      </c>
      <c r="G118" s="5" t="s">
        <v>6384</v>
      </c>
      <c r="H118" s="5" t="s">
        <v>202</v>
      </c>
    </row>
    <row r="119" customFormat="false" ht="15" hidden="false" customHeight="false" outlineLevel="0" collapsed="false">
      <c r="A119" s="5" t="s">
        <v>389</v>
      </c>
      <c r="B119" s="5" t="s">
        <v>3727</v>
      </c>
      <c r="C119" s="5" t="s">
        <v>6378</v>
      </c>
      <c r="D119" s="5" t="s">
        <v>394</v>
      </c>
      <c r="E119" s="5" t="s">
        <v>2363</v>
      </c>
      <c r="F119" s="5" t="s">
        <v>1195</v>
      </c>
      <c r="G119" s="5" t="s">
        <v>6379</v>
      </c>
      <c r="H119" s="5" t="s">
        <v>3728</v>
      </c>
    </row>
    <row r="120" customFormat="false" ht="15" hidden="false" customHeight="false" outlineLevel="0" collapsed="false">
      <c r="A120" s="5" t="s">
        <v>3982</v>
      </c>
      <c r="B120" s="5" t="s">
        <v>3983</v>
      </c>
      <c r="C120" s="5" t="s">
        <v>6378</v>
      </c>
      <c r="D120" s="5" t="s">
        <v>1103</v>
      </c>
      <c r="E120" s="5" t="s">
        <v>2307</v>
      </c>
      <c r="F120" s="5" t="s">
        <v>3984</v>
      </c>
      <c r="G120" s="5" t="s">
        <v>6379</v>
      </c>
      <c r="H120" s="5" t="s">
        <v>3985</v>
      </c>
    </row>
    <row r="121" customFormat="false" ht="15" hidden="false" customHeight="false" outlineLevel="0" collapsed="false">
      <c r="A121" s="5" t="s">
        <v>3089</v>
      </c>
      <c r="B121" s="5" t="s">
        <v>3090</v>
      </c>
      <c r="C121" s="5" t="s">
        <v>6383</v>
      </c>
      <c r="D121" s="5" t="s">
        <v>713</v>
      </c>
      <c r="E121" s="5" t="s">
        <v>640</v>
      </c>
      <c r="F121" s="5" t="s">
        <v>3091</v>
      </c>
      <c r="G121" s="5" t="s">
        <v>6378</v>
      </c>
      <c r="H121" s="5" t="s">
        <v>3092</v>
      </c>
    </row>
    <row r="122" customFormat="false" ht="15" hidden="false" customHeight="false" outlineLevel="0" collapsed="false">
      <c r="A122" s="5" t="s">
        <v>5130</v>
      </c>
      <c r="B122" s="5" t="s">
        <v>5131</v>
      </c>
      <c r="C122" s="5" t="s">
        <v>6381</v>
      </c>
      <c r="D122" s="5" t="s">
        <v>1299</v>
      </c>
      <c r="E122" s="5" t="s">
        <v>59</v>
      </c>
      <c r="F122" s="5" t="s">
        <v>5132</v>
      </c>
      <c r="G122" s="5" t="s">
        <v>6382</v>
      </c>
      <c r="H122" s="5" t="s">
        <v>5133</v>
      </c>
    </row>
    <row r="123" customFormat="false" ht="15" hidden="false" customHeight="false" outlineLevel="0" collapsed="false">
      <c r="A123" s="5" t="s">
        <v>5771</v>
      </c>
      <c r="B123" s="5" t="s">
        <v>5772</v>
      </c>
      <c r="C123" s="5" t="s">
        <v>6379</v>
      </c>
      <c r="D123" s="5" t="s">
        <v>862</v>
      </c>
      <c r="E123" s="5" t="s">
        <v>4200</v>
      </c>
      <c r="F123" s="5" t="s">
        <v>474</v>
      </c>
      <c r="G123" s="5" t="s">
        <v>6382</v>
      </c>
      <c r="H123" s="5" t="s">
        <v>5773</v>
      </c>
    </row>
    <row r="124" customFormat="false" ht="15" hidden="false" customHeight="false" outlineLevel="0" collapsed="false">
      <c r="A124" s="5" t="s">
        <v>582</v>
      </c>
      <c r="B124" s="5" t="s">
        <v>583</v>
      </c>
      <c r="C124" s="5" t="s">
        <v>6382</v>
      </c>
      <c r="D124" s="5" t="s">
        <v>4872</v>
      </c>
      <c r="E124" s="5" t="s">
        <v>5455</v>
      </c>
      <c r="F124" s="5" t="s">
        <v>580</v>
      </c>
      <c r="G124" s="5" t="s">
        <v>6383</v>
      </c>
      <c r="H124" s="5" t="s">
        <v>581</v>
      </c>
    </row>
    <row r="125" customFormat="false" ht="15" hidden="false" customHeight="false" outlineLevel="0" collapsed="false">
      <c r="A125" s="5" t="s">
        <v>582</v>
      </c>
      <c r="B125" s="5" t="s">
        <v>2676</v>
      </c>
      <c r="C125" s="5" t="s">
        <v>6382</v>
      </c>
      <c r="D125" s="5" t="s">
        <v>1141</v>
      </c>
      <c r="E125" s="5" t="s">
        <v>5423</v>
      </c>
      <c r="F125" s="5" t="s">
        <v>368</v>
      </c>
      <c r="G125" s="5" t="s">
        <v>6378</v>
      </c>
      <c r="H125" s="5" t="s">
        <v>2675</v>
      </c>
    </row>
    <row r="126" customFormat="false" ht="15" hidden="false" customHeight="false" outlineLevel="0" collapsed="false">
      <c r="A126" s="5" t="s">
        <v>167</v>
      </c>
      <c r="B126" s="5" t="s">
        <v>168</v>
      </c>
      <c r="C126" s="5" t="s">
        <v>6382</v>
      </c>
      <c r="D126" s="5" t="s">
        <v>4937</v>
      </c>
      <c r="E126" s="5" t="s">
        <v>2227</v>
      </c>
      <c r="F126" s="5" t="s">
        <v>165</v>
      </c>
      <c r="G126" s="5" t="s">
        <v>6384</v>
      </c>
      <c r="H126" s="5" t="s">
        <v>166</v>
      </c>
    </row>
    <row r="127" customFormat="false" ht="15" hidden="false" customHeight="false" outlineLevel="0" collapsed="false">
      <c r="A127" s="5" t="s">
        <v>167</v>
      </c>
      <c r="B127" s="5" t="s">
        <v>6063</v>
      </c>
      <c r="C127" s="5" t="s">
        <v>6382</v>
      </c>
      <c r="D127" s="5" t="s">
        <v>149</v>
      </c>
      <c r="E127" s="5" t="s">
        <v>45</v>
      </c>
      <c r="F127" s="5" t="s">
        <v>1148</v>
      </c>
      <c r="G127" s="5" t="s">
        <v>6382</v>
      </c>
      <c r="H127" s="5" t="s">
        <v>6062</v>
      </c>
    </row>
    <row r="128" customFormat="false" ht="15" hidden="false" customHeight="false" outlineLevel="0" collapsed="false">
      <c r="A128" s="5" t="s">
        <v>3403</v>
      </c>
      <c r="B128" s="5" t="s">
        <v>3404</v>
      </c>
      <c r="C128" s="5" t="s">
        <v>6378</v>
      </c>
      <c r="D128" s="5" t="s">
        <v>2026</v>
      </c>
      <c r="E128" s="5" t="s">
        <v>2028</v>
      </c>
      <c r="F128" s="5" t="s">
        <v>3401</v>
      </c>
      <c r="G128" s="5" t="s">
        <v>6379</v>
      </c>
      <c r="H128" s="5" t="s">
        <v>3402</v>
      </c>
    </row>
    <row r="129" customFormat="false" ht="15" hidden="false" customHeight="false" outlineLevel="0" collapsed="false">
      <c r="A129" s="5" t="s">
        <v>2098</v>
      </c>
      <c r="B129" s="5" t="s">
        <v>3823</v>
      </c>
      <c r="C129" s="5" t="s">
        <v>6383</v>
      </c>
      <c r="D129" s="5" t="s">
        <v>172</v>
      </c>
      <c r="E129" s="5" t="s">
        <v>849</v>
      </c>
      <c r="F129" s="5" t="s">
        <v>2136</v>
      </c>
      <c r="G129" s="5" t="s">
        <v>6379</v>
      </c>
      <c r="H129" s="5" t="s">
        <v>2585</v>
      </c>
    </row>
    <row r="130" customFormat="false" ht="15" hidden="false" customHeight="false" outlineLevel="0" collapsed="false">
      <c r="A130" s="5" t="s">
        <v>4587</v>
      </c>
      <c r="B130" s="5" t="s">
        <v>6079</v>
      </c>
      <c r="C130" s="5" t="s">
        <v>6377</v>
      </c>
      <c r="D130" s="5" t="s">
        <v>1598</v>
      </c>
      <c r="E130" s="5" t="s">
        <v>220</v>
      </c>
      <c r="F130" s="5" t="s">
        <v>3048</v>
      </c>
      <c r="G130" s="5" t="s">
        <v>6382</v>
      </c>
      <c r="H130" s="5" t="s">
        <v>6078</v>
      </c>
    </row>
    <row r="131" customFormat="false" ht="15" hidden="false" customHeight="false" outlineLevel="0" collapsed="false">
      <c r="A131" s="5" t="s">
        <v>3870</v>
      </c>
      <c r="B131" s="5" t="s">
        <v>5079</v>
      </c>
      <c r="C131" s="5" t="s">
        <v>6381</v>
      </c>
      <c r="D131" s="5" t="s">
        <v>90</v>
      </c>
      <c r="E131" s="5" t="s">
        <v>66</v>
      </c>
      <c r="F131" s="5" t="s">
        <v>1548</v>
      </c>
      <c r="G131" s="5" t="s">
        <v>6382</v>
      </c>
      <c r="H131" s="5" t="s">
        <v>2093</v>
      </c>
    </row>
    <row r="132" customFormat="false" ht="15" hidden="false" customHeight="false" outlineLevel="0" collapsed="false">
      <c r="A132" s="5" t="s">
        <v>2944</v>
      </c>
      <c r="B132" s="5" t="s">
        <v>2945</v>
      </c>
      <c r="C132" s="5" t="s">
        <v>6379</v>
      </c>
      <c r="D132" s="5" t="s">
        <v>1017</v>
      </c>
      <c r="E132" s="5" t="s">
        <v>3948</v>
      </c>
      <c r="F132" s="5" t="s">
        <v>2942</v>
      </c>
      <c r="G132" s="5" t="s">
        <v>6378</v>
      </c>
      <c r="H132" s="5" t="s">
        <v>2943</v>
      </c>
    </row>
    <row r="133" customFormat="false" ht="15" hidden="false" customHeight="false" outlineLevel="0" collapsed="false">
      <c r="A133" s="5" t="s">
        <v>4852</v>
      </c>
      <c r="B133" s="5" t="s">
        <v>4853</v>
      </c>
      <c r="C133" s="5" t="s">
        <v>6378</v>
      </c>
      <c r="D133" s="5" t="s">
        <v>2507</v>
      </c>
      <c r="E133" s="5" t="s">
        <v>2509</v>
      </c>
      <c r="F133" s="5" t="s">
        <v>4850</v>
      </c>
      <c r="G133" s="5" t="s">
        <v>6382</v>
      </c>
      <c r="H133" s="5" t="s">
        <v>4851</v>
      </c>
    </row>
    <row r="134" customFormat="false" ht="15" hidden="false" customHeight="false" outlineLevel="0" collapsed="false">
      <c r="A134" s="5" t="s">
        <v>2548</v>
      </c>
      <c r="B134" s="5" t="s">
        <v>2549</v>
      </c>
      <c r="C134" s="5" t="s">
        <v>6383</v>
      </c>
      <c r="D134" s="5" t="s">
        <v>663</v>
      </c>
      <c r="E134" s="5" t="s">
        <v>665</v>
      </c>
      <c r="F134" s="5" t="s">
        <v>400</v>
      </c>
      <c r="G134" s="5" t="s">
        <v>6378</v>
      </c>
      <c r="H134" s="5" t="s">
        <v>401</v>
      </c>
    </row>
    <row r="135" customFormat="false" ht="15" hidden="false" customHeight="false" outlineLevel="0" collapsed="false">
      <c r="A135" s="5" t="s">
        <v>5858</v>
      </c>
      <c r="B135" s="5" t="s">
        <v>5859</v>
      </c>
      <c r="C135" s="5" t="s">
        <v>6383</v>
      </c>
      <c r="D135" s="5" t="s">
        <v>556</v>
      </c>
      <c r="E135" s="5" t="s">
        <v>558</v>
      </c>
      <c r="F135" s="5" t="s">
        <v>1676</v>
      </c>
      <c r="G135" s="5" t="s">
        <v>6382</v>
      </c>
      <c r="H135" s="5" t="s">
        <v>5857</v>
      </c>
    </row>
    <row r="136" customFormat="false" ht="15" hidden="false" customHeight="false" outlineLevel="0" collapsed="false">
      <c r="A136" s="5" t="s">
        <v>6272</v>
      </c>
      <c r="B136" s="5" t="s">
        <v>6273</v>
      </c>
      <c r="C136" s="5" t="s">
        <v>6378</v>
      </c>
      <c r="D136" s="5" t="s">
        <v>1822</v>
      </c>
      <c r="E136" s="5" t="s">
        <v>1824</v>
      </c>
      <c r="F136" s="5" t="s">
        <v>6270</v>
      </c>
      <c r="G136" s="5" t="s">
        <v>6382</v>
      </c>
      <c r="H136" s="5" t="s">
        <v>6271</v>
      </c>
    </row>
    <row r="137" customFormat="false" ht="15" hidden="false" customHeight="false" outlineLevel="0" collapsed="false">
      <c r="A137" s="5" t="s">
        <v>901</v>
      </c>
      <c r="B137" s="5" t="s">
        <v>3099</v>
      </c>
      <c r="C137" s="5" t="s">
        <v>6382</v>
      </c>
      <c r="D137" s="5" t="s">
        <v>691</v>
      </c>
      <c r="E137" s="5" t="s">
        <v>797</v>
      </c>
      <c r="F137" s="5" t="s">
        <v>3097</v>
      </c>
      <c r="G137" s="5" t="s">
        <v>6378</v>
      </c>
      <c r="H137" s="5" t="s">
        <v>3098</v>
      </c>
    </row>
    <row r="138" customFormat="false" ht="15" hidden="false" customHeight="false" outlineLevel="0" collapsed="false">
      <c r="A138" s="5" t="s">
        <v>901</v>
      </c>
      <c r="B138" s="5" t="s">
        <v>1471</v>
      </c>
      <c r="C138" s="5" t="s">
        <v>6379</v>
      </c>
      <c r="D138" s="5" t="s">
        <v>4182</v>
      </c>
      <c r="E138" s="5" t="s">
        <v>4184</v>
      </c>
      <c r="F138" s="5" t="s">
        <v>1469</v>
      </c>
      <c r="G138" s="5" t="s">
        <v>6381</v>
      </c>
      <c r="H138" s="5" t="s">
        <v>1470</v>
      </c>
    </row>
    <row r="139" customFormat="false" ht="15" hidden="false" customHeight="false" outlineLevel="0" collapsed="false">
      <c r="A139" s="5" t="s">
        <v>901</v>
      </c>
      <c r="B139" s="5" t="s">
        <v>646</v>
      </c>
      <c r="C139" s="5" t="s">
        <v>6383</v>
      </c>
      <c r="D139" s="5" t="s">
        <v>396</v>
      </c>
      <c r="E139" s="5" t="s">
        <v>484</v>
      </c>
      <c r="F139" s="5" t="s">
        <v>899</v>
      </c>
      <c r="G139" s="5" t="s">
        <v>6383</v>
      </c>
      <c r="H139" s="5" t="s">
        <v>900</v>
      </c>
    </row>
    <row r="140" customFormat="false" ht="15" hidden="false" customHeight="false" outlineLevel="0" collapsed="false">
      <c r="A140" s="5" t="s">
        <v>728</v>
      </c>
      <c r="B140" s="5" t="s">
        <v>729</v>
      </c>
      <c r="C140" s="5" t="s">
        <v>6378</v>
      </c>
      <c r="D140" s="5" t="s">
        <v>2487</v>
      </c>
      <c r="E140" s="5" t="s">
        <v>232</v>
      </c>
      <c r="F140" s="5" t="s">
        <v>726</v>
      </c>
      <c r="G140" s="5" t="s">
        <v>6383</v>
      </c>
      <c r="H140" s="5" t="s">
        <v>727</v>
      </c>
    </row>
    <row r="141" customFormat="false" ht="15" hidden="false" customHeight="false" outlineLevel="0" collapsed="false">
      <c r="A141" s="5" t="s">
        <v>3585</v>
      </c>
      <c r="B141" s="5" t="s">
        <v>3586</v>
      </c>
      <c r="C141" s="5" t="s">
        <v>6381</v>
      </c>
      <c r="D141" s="5" t="s">
        <v>1332</v>
      </c>
      <c r="E141" s="5" t="s">
        <v>1334</v>
      </c>
      <c r="F141" s="5" t="s">
        <v>1956</v>
      </c>
      <c r="G141" s="5" t="s">
        <v>6379</v>
      </c>
      <c r="H141" s="5" t="s">
        <v>3584</v>
      </c>
    </row>
    <row r="142" customFormat="false" ht="15" hidden="false" customHeight="false" outlineLevel="0" collapsed="false">
      <c r="A142" s="5" t="s">
        <v>653</v>
      </c>
      <c r="B142" s="5" t="s">
        <v>5039</v>
      </c>
      <c r="C142" s="5" t="s">
        <v>6379</v>
      </c>
      <c r="D142" s="5" t="s">
        <v>69</v>
      </c>
      <c r="E142" s="5" t="s">
        <v>3010</v>
      </c>
      <c r="F142" s="5" t="s">
        <v>282</v>
      </c>
      <c r="G142" s="5" t="s">
        <v>6382</v>
      </c>
      <c r="H142" s="5" t="s">
        <v>5038</v>
      </c>
    </row>
    <row r="143" customFormat="false" ht="15" hidden="false" customHeight="false" outlineLevel="0" collapsed="false">
      <c r="A143" s="5" t="s">
        <v>3967</v>
      </c>
      <c r="B143" s="5" t="s">
        <v>3620</v>
      </c>
      <c r="C143" s="5" t="s">
        <v>6379</v>
      </c>
      <c r="D143" s="5" t="s">
        <v>3323</v>
      </c>
      <c r="E143" s="5" t="s">
        <v>2272</v>
      </c>
      <c r="F143" s="5" t="s">
        <v>1666</v>
      </c>
      <c r="G143" s="5" t="s">
        <v>6379</v>
      </c>
      <c r="H143" s="5" t="s">
        <v>3966</v>
      </c>
    </row>
    <row r="144" customFormat="false" ht="15" hidden="false" customHeight="false" outlineLevel="0" collapsed="false">
      <c r="A144" s="5" t="s">
        <v>3942</v>
      </c>
      <c r="B144" s="5" t="s">
        <v>3943</v>
      </c>
      <c r="C144" s="5" t="s">
        <v>6381</v>
      </c>
      <c r="D144" s="5" t="s">
        <v>1376</v>
      </c>
      <c r="E144" s="5" t="s">
        <v>1378</v>
      </c>
      <c r="F144" s="5" t="s">
        <v>3056</v>
      </c>
      <c r="G144" s="5" t="s">
        <v>6379</v>
      </c>
      <c r="H144" s="5" t="s">
        <v>3941</v>
      </c>
    </row>
    <row r="145" customFormat="false" ht="15" hidden="false" customHeight="false" outlineLevel="0" collapsed="false">
      <c r="A145" s="5" t="s">
        <v>1112</v>
      </c>
      <c r="B145" s="5" t="s">
        <v>1113</v>
      </c>
      <c r="C145" s="5" t="s">
        <v>6378</v>
      </c>
      <c r="D145" s="5" t="s">
        <v>2757</v>
      </c>
      <c r="E145" s="5" t="s">
        <v>2759</v>
      </c>
      <c r="F145" s="5" t="s">
        <v>1110</v>
      </c>
      <c r="G145" s="5" t="s">
        <v>6381</v>
      </c>
      <c r="H145" s="5" t="s">
        <v>1111</v>
      </c>
    </row>
    <row r="146" customFormat="false" ht="15" hidden="false" customHeight="false" outlineLevel="0" collapsed="false">
      <c r="A146" s="5" t="s">
        <v>1112</v>
      </c>
      <c r="B146" s="5" t="s">
        <v>1572</v>
      </c>
      <c r="C146" s="5" t="s">
        <v>6378</v>
      </c>
      <c r="D146" s="5" t="s">
        <v>2249</v>
      </c>
      <c r="E146" s="5" t="s">
        <v>882</v>
      </c>
      <c r="F146" s="5" t="s">
        <v>756</v>
      </c>
      <c r="G146" s="5" t="s">
        <v>6377</v>
      </c>
      <c r="H146" s="5" t="s">
        <v>1571</v>
      </c>
    </row>
    <row r="147" customFormat="false" ht="15" hidden="false" customHeight="false" outlineLevel="0" collapsed="false">
      <c r="A147" s="5" t="s">
        <v>2418</v>
      </c>
      <c r="B147" s="5" t="s">
        <v>2419</v>
      </c>
      <c r="C147" s="5" t="s">
        <v>6382</v>
      </c>
      <c r="D147" s="5" t="s">
        <v>2567</v>
      </c>
      <c r="E147" s="5" t="s">
        <v>5634</v>
      </c>
      <c r="F147" s="5" t="s">
        <v>2416</v>
      </c>
      <c r="G147" s="5" t="s">
        <v>6378</v>
      </c>
      <c r="H147" s="5" t="s">
        <v>2417</v>
      </c>
    </row>
    <row r="148" customFormat="false" ht="15" hidden="false" customHeight="false" outlineLevel="0" collapsed="false">
      <c r="A148" s="5" t="s">
        <v>2463</v>
      </c>
      <c r="B148" s="5" t="s">
        <v>1107</v>
      </c>
      <c r="C148" s="5" t="s">
        <v>6382</v>
      </c>
      <c r="D148" s="5" t="s">
        <v>5658</v>
      </c>
      <c r="E148" s="5" t="s">
        <v>1884</v>
      </c>
      <c r="F148" s="5" t="s">
        <v>57</v>
      </c>
      <c r="G148" s="5" t="s">
        <v>6382</v>
      </c>
      <c r="H148" s="5" t="s">
        <v>5843</v>
      </c>
    </row>
    <row r="149" customFormat="false" ht="15" hidden="false" customHeight="false" outlineLevel="0" collapsed="false">
      <c r="A149" s="5" t="s">
        <v>2463</v>
      </c>
      <c r="B149" s="5" t="s">
        <v>1107</v>
      </c>
      <c r="C149" s="5" t="s">
        <v>6382</v>
      </c>
      <c r="D149" s="5" t="s">
        <v>5658</v>
      </c>
      <c r="E149" s="5" t="s">
        <v>1884</v>
      </c>
      <c r="F149" s="5" t="s">
        <v>4299</v>
      </c>
      <c r="G149" s="5" t="s">
        <v>6379</v>
      </c>
      <c r="H149" s="5" t="s">
        <v>4300</v>
      </c>
    </row>
    <row r="150" customFormat="false" ht="15" hidden="false" customHeight="false" outlineLevel="0" collapsed="false">
      <c r="A150" s="5" t="s">
        <v>4140</v>
      </c>
      <c r="B150" s="5" t="s">
        <v>6235</v>
      </c>
      <c r="C150" s="5" t="s">
        <v>6379</v>
      </c>
      <c r="D150" s="5" t="s">
        <v>487</v>
      </c>
      <c r="E150" s="5" t="s">
        <v>4384</v>
      </c>
      <c r="F150" s="5" t="s">
        <v>1473</v>
      </c>
      <c r="G150" s="5" t="s">
        <v>6382</v>
      </c>
      <c r="H150" s="5" t="s">
        <v>6234</v>
      </c>
    </row>
    <row r="151" customFormat="false" ht="15" hidden="false" customHeight="false" outlineLevel="0" collapsed="false">
      <c r="A151" s="5" t="s">
        <v>478</v>
      </c>
      <c r="B151" s="5" t="s">
        <v>479</v>
      </c>
      <c r="C151" s="5" t="s">
        <v>6378</v>
      </c>
      <c r="D151" s="5" t="s">
        <v>2636</v>
      </c>
      <c r="E151" s="5" t="s">
        <v>1091</v>
      </c>
      <c r="F151" s="5" t="s">
        <v>476</v>
      </c>
      <c r="G151" s="5" t="s">
        <v>6383</v>
      </c>
      <c r="H151" s="5" t="s">
        <v>477</v>
      </c>
    </row>
    <row r="152" customFormat="false" ht="15" hidden="false" customHeight="false" outlineLevel="0" collapsed="false">
      <c r="A152" s="5" t="s">
        <v>1655</v>
      </c>
      <c r="B152" s="5" t="s">
        <v>1656</v>
      </c>
      <c r="C152" s="5" t="s">
        <v>6379</v>
      </c>
      <c r="D152" s="5" t="s">
        <v>3111</v>
      </c>
      <c r="E152" s="5" t="s">
        <v>973</v>
      </c>
      <c r="F152" s="5" t="s">
        <v>425</v>
      </c>
      <c r="G152" s="5" t="s">
        <v>6378</v>
      </c>
      <c r="H152" s="5" t="s">
        <v>1654</v>
      </c>
    </row>
    <row r="153" customFormat="false" ht="15" hidden="false" customHeight="false" outlineLevel="0" collapsed="false">
      <c r="A153" s="5" t="s">
        <v>5376</v>
      </c>
      <c r="B153" s="5" t="s">
        <v>5377</v>
      </c>
      <c r="C153" s="5" t="s">
        <v>6378</v>
      </c>
      <c r="D153" s="5" t="s">
        <v>1962</v>
      </c>
      <c r="E153" s="5" t="s">
        <v>1964</v>
      </c>
      <c r="F153" s="5" t="s">
        <v>5378</v>
      </c>
      <c r="G153" s="5" t="s">
        <v>6382</v>
      </c>
      <c r="H153" s="5" t="s">
        <v>5379</v>
      </c>
    </row>
    <row r="154" customFormat="false" ht="15" hidden="false" customHeight="false" outlineLevel="0" collapsed="false">
      <c r="A154" s="5" t="s">
        <v>2416</v>
      </c>
      <c r="B154" s="5" t="s">
        <v>2417</v>
      </c>
      <c r="C154" s="5" t="s">
        <v>6383</v>
      </c>
      <c r="D154" s="5" t="s">
        <v>460</v>
      </c>
      <c r="E154" s="5" t="s">
        <v>462</v>
      </c>
      <c r="F154" s="5" t="s">
        <v>2418</v>
      </c>
      <c r="G154" s="5" t="s">
        <v>6378</v>
      </c>
      <c r="H154" s="5" t="s">
        <v>2419</v>
      </c>
    </row>
    <row r="155" customFormat="false" ht="15" hidden="false" customHeight="false" outlineLevel="0" collapsed="false">
      <c r="A155" s="5" t="s">
        <v>76</v>
      </c>
      <c r="B155" s="5" t="s">
        <v>3499</v>
      </c>
      <c r="C155" s="5" t="s">
        <v>6379</v>
      </c>
      <c r="D155" s="5" t="s">
        <v>4255</v>
      </c>
      <c r="E155" s="5" t="s">
        <v>1567</v>
      </c>
      <c r="F155" s="5" t="s">
        <v>3500</v>
      </c>
      <c r="G155" s="5" t="s">
        <v>6379</v>
      </c>
      <c r="H155" s="5" t="s">
        <v>3501</v>
      </c>
    </row>
    <row r="156" customFormat="false" ht="15" hidden="false" customHeight="false" outlineLevel="0" collapsed="false">
      <c r="A156" s="5" t="s">
        <v>76</v>
      </c>
      <c r="B156" s="5" t="s">
        <v>3499</v>
      </c>
      <c r="C156" s="5" t="s">
        <v>6379</v>
      </c>
      <c r="D156" s="5" t="s">
        <v>4255</v>
      </c>
      <c r="E156" s="5" t="s">
        <v>1567</v>
      </c>
      <c r="F156" s="5" t="s">
        <v>864</v>
      </c>
      <c r="G156" s="5" t="s">
        <v>6382</v>
      </c>
      <c r="H156" s="5" t="s">
        <v>5303</v>
      </c>
    </row>
    <row r="157" customFormat="false" ht="15" hidden="false" customHeight="false" outlineLevel="0" collapsed="false">
      <c r="A157" s="5" t="s">
        <v>76</v>
      </c>
      <c r="B157" s="5" t="s">
        <v>5780</v>
      </c>
      <c r="C157" s="5" t="s">
        <v>6382</v>
      </c>
      <c r="D157" s="5" t="s">
        <v>1869</v>
      </c>
      <c r="E157" s="5" t="s">
        <v>3345</v>
      </c>
      <c r="F157" s="5" t="s">
        <v>5781</v>
      </c>
      <c r="G157" s="5" t="s">
        <v>6382</v>
      </c>
      <c r="H157" s="5" t="s">
        <v>5782</v>
      </c>
    </row>
    <row r="158" customFormat="false" ht="15" hidden="false" customHeight="false" outlineLevel="0" collapsed="false">
      <c r="A158" s="5" t="s">
        <v>76</v>
      </c>
      <c r="B158" s="5" t="s">
        <v>2462</v>
      </c>
      <c r="C158" s="5" t="s">
        <v>6382</v>
      </c>
      <c r="D158" s="5" t="s">
        <v>5955</v>
      </c>
      <c r="E158" s="5" t="s">
        <v>5317</v>
      </c>
      <c r="F158" s="5" t="s">
        <v>2463</v>
      </c>
      <c r="G158" s="5" t="s">
        <v>6378</v>
      </c>
      <c r="H158" s="5" t="s">
        <v>2464</v>
      </c>
    </row>
    <row r="159" customFormat="false" ht="15" hidden="false" customHeight="false" outlineLevel="0" collapsed="false">
      <c r="A159" s="5" t="s">
        <v>3634</v>
      </c>
      <c r="B159" s="5" t="s">
        <v>3635</v>
      </c>
      <c r="C159" s="5" t="s">
        <v>6382</v>
      </c>
      <c r="D159" s="5" t="s">
        <v>3643</v>
      </c>
      <c r="E159" s="5" t="s">
        <v>5015</v>
      </c>
      <c r="F159" s="5" t="s">
        <v>828</v>
      </c>
      <c r="G159" s="5" t="s">
        <v>6379</v>
      </c>
      <c r="H159" s="5" t="s">
        <v>3633</v>
      </c>
    </row>
    <row r="160" customFormat="false" ht="15" hidden="false" customHeight="false" outlineLevel="0" collapsed="false">
      <c r="A160" s="5" t="s">
        <v>329</v>
      </c>
      <c r="B160" s="5" t="s">
        <v>330</v>
      </c>
      <c r="C160" s="5" t="s">
        <v>6383</v>
      </c>
      <c r="D160" s="5" t="s">
        <v>458</v>
      </c>
      <c r="E160" s="5" t="s">
        <v>996</v>
      </c>
      <c r="F160" s="5" t="s">
        <v>327</v>
      </c>
      <c r="G160" s="5" t="s">
        <v>6380</v>
      </c>
      <c r="H160" s="5" t="s">
        <v>328</v>
      </c>
    </row>
    <row r="161" customFormat="false" ht="15" hidden="false" customHeight="false" outlineLevel="0" collapsed="false">
      <c r="A161" s="5" t="s">
        <v>2297</v>
      </c>
      <c r="B161" s="5" t="s">
        <v>3362</v>
      </c>
      <c r="C161" s="5" t="s">
        <v>6379</v>
      </c>
      <c r="D161" s="5" t="s">
        <v>3762</v>
      </c>
      <c r="E161" s="5" t="s">
        <v>1195</v>
      </c>
      <c r="F161" s="5" t="s">
        <v>3360</v>
      </c>
      <c r="G161" s="5" t="s">
        <v>6379</v>
      </c>
      <c r="H161" s="5" t="s">
        <v>3361</v>
      </c>
    </row>
    <row r="162" customFormat="false" ht="15" hidden="false" customHeight="false" outlineLevel="0" collapsed="false">
      <c r="A162" s="5" t="s">
        <v>2297</v>
      </c>
      <c r="B162" s="5" t="s">
        <v>2298</v>
      </c>
      <c r="C162" s="5" t="s">
        <v>6381</v>
      </c>
      <c r="D162" s="5" t="s">
        <v>1418</v>
      </c>
      <c r="E162" s="5" t="s">
        <v>1420</v>
      </c>
      <c r="F162" s="5" t="s">
        <v>2295</v>
      </c>
      <c r="G162" s="5" t="s">
        <v>6378</v>
      </c>
      <c r="H162" s="5" t="s">
        <v>2296</v>
      </c>
    </row>
    <row r="163" customFormat="false" ht="15" hidden="false" customHeight="false" outlineLevel="0" collapsed="false">
      <c r="A163" s="5" t="s">
        <v>2500</v>
      </c>
      <c r="B163" s="5" t="s">
        <v>2501</v>
      </c>
      <c r="C163" s="5" t="s">
        <v>6382</v>
      </c>
      <c r="D163" s="5" t="s">
        <v>311</v>
      </c>
      <c r="E163" s="5" t="s">
        <v>484</v>
      </c>
      <c r="F163" s="5" t="s">
        <v>638</v>
      </c>
      <c r="G163" s="5" t="s">
        <v>6378</v>
      </c>
      <c r="H163" s="5" t="s">
        <v>2499</v>
      </c>
    </row>
    <row r="164" customFormat="false" ht="15" hidden="false" customHeight="false" outlineLevel="0" collapsed="false">
      <c r="A164" s="5" t="s">
        <v>6290</v>
      </c>
      <c r="B164" s="5" t="s">
        <v>6291</v>
      </c>
      <c r="C164" s="5" t="s">
        <v>6378</v>
      </c>
      <c r="D164" s="5" t="s">
        <v>2036</v>
      </c>
      <c r="E164" s="5" t="s">
        <v>2038</v>
      </c>
      <c r="F164" s="5" t="s">
        <v>5389</v>
      </c>
      <c r="G164" s="5" t="s">
        <v>6382</v>
      </c>
      <c r="H164" s="5" t="s">
        <v>5390</v>
      </c>
    </row>
    <row r="165" customFormat="false" ht="15" hidden="false" customHeight="false" outlineLevel="0" collapsed="false">
      <c r="A165" s="5" t="s">
        <v>3479</v>
      </c>
      <c r="B165" s="5" t="s">
        <v>4954</v>
      </c>
      <c r="C165" s="5" t="s">
        <v>6378</v>
      </c>
      <c r="D165" s="5" t="s">
        <v>2757</v>
      </c>
      <c r="E165" s="5" t="s">
        <v>2759</v>
      </c>
      <c r="F165" s="5" t="s">
        <v>1649</v>
      </c>
      <c r="G165" s="5" t="s">
        <v>6382</v>
      </c>
      <c r="H165" s="5" t="s">
        <v>4953</v>
      </c>
    </row>
    <row r="166" customFormat="false" ht="15" hidden="false" customHeight="false" outlineLevel="0" collapsed="false">
      <c r="A166" s="5" t="s">
        <v>3479</v>
      </c>
      <c r="B166" s="5" t="s">
        <v>3480</v>
      </c>
      <c r="C166" s="5" t="s">
        <v>6382</v>
      </c>
      <c r="D166" s="5" t="s">
        <v>287</v>
      </c>
      <c r="E166" s="5" t="s">
        <v>2239</v>
      </c>
      <c r="F166" s="5" t="s">
        <v>62</v>
      </c>
      <c r="G166" s="5" t="s">
        <v>6379</v>
      </c>
      <c r="H166" s="5" t="s">
        <v>3478</v>
      </c>
    </row>
    <row r="167" customFormat="false" ht="15" hidden="false" customHeight="false" outlineLevel="0" collapsed="false">
      <c r="A167" s="5" t="s">
        <v>3479</v>
      </c>
      <c r="B167" s="5" t="s">
        <v>3957</v>
      </c>
      <c r="C167" s="5" t="s">
        <v>6378</v>
      </c>
      <c r="D167" s="5" t="s">
        <v>1922</v>
      </c>
      <c r="E167" s="5" t="s">
        <v>1924</v>
      </c>
      <c r="F167" s="5" t="s">
        <v>3955</v>
      </c>
      <c r="G167" s="5" t="s">
        <v>6379</v>
      </c>
      <c r="H167" s="5" t="s">
        <v>3956</v>
      </c>
    </row>
    <row r="168" customFormat="false" ht="15" hidden="false" customHeight="false" outlineLevel="0" collapsed="false">
      <c r="A168" s="5" t="s">
        <v>366</v>
      </c>
      <c r="B168" s="5" t="s">
        <v>4549</v>
      </c>
      <c r="C168" s="5" t="s">
        <v>6378</v>
      </c>
      <c r="D168" s="5" t="s">
        <v>2381</v>
      </c>
      <c r="E168" s="5" t="s">
        <v>2383</v>
      </c>
      <c r="F168" s="5" t="s">
        <v>1490</v>
      </c>
      <c r="G168" s="5" t="s">
        <v>6379</v>
      </c>
      <c r="H168" s="5" t="s">
        <v>4548</v>
      </c>
    </row>
    <row r="169" customFormat="false" ht="15" hidden="false" customHeight="false" outlineLevel="0" collapsed="false">
      <c r="A169" s="5" t="s">
        <v>294</v>
      </c>
      <c r="B169" s="5" t="s">
        <v>295</v>
      </c>
      <c r="C169" s="5" t="s">
        <v>6382</v>
      </c>
      <c r="D169" s="5" t="s">
        <v>4915</v>
      </c>
      <c r="E169" s="5" t="s">
        <v>370</v>
      </c>
      <c r="F169" s="5" t="s">
        <v>292</v>
      </c>
      <c r="G169" s="5" t="s">
        <v>6380</v>
      </c>
      <c r="H169" s="5" t="s">
        <v>293</v>
      </c>
    </row>
    <row r="170" customFormat="false" ht="15" hidden="false" customHeight="false" outlineLevel="0" collapsed="false">
      <c r="A170" s="5" t="s">
        <v>5887</v>
      </c>
      <c r="B170" s="5" t="s">
        <v>438</v>
      </c>
      <c r="C170" s="5" t="s">
        <v>6382</v>
      </c>
      <c r="D170" s="5" t="s">
        <v>580</v>
      </c>
      <c r="E170" s="5" t="s">
        <v>708</v>
      </c>
      <c r="F170" s="5" t="s">
        <v>2067</v>
      </c>
      <c r="G170" s="5" t="s">
        <v>6382</v>
      </c>
      <c r="H170" s="5" t="s">
        <v>5886</v>
      </c>
    </row>
    <row r="171" customFormat="false" ht="15" hidden="false" customHeight="false" outlineLevel="0" collapsed="false">
      <c r="A171" s="5" t="s">
        <v>3521</v>
      </c>
      <c r="B171" s="5" t="s">
        <v>3522</v>
      </c>
      <c r="C171" s="5" t="s">
        <v>6379</v>
      </c>
      <c r="D171" s="5" t="s">
        <v>4432</v>
      </c>
      <c r="E171" s="5" t="s">
        <v>681</v>
      </c>
      <c r="F171" s="5" t="s">
        <v>3519</v>
      </c>
      <c r="G171" s="5" t="s">
        <v>6379</v>
      </c>
      <c r="H171" s="5" t="s">
        <v>3520</v>
      </c>
    </row>
    <row r="172" customFormat="false" ht="15" hidden="false" customHeight="false" outlineLevel="0" collapsed="false">
      <c r="A172" s="5" t="s">
        <v>3743</v>
      </c>
      <c r="B172" s="5" t="s">
        <v>3744</v>
      </c>
      <c r="C172" s="5" t="s">
        <v>6378</v>
      </c>
      <c r="D172" s="5" t="s">
        <v>2245</v>
      </c>
      <c r="E172" s="5" t="s">
        <v>1195</v>
      </c>
      <c r="F172" s="5" t="s">
        <v>3741</v>
      </c>
      <c r="G172" s="5" t="s">
        <v>6379</v>
      </c>
      <c r="H172" s="5" t="s">
        <v>3742</v>
      </c>
    </row>
    <row r="173" customFormat="false" ht="15" hidden="false" customHeight="false" outlineLevel="0" collapsed="false">
      <c r="A173" s="5" t="s">
        <v>5099</v>
      </c>
      <c r="B173" s="5" t="s">
        <v>5100</v>
      </c>
      <c r="C173" s="5" t="s">
        <v>6379</v>
      </c>
      <c r="D173" s="5" t="s">
        <v>3700</v>
      </c>
      <c r="E173" s="5" t="s">
        <v>1406</v>
      </c>
      <c r="F173" s="5" t="s">
        <v>1260</v>
      </c>
      <c r="G173" s="5" t="s">
        <v>6382</v>
      </c>
      <c r="H173" s="5" t="s">
        <v>5098</v>
      </c>
    </row>
    <row r="174" customFormat="false" ht="15" hidden="false" customHeight="false" outlineLevel="0" collapsed="false">
      <c r="A174" s="5" t="s">
        <v>2827</v>
      </c>
      <c r="B174" s="5" t="s">
        <v>3517</v>
      </c>
      <c r="C174" s="5" t="s">
        <v>6381</v>
      </c>
      <c r="D174" s="5" t="s">
        <v>1299</v>
      </c>
      <c r="E174" s="5" t="s">
        <v>59</v>
      </c>
      <c r="F174" s="5" t="s">
        <v>1535</v>
      </c>
      <c r="G174" s="5" t="s">
        <v>6379</v>
      </c>
      <c r="H174" s="5" t="s">
        <v>3516</v>
      </c>
    </row>
    <row r="175" customFormat="false" ht="15" hidden="false" customHeight="false" outlineLevel="0" collapsed="false">
      <c r="A175" s="5" t="s">
        <v>2586</v>
      </c>
      <c r="B175" s="5" t="s">
        <v>2587</v>
      </c>
      <c r="C175" s="5" t="s">
        <v>6379</v>
      </c>
      <c r="D175" s="5" t="s">
        <v>4051</v>
      </c>
      <c r="E175" s="5" t="s">
        <v>4053</v>
      </c>
      <c r="F175" s="5" t="s">
        <v>2588</v>
      </c>
      <c r="G175" s="5" t="s">
        <v>6378</v>
      </c>
      <c r="H175" s="5" t="s">
        <v>2589</v>
      </c>
    </row>
    <row r="176" customFormat="false" ht="15" hidden="false" customHeight="false" outlineLevel="0" collapsed="false">
      <c r="A176" s="5" t="s">
        <v>2586</v>
      </c>
      <c r="B176" s="5" t="s">
        <v>2587</v>
      </c>
      <c r="C176" s="5" t="s">
        <v>6379</v>
      </c>
      <c r="D176" s="5" t="s">
        <v>4051</v>
      </c>
      <c r="E176" s="5" t="s">
        <v>4053</v>
      </c>
      <c r="F176" s="5" t="s">
        <v>3833</v>
      </c>
      <c r="G176" s="5" t="s">
        <v>6379</v>
      </c>
      <c r="H176" s="5" t="s">
        <v>3834</v>
      </c>
    </row>
    <row r="177" customFormat="false" ht="15" hidden="false" customHeight="false" outlineLevel="0" collapsed="false">
      <c r="A177" s="5" t="s">
        <v>2251</v>
      </c>
      <c r="B177" s="5" t="s">
        <v>2252</v>
      </c>
      <c r="C177" s="5" t="s">
        <v>6378</v>
      </c>
      <c r="D177" s="5" t="s">
        <v>1514</v>
      </c>
      <c r="E177" s="5" t="s">
        <v>1749</v>
      </c>
      <c r="F177" s="5" t="s">
        <v>2249</v>
      </c>
      <c r="G177" s="5" t="s">
        <v>6378</v>
      </c>
      <c r="H177" s="5" t="s">
        <v>2250</v>
      </c>
    </row>
    <row r="178" customFormat="false" ht="15" hidden="false" customHeight="false" outlineLevel="0" collapsed="false">
      <c r="A178" s="5" t="s">
        <v>5140</v>
      </c>
      <c r="B178" s="5" t="s">
        <v>5141</v>
      </c>
      <c r="C178" s="5" t="s">
        <v>6382</v>
      </c>
      <c r="D178" s="5" t="s">
        <v>4980</v>
      </c>
      <c r="E178" s="5" t="s">
        <v>4982</v>
      </c>
      <c r="F178" s="5" t="s">
        <v>5138</v>
      </c>
      <c r="G178" s="5" t="s">
        <v>6382</v>
      </c>
      <c r="H178" s="5" t="s">
        <v>5139</v>
      </c>
    </row>
    <row r="179" customFormat="false" ht="15" hidden="false" customHeight="false" outlineLevel="0" collapsed="false">
      <c r="A179" s="5" t="s">
        <v>3535</v>
      </c>
      <c r="B179" s="5" t="s">
        <v>3536</v>
      </c>
      <c r="C179" s="5" t="s">
        <v>6379</v>
      </c>
      <c r="D179" s="5" t="s">
        <v>3662</v>
      </c>
      <c r="E179" s="5" t="s">
        <v>3664</v>
      </c>
      <c r="F179" s="5" t="s">
        <v>149</v>
      </c>
      <c r="G179" s="5" t="s">
        <v>6379</v>
      </c>
      <c r="H179" s="5" t="s">
        <v>3534</v>
      </c>
    </row>
    <row r="180" customFormat="false" ht="15" hidden="false" customHeight="false" outlineLevel="0" collapsed="false">
      <c r="A180" s="5" t="s">
        <v>4884</v>
      </c>
      <c r="B180" s="5" t="s">
        <v>4885</v>
      </c>
      <c r="C180" s="5" t="s">
        <v>6382</v>
      </c>
      <c r="D180" s="5" t="s">
        <v>1993</v>
      </c>
      <c r="E180" s="5" t="s">
        <v>5317</v>
      </c>
      <c r="F180" s="5" t="s">
        <v>4882</v>
      </c>
      <c r="G180" s="5" t="s">
        <v>6382</v>
      </c>
      <c r="H180" s="5" t="s">
        <v>4883</v>
      </c>
    </row>
    <row r="181" customFormat="false" ht="15" hidden="false" customHeight="false" outlineLevel="0" collapsed="false">
      <c r="A181" s="5" t="s">
        <v>1657</v>
      </c>
      <c r="B181" s="5" t="s">
        <v>5325</v>
      </c>
      <c r="C181" s="5" t="s">
        <v>6382</v>
      </c>
      <c r="D181" s="5" t="s">
        <v>5761</v>
      </c>
      <c r="E181" s="5" t="s">
        <v>889</v>
      </c>
      <c r="F181" s="5" t="s">
        <v>5326</v>
      </c>
      <c r="G181" s="5" t="s">
        <v>6382</v>
      </c>
      <c r="H181" s="5" t="s">
        <v>5327</v>
      </c>
    </row>
    <row r="182" customFormat="false" ht="15" hidden="false" customHeight="false" outlineLevel="0" collapsed="false">
      <c r="A182" s="5" t="s">
        <v>3906</v>
      </c>
      <c r="B182" s="5" t="s">
        <v>3907</v>
      </c>
      <c r="C182" s="5" t="s">
        <v>6382</v>
      </c>
      <c r="D182" s="5" t="s">
        <v>1850</v>
      </c>
      <c r="E182" s="5" t="s">
        <v>391</v>
      </c>
      <c r="F182" s="5" t="s">
        <v>626</v>
      </c>
      <c r="G182" s="5" t="s">
        <v>6379</v>
      </c>
      <c r="H182" s="5" t="s">
        <v>3908</v>
      </c>
    </row>
    <row r="183" customFormat="false" ht="15" hidden="false" customHeight="false" outlineLevel="0" collapsed="false">
      <c r="A183" s="5" t="s">
        <v>4089</v>
      </c>
      <c r="B183" s="5" t="s">
        <v>4090</v>
      </c>
      <c r="C183" s="5" t="s">
        <v>6378</v>
      </c>
      <c r="D183" s="5" t="s">
        <v>132</v>
      </c>
      <c r="E183" s="5" t="s">
        <v>73</v>
      </c>
      <c r="F183" s="5" t="s">
        <v>4091</v>
      </c>
      <c r="G183" s="5" t="s">
        <v>6379</v>
      </c>
      <c r="H183" s="5" t="s">
        <v>4092</v>
      </c>
    </row>
    <row r="184" customFormat="false" ht="15" hidden="false" customHeight="false" outlineLevel="0" collapsed="false">
      <c r="A184" s="5" t="s">
        <v>489</v>
      </c>
      <c r="B184" s="5" t="s">
        <v>490</v>
      </c>
      <c r="C184" s="5" t="s">
        <v>6382</v>
      </c>
      <c r="D184" s="5" t="s">
        <v>6312</v>
      </c>
      <c r="E184" s="5" t="s">
        <v>201</v>
      </c>
      <c r="F184" s="5" t="s">
        <v>491</v>
      </c>
      <c r="G184" s="5" t="s">
        <v>6383</v>
      </c>
      <c r="H184" s="5" t="s">
        <v>492</v>
      </c>
    </row>
    <row r="185" customFormat="false" ht="15" hidden="false" customHeight="false" outlineLevel="0" collapsed="false">
      <c r="A185" s="5" t="s">
        <v>3199</v>
      </c>
      <c r="B185" s="5" t="s">
        <v>3200</v>
      </c>
      <c r="C185" s="5" t="s">
        <v>6382</v>
      </c>
      <c r="D185" s="5" t="s">
        <v>5389</v>
      </c>
      <c r="E185" s="5" t="s">
        <v>6290</v>
      </c>
      <c r="F185" s="5" t="s">
        <v>3201</v>
      </c>
      <c r="G185" s="5" t="s">
        <v>6379</v>
      </c>
      <c r="H185" s="5" t="s">
        <v>3202</v>
      </c>
    </row>
    <row r="186" customFormat="false" ht="15" hidden="false" customHeight="false" outlineLevel="0" collapsed="false">
      <c r="A186" s="5" t="s">
        <v>862</v>
      </c>
      <c r="B186" s="5" t="s">
        <v>863</v>
      </c>
      <c r="C186" s="5" t="s">
        <v>6382</v>
      </c>
      <c r="D186" s="5" t="s">
        <v>5771</v>
      </c>
      <c r="E186" s="5" t="s">
        <v>474</v>
      </c>
      <c r="F186" s="5" t="s">
        <v>864</v>
      </c>
      <c r="G186" s="5" t="s">
        <v>6383</v>
      </c>
      <c r="H186" s="5" t="s">
        <v>865</v>
      </c>
    </row>
    <row r="187" customFormat="false" ht="15" hidden="false" customHeight="false" outlineLevel="0" collapsed="false">
      <c r="A187" s="5" t="s">
        <v>6026</v>
      </c>
      <c r="B187" s="5" t="s">
        <v>6027</v>
      </c>
      <c r="C187" s="5" t="s">
        <v>6379</v>
      </c>
      <c r="D187" s="5" t="s">
        <v>1548</v>
      </c>
      <c r="E187" s="5" t="s">
        <v>978</v>
      </c>
      <c r="F187" s="5" t="s">
        <v>2112</v>
      </c>
      <c r="G187" s="5" t="s">
        <v>6382</v>
      </c>
      <c r="H187" s="5" t="s">
        <v>6025</v>
      </c>
    </row>
    <row r="188" customFormat="false" ht="15" hidden="false" customHeight="false" outlineLevel="0" collapsed="false">
      <c r="A188" s="5" t="s">
        <v>3152</v>
      </c>
      <c r="B188" s="5" t="s">
        <v>3153</v>
      </c>
      <c r="C188" s="5" t="s">
        <v>6379</v>
      </c>
      <c r="D188" s="5" t="s">
        <v>3318</v>
      </c>
      <c r="E188" s="5" t="s">
        <v>3320</v>
      </c>
      <c r="F188" s="5" t="s">
        <v>3150</v>
      </c>
      <c r="G188" s="5" t="s">
        <v>6379</v>
      </c>
      <c r="H188" s="5" t="s">
        <v>3151</v>
      </c>
    </row>
    <row r="189" customFormat="false" ht="15" hidden="false" customHeight="false" outlineLevel="0" collapsed="false">
      <c r="A189" s="5" t="s">
        <v>4404</v>
      </c>
      <c r="B189" s="5" t="s">
        <v>355</v>
      </c>
      <c r="C189" s="5" t="s">
        <v>6379</v>
      </c>
      <c r="D189" s="5" t="s">
        <v>1780</v>
      </c>
      <c r="E189" s="5" t="s">
        <v>3759</v>
      </c>
      <c r="F189" s="5" t="s">
        <v>1811</v>
      </c>
      <c r="G189" s="5" t="s">
        <v>6379</v>
      </c>
      <c r="H189" s="5" t="s">
        <v>4403</v>
      </c>
    </row>
    <row r="190" customFormat="false" ht="15" hidden="false" customHeight="false" outlineLevel="0" collapsed="false">
      <c r="A190" s="5" t="s">
        <v>1009</v>
      </c>
      <c r="B190" s="5" t="s">
        <v>1010</v>
      </c>
      <c r="C190" s="5" t="s">
        <v>6378</v>
      </c>
      <c r="D190" s="5" t="s">
        <v>83</v>
      </c>
      <c r="E190" s="5" t="s">
        <v>1979</v>
      </c>
      <c r="F190" s="5" t="s">
        <v>425</v>
      </c>
      <c r="G190" s="5" t="s">
        <v>6383</v>
      </c>
      <c r="H190" s="5" t="s">
        <v>426</v>
      </c>
    </row>
    <row r="191" customFormat="false" ht="15" hidden="false" customHeight="false" outlineLevel="0" collapsed="false">
      <c r="A191" s="5" t="s">
        <v>6345</v>
      </c>
      <c r="B191" s="5" t="s">
        <v>6346</v>
      </c>
      <c r="C191" s="5" t="s">
        <v>6382</v>
      </c>
      <c r="D191" s="5" t="s">
        <v>62</v>
      </c>
      <c r="E191" s="5" t="s">
        <v>5861</v>
      </c>
      <c r="F191" s="5" t="s">
        <v>172</v>
      </c>
      <c r="G191" s="5" t="s">
        <v>6382</v>
      </c>
      <c r="H191" s="5" t="s">
        <v>838</v>
      </c>
    </row>
    <row r="192" customFormat="false" ht="15" hidden="false" customHeight="false" outlineLevel="0" collapsed="false">
      <c r="A192" s="5" t="s">
        <v>1042</v>
      </c>
      <c r="B192" s="5" t="s">
        <v>5320</v>
      </c>
      <c r="C192" s="5" t="s">
        <v>6382</v>
      </c>
      <c r="D192" s="5" t="s">
        <v>2275</v>
      </c>
      <c r="E192" s="5" t="s">
        <v>5359</v>
      </c>
      <c r="F192" s="5" t="s">
        <v>2103</v>
      </c>
      <c r="G192" s="5" t="s">
        <v>6382</v>
      </c>
      <c r="H192" s="5" t="s">
        <v>2612</v>
      </c>
    </row>
    <row r="193" customFormat="false" ht="15" hidden="false" customHeight="false" outlineLevel="0" collapsed="false">
      <c r="A193" s="5" t="s">
        <v>1042</v>
      </c>
      <c r="B193" s="5" t="s">
        <v>1043</v>
      </c>
      <c r="C193" s="5" t="s">
        <v>6379</v>
      </c>
      <c r="D193" s="5" t="s">
        <v>3987</v>
      </c>
      <c r="E193" s="5" t="s">
        <v>3989</v>
      </c>
      <c r="F193" s="5" t="s">
        <v>117</v>
      </c>
      <c r="G193" s="5" t="s">
        <v>6381</v>
      </c>
      <c r="H193" s="5" t="s">
        <v>1041</v>
      </c>
    </row>
    <row r="194" customFormat="false" ht="15" hidden="false" customHeight="false" outlineLevel="0" collapsed="false">
      <c r="A194" s="5" t="s">
        <v>4230</v>
      </c>
      <c r="B194" s="5" t="s">
        <v>4231</v>
      </c>
      <c r="C194" s="5" t="s">
        <v>6383</v>
      </c>
      <c r="D194" s="5" t="s">
        <v>663</v>
      </c>
      <c r="E194" s="5" t="s">
        <v>665</v>
      </c>
      <c r="F194" s="5" t="s">
        <v>4228</v>
      </c>
      <c r="G194" s="5" t="s">
        <v>6379</v>
      </c>
      <c r="H194" s="5" t="s">
        <v>4229</v>
      </c>
    </row>
    <row r="195" customFormat="false" ht="15" hidden="false" customHeight="false" outlineLevel="0" collapsed="false">
      <c r="A195" s="5" t="s">
        <v>5809</v>
      </c>
      <c r="B195" s="5" t="s">
        <v>5810</v>
      </c>
      <c r="C195" s="5" t="s">
        <v>6378</v>
      </c>
      <c r="D195" s="5" t="s">
        <v>179</v>
      </c>
      <c r="E195" s="5" t="s">
        <v>2331</v>
      </c>
      <c r="F195" s="5" t="s">
        <v>5333</v>
      </c>
      <c r="G195" s="5" t="s">
        <v>6382</v>
      </c>
      <c r="H195" s="5" t="s">
        <v>5808</v>
      </c>
    </row>
    <row r="196" customFormat="false" ht="15" hidden="false" customHeight="false" outlineLevel="0" collapsed="false">
      <c r="A196" s="5" t="s">
        <v>474</v>
      </c>
      <c r="B196" s="5" t="s">
        <v>5773</v>
      </c>
      <c r="C196" s="5" t="s">
        <v>6382</v>
      </c>
      <c r="D196" s="5" t="s">
        <v>2567</v>
      </c>
      <c r="E196" s="5" t="s">
        <v>5634</v>
      </c>
      <c r="F196" s="5" t="s">
        <v>5771</v>
      </c>
      <c r="G196" s="5" t="s">
        <v>6382</v>
      </c>
      <c r="H196" s="5" t="s">
        <v>5772</v>
      </c>
    </row>
    <row r="197" customFormat="false" ht="15" hidden="false" customHeight="false" outlineLevel="0" collapsed="false">
      <c r="A197" s="5" t="s">
        <v>1518</v>
      </c>
      <c r="B197" s="5" t="s">
        <v>1519</v>
      </c>
      <c r="C197" s="5" t="s">
        <v>6382</v>
      </c>
      <c r="D197" s="5" t="s">
        <v>425</v>
      </c>
      <c r="E197" s="5" t="s">
        <v>5226</v>
      </c>
      <c r="F197" s="5" t="s">
        <v>1516</v>
      </c>
      <c r="G197" s="5" t="s">
        <v>6381</v>
      </c>
      <c r="H197" s="5" t="s">
        <v>1517</v>
      </c>
    </row>
    <row r="198" customFormat="false" ht="15" hidden="false" customHeight="false" outlineLevel="0" collapsed="false">
      <c r="A198" s="5" t="s">
        <v>1518</v>
      </c>
      <c r="B198" s="5" t="s">
        <v>3015</v>
      </c>
      <c r="C198" s="5" t="s">
        <v>6378</v>
      </c>
      <c r="D198" s="5" t="s">
        <v>406</v>
      </c>
      <c r="E198" s="5" t="s">
        <v>484</v>
      </c>
      <c r="F198" s="5" t="s">
        <v>3013</v>
      </c>
      <c r="G198" s="5" t="s">
        <v>6378</v>
      </c>
      <c r="H198" s="5" t="s">
        <v>3014</v>
      </c>
    </row>
    <row r="199" customFormat="false" ht="15" hidden="false" customHeight="false" outlineLevel="0" collapsed="false">
      <c r="A199" s="5" t="s">
        <v>1939</v>
      </c>
      <c r="B199" s="5" t="s">
        <v>5827</v>
      </c>
      <c r="C199" s="5" t="s">
        <v>6382</v>
      </c>
      <c r="D199" s="5" t="s">
        <v>2295</v>
      </c>
      <c r="E199" s="5" t="s">
        <v>4926</v>
      </c>
      <c r="F199" s="5" t="s">
        <v>5825</v>
      </c>
      <c r="G199" s="5" t="s">
        <v>6382</v>
      </c>
      <c r="H199" s="5" t="s">
        <v>5826</v>
      </c>
    </row>
    <row r="200" customFormat="false" ht="15" hidden="false" customHeight="false" outlineLevel="0" collapsed="false">
      <c r="A200" s="5" t="s">
        <v>5861</v>
      </c>
      <c r="B200" s="5" t="s">
        <v>5862</v>
      </c>
      <c r="C200" s="5" t="s">
        <v>6382</v>
      </c>
      <c r="D200" s="5" t="s">
        <v>1348</v>
      </c>
      <c r="E200" s="5" t="s">
        <v>3759</v>
      </c>
      <c r="F200" s="5" t="s">
        <v>62</v>
      </c>
      <c r="G200" s="5" t="s">
        <v>6382</v>
      </c>
      <c r="H200" s="5" t="s">
        <v>63</v>
      </c>
    </row>
    <row r="201" customFormat="false" ht="15" hidden="false" customHeight="false" outlineLevel="0" collapsed="false">
      <c r="A201" s="5" t="s">
        <v>4675</v>
      </c>
      <c r="B201" s="5" t="s">
        <v>3239</v>
      </c>
      <c r="C201" s="5" t="s">
        <v>6384</v>
      </c>
      <c r="D201" s="5" t="s">
        <v>218</v>
      </c>
      <c r="E201" s="5" t="s">
        <v>220</v>
      </c>
      <c r="F201" s="5" t="s">
        <v>649</v>
      </c>
      <c r="G201" s="5" t="s">
        <v>6382</v>
      </c>
      <c r="H201" s="5" t="s">
        <v>4674</v>
      </c>
    </row>
    <row r="202" customFormat="false" ht="15" hidden="false" customHeight="false" outlineLevel="0" collapsed="false">
      <c r="A202" s="5" t="s">
        <v>2847</v>
      </c>
      <c r="B202" s="5" t="s">
        <v>2848</v>
      </c>
      <c r="C202" s="5" t="s">
        <v>6378</v>
      </c>
      <c r="D202" s="5" t="s">
        <v>1535</v>
      </c>
      <c r="E202" s="5" t="s">
        <v>1842</v>
      </c>
      <c r="F202" s="5" t="s">
        <v>1195</v>
      </c>
      <c r="G202" s="5" t="s">
        <v>6378</v>
      </c>
      <c r="H202" s="5" t="s">
        <v>2849</v>
      </c>
    </row>
    <row r="203" customFormat="false" ht="15" hidden="false" customHeight="false" outlineLevel="0" collapsed="false">
      <c r="A203" s="5" t="s">
        <v>5285</v>
      </c>
      <c r="B203" s="5" t="s">
        <v>5286</v>
      </c>
      <c r="C203" s="5" t="s">
        <v>6379</v>
      </c>
      <c r="D203" s="5" t="s">
        <v>418</v>
      </c>
      <c r="E203" s="5" t="s">
        <v>3264</v>
      </c>
      <c r="F203" s="5" t="s">
        <v>4602</v>
      </c>
      <c r="G203" s="5" t="s">
        <v>6382</v>
      </c>
      <c r="H203" s="5" t="s">
        <v>5284</v>
      </c>
    </row>
    <row r="204" customFormat="false" ht="15" hidden="false" customHeight="false" outlineLevel="0" collapsed="false">
      <c r="A204" s="5" t="s">
        <v>1067</v>
      </c>
      <c r="B204" s="5" t="s">
        <v>1068</v>
      </c>
      <c r="C204" s="5" t="s">
        <v>6381</v>
      </c>
      <c r="D204" s="5" t="s">
        <v>1440</v>
      </c>
      <c r="E204" s="5" t="s">
        <v>1442</v>
      </c>
      <c r="F204" s="5" t="s">
        <v>631</v>
      </c>
      <c r="G204" s="5" t="s">
        <v>6381</v>
      </c>
      <c r="H204" s="5" t="s">
        <v>1066</v>
      </c>
    </row>
    <row r="205" customFormat="false" ht="15" hidden="false" customHeight="false" outlineLevel="0" collapsed="false">
      <c r="A205" s="5" t="s">
        <v>4136</v>
      </c>
      <c r="B205" s="5" t="s">
        <v>4137</v>
      </c>
      <c r="C205" s="5" t="s">
        <v>6381</v>
      </c>
      <c r="D205" s="5" t="s">
        <v>292</v>
      </c>
      <c r="E205" s="5" t="s">
        <v>665</v>
      </c>
      <c r="F205" s="5" t="s">
        <v>282</v>
      </c>
      <c r="G205" s="5" t="s">
        <v>6379</v>
      </c>
      <c r="H205" s="5" t="s">
        <v>4135</v>
      </c>
    </row>
    <row r="206" customFormat="false" ht="15" hidden="false" customHeight="false" outlineLevel="0" collapsed="false">
      <c r="A206" s="5" t="s">
        <v>5694</v>
      </c>
      <c r="B206" s="5" t="s">
        <v>554</v>
      </c>
      <c r="C206" s="5" t="s">
        <v>6379</v>
      </c>
      <c r="D206" s="5" t="s">
        <v>1754</v>
      </c>
      <c r="E206" s="5" t="s">
        <v>3638</v>
      </c>
      <c r="F206" s="5" t="s">
        <v>5695</v>
      </c>
      <c r="G206" s="5" t="s">
        <v>6382</v>
      </c>
      <c r="H206" s="5" t="s">
        <v>5696</v>
      </c>
    </row>
    <row r="207" customFormat="false" ht="15" hidden="false" customHeight="false" outlineLevel="0" collapsed="false">
      <c r="A207" s="5" t="s">
        <v>4314</v>
      </c>
      <c r="B207" s="5" t="s">
        <v>4315</v>
      </c>
      <c r="C207" s="5" t="s">
        <v>6379</v>
      </c>
      <c r="D207" s="5" t="s">
        <v>3898</v>
      </c>
      <c r="E207" s="5" t="s">
        <v>1884</v>
      </c>
      <c r="F207" s="5" t="s">
        <v>4316</v>
      </c>
      <c r="G207" s="5" t="s">
        <v>6379</v>
      </c>
      <c r="H207" s="5" t="s">
        <v>3371</v>
      </c>
    </row>
    <row r="208" customFormat="false" ht="15" hidden="false" customHeight="false" outlineLevel="0" collapsed="false">
      <c r="A208" s="5" t="s">
        <v>356</v>
      </c>
      <c r="B208" s="5" t="s">
        <v>357</v>
      </c>
      <c r="C208" s="5" t="s">
        <v>6379</v>
      </c>
      <c r="D208" s="5" t="s">
        <v>3124</v>
      </c>
      <c r="E208" s="5" t="s">
        <v>3126</v>
      </c>
      <c r="F208" s="5" t="s">
        <v>354</v>
      </c>
      <c r="G208" s="5" t="s">
        <v>6380</v>
      </c>
      <c r="H208" s="5" t="s">
        <v>355</v>
      </c>
    </row>
    <row r="209" customFormat="false" ht="15" hidden="false" customHeight="false" outlineLevel="0" collapsed="false">
      <c r="A209" s="5" t="s">
        <v>32</v>
      </c>
      <c r="B209" s="5" t="s">
        <v>33</v>
      </c>
      <c r="C209" s="5" t="s">
        <v>6381</v>
      </c>
      <c r="D209" s="5" t="s">
        <v>1473</v>
      </c>
      <c r="E209" s="5" t="s">
        <v>1475</v>
      </c>
      <c r="F209" s="5" t="s">
        <v>30</v>
      </c>
      <c r="G209" s="5" t="s">
        <v>6384</v>
      </c>
      <c r="H209" s="5" t="s">
        <v>31</v>
      </c>
    </row>
    <row r="210" customFormat="false" ht="15" hidden="false" customHeight="false" outlineLevel="0" collapsed="false">
      <c r="A210" s="5" t="s">
        <v>1141</v>
      </c>
      <c r="B210" s="5" t="s">
        <v>5422</v>
      </c>
      <c r="C210" s="5" t="s">
        <v>6382</v>
      </c>
      <c r="D210" s="5" t="s">
        <v>2392</v>
      </c>
      <c r="E210" s="5" t="s">
        <v>4779</v>
      </c>
      <c r="F210" s="5" t="s">
        <v>5423</v>
      </c>
      <c r="G210" s="5" t="s">
        <v>6382</v>
      </c>
      <c r="H210" s="5" t="s">
        <v>5424</v>
      </c>
    </row>
    <row r="211" customFormat="false" ht="15" hidden="false" customHeight="false" outlineLevel="0" collapsed="false">
      <c r="A211" s="5" t="s">
        <v>5275</v>
      </c>
      <c r="B211" s="5" t="s">
        <v>1016</v>
      </c>
      <c r="C211" s="5" t="s">
        <v>6382</v>
      </c>
      <c r="D211" s="5" t="s">
        <v>4937</v>
      </c>
      <c r="E211" s="5" t="s">
        <v>2227</v>
      </c>
      <c r="F211" s="5" t="s">
        <v>5276</v>
      </c>
      <c r="G211" s="5" t="s">
        <v>6382</v>
      </c>
      <c r="H211" s="5" t="s">
        <v>1393</v>
      </c>
    </row>
    <row r="212" customFormat="false" ht="15" hidden="false" customHeight="false" outlineLevel="0" collapsed="false">
      <c r="A212" s="5" t="s">
        <v>4473</v>
      </c>
      <c r="B212" s="5" t="s">
        <v>4474</v>
      </c>
      <c r="C212" s="5" t="s">
        <v>6382</v>
      </c>
      <c r="D212" s="5" t="s">
        <v>5021</v>
      </c>
      <c r="E212" s="5" t="s">
        <v>5023</v>
      </c>
      <c r="F212" s="5" t="s">
        <v>4424</v>
      </c>
      <c r="G212" s="5" t="s">
        <v>6379</v>
      </c>
      <c r="H212" s="5" t="s">
        <v>4475</v>
      </c>
    </row>
    <row r="213" customFormat="false" ht="15" hidden="false" customHeight="false" outlineLevel="0" collapsed="false">
      <c r="A213" s="5" t="s">
        <v>1811</v>
      </c>
      <c r="B213" s="5" t="s">
        <v>4403</v>
      </c>
      <c r="C213" s="5" t="s">
        <v>6379</v>
      </c>
      <c r="D213" s="5" t="s">
        <v>4495</v>
      </c>
      <c r="E213" s="5" t="s">
        <v>4497</v>
      </c>
      <c r="F213" s="5" t="s">
        <v>4404</v>
      </c>
      <c r="G213" s="5" t="s">
        <v>6379</v>
      </c>
      <c r="H213" s="5" t="s">
        <v>355</v>
      </c>
    </row>
    <row r="214" customFormat="false" ht="15" hidden="false" customHeight="false" outlineLevel="0" collapsed="false">
      <c r="A214" s="5" t="s">
        <v>1981</v>
      </c>
      <c r="B214" s="5" t="s">
        <v>1982</v>
      </c>
      <c r="C214" s="5" t="s">
        <v>6379</v>
      </c>
      <c r="D214" s="5" t="s">
        <v>2883</v>
      </c>
      <c r="E214" s="5" t="s">
        <v>3282</v>
      </c>
      <c r="F214" s="5" t="s">
        <v>284</v>
      </c>
      <c r="G214" s="5" t="s">
        <v>6378</v>
      </c>
      <c r="H214" s="5" t="s">
        <v>1983</v>
      </c>
    </row>
    <row r="215" customFormat="false" ht="15" hidden="false" customHeight="false" outlineLevel="0" collapsed="false">
      <c r="A215" s="5" t="s">
        <v>5247</v>
      </c>
      <c r="B215" s="5" t="s">
        <v>5248</v>
      </c>
      <c r="C215" s="5" t="s">
        <v>6379</v>
      </c>
      <c r="D215" s="5" t="s">
        <v>3700</v>
      </c>
      <c r="E215" s="5" t="s">
        <v>4477</v>
      </c>
      <c r="F215" s="5" t="s">
        <v>4501</v>
      </c>
      <c r="G215" s="5" t="s">
        <v>6382</v>
      </c>
      <c r="H215" s="5" t="s">
        <v>5249</v>
      </c>
    </row>
    <row r="216" customFormat="false" ht="15" hidden="false" customHeight="false" outlineLevel="0" collapsed="false">
      <c r="A216" s="5" t="s">
        <v>5679</v>
      </c>
      <c r="B216" s="5" t="s">
        <v>6213</v>
      </c>
      <c r="C216" s="5" t="s">
        <v>6378</v>
      </c>
      <c r="D216" s="5" t="s">
        <v>1712</v>
      </c>
      <c r="E216" s="5" t="s">
        <v>1714</v>
      </c>
      <c r="F216" s="5" t="s">
        <v>3984</v>
      </c>
      <c r="G216" s="5" t="s">
        <v>6382</v>
      </c>
      <c r="H216" s="5" t="s">
        <v>6214</v>
      </c>
    </row>
    <row r="217" customFormat="false" ht="15" hidden="false" customHeight="false" outlineLevel="0" collapsed="false">
      <c r="A217" s="5" t="s">
        <v>5679</v>
      </c>
      <c r="B217" s="5" t="s">
        <v>5680</v>
      </c>
      <c r="C217" s="5" t="s">
        <v>6379</v>
      </c>
      <c r="D217" s="5" t="s">
        <v>4223</v>
      </c>
      <c r="E217" s="5" t="s">
        <v>4225</v>
      </c>
      <c r="F217" s="5" t="s">
        <v>1399</v>
      </c>
      <c r="G217" s="5" t="s">
        <v>6382</v>
      </c>
      <c r="H217" s="5" t="s">
        <v>5681</v>
      </c>
    </row>
    <row r="218" customFormat="false" ht="15" hidden="false" customHeight="false" outlineLevel="0" collapsed="false">
      <c r="A218" s="5" t="s">
        <v>5556</v>
      </c>
      <c r="B218" s="5" t="s">
        <v>5557</v>
      </c>
      <c r="C218" s="5" t="s">
        <v>6379</v>
      </c>
      <c r="D218" s="5" t="s">
        <v>4306</v>
      </c>
      <c r="E218" s="5" t="s">
        <v>4307</v>
      </c>
      <c r="F218" s="5" t="s">
        <v>5558</v>
      </c>
      <c r="G218" s="5" t="s">
        <v>6382</v>
      </c>
      <c r="H218" s="5" t="s">
        <v>5559</v>
      </c>
    </row>
    <row r="219" customFormat="false" ht="15" hidden="false" customHeight="false" outlineLevel="0" collapsed="false">
      <c r="A219" s="5" t="s">
        <v>5240</v>
      </c>
      <c r="B219" s="5" t="s">
        <v>5241</v>
      </c>
      <c r="C219" s="5" t="s">
        <v>6382</v>
      </c>
      <c r="D219" s="5" t="s">
        <v>4994</v>
      </c>
      <c r="E219" s="5" t="s">
        <v>4996</v>
      </c>
      <c r="F219" s="5" t="s">
        <v>4671</v>
      </c>
      <c r="G219" s="5" t="s">
        <v>6382</v>
      </c>
      <c r="H219" s="5" t="s">
        <v>5242</v>
      </c>
    </row>
    <row r="220" customFormat="false" ht="15" hidden="false" customHeight="false" outlineLevel="0" collapsed="false">
      <c r="A220" s="5" t="s">
        <v>4094</v>
      </c>
      <c r="B220" s="5" t="s">
        <v>4095</v>
      </c>
      <c r="C220" s="5" t="s">
        <v>6379</v>
      </c>
      <c r="D220" s="5" t="s">
        <v>4124</v>
      </c>
      <c r="E220" s="5" t="s">
        <v>2327</v>
      </c>
      <c r="F220" s="5" t="s">
        <v>4096</v>
      </c>
      <c r="G220" s="5" t="s">
        <v>6379</v>
      </c>
      <c r="H220" s="5" t="s">
        <v>4097</v>
      </c>
    </row>
    <row r="221" customFormat="false" ht="15" hidden="false" customHeight="false" outlineLevel="0" collapsed="false">
      <c r="A221" s="5" t="s">
        <v>3218</v>
      </c>
      <c r="B221" s="5" t="s">
        <v>6293</v>
      </c>
      <c r="C221" s="5" t="s">
        <v>6382</v>
      </c>
      <c r="D221" s="5" t="s">
        <v>5384</v>
      </c>
      <c r="E221" s="5" t="s">
        <v>5386</v>
      </c>
      <c r="F221" s="5" t="s">
        <v>1352</v>
      </c>
      <c r="G221" s="5" t="s">
        <v>6382</v>
      </c>
      <c r="H221" s="5" t="s">
        <v>6294</v>
      </c>
    </row>
    <row r="222" customFormat="false" ht="15" hidden="false" customHeight="false" outlineLevel="0" collapsed="false">
      <c r="A222" s="5" t="s">
        <v>3218</v>
      </c>
      <c r="B222" s="5" t="s">
        <v>6056</v>
      </c>
      <c r="C222" s="5" t="s">
        <v>6379</v>
      </c>
      <c r="D222" s="5" t="s">
        <v>3825</v>
      </c>
      <c r="E222" s="5" t="s">
        <v>3827</v>
      </c>
      <c r="F222" s="5" t="s">
        <v>6057</v>
      </c>
      <c r="G222" s="5" t="s">
        <v>6382</v>
      </c>
      <c r="H222" s="5" t="s">
        <v>6058</v>
      </c>
    </row>
    <row r="223" customFormat="false" ht="15" hidden="false" customHeight="false" outlineLevel="0" collapsed="false">
      <c r="A223" s="5" t="s">
        <v>6035</v>
      </c>
      <c r="B223" s="5" t="s">
        <v>6036</v>
      </c>
      <c r="C223" s="5" t="s">
        <v>6379</v>
      </c>
      <c r="D223" s="5" t="s">
        <v>1188</v>
      </c>
      <c r="E223" s="5" t="s">
        <v>3425</v>
      </c>
      <c r="F223" s="5" t="s">
        <v>6037</v>
      </c>
      <c r="G223" s="5" t="s">
        <v>6382</v>
      </c>
      <c r="H223" s="5" t="s">
        <v>6038</v>
      </c>
    </row>
    <row r="224" customFormat="false" ht="15" hidden="false" customHeight="false" outlineLevel="0" collapsed="false">
      <c r="A224" s="5" t="s">
        <v>3731</v>
      </c>
      <c r="B224" s="5" t="s">
        <v>3732</v>
      </c>
      <c r="C224" s="5" t="s">
        <v>6378</v>
      </c>
      <c r="D224" s="5" t="s">
        <v>2184</v>
      </c>
      <c r="E224" s="5" t="s">
        <v>626</v>
      </c>
      <c r="F224" s="5" t="s">
        <v>3733</v>
      </c>
      <c r="G224" s="5" t="s">
        <v>6379</v>
      </c>
      <c r="H224" s="5" t="s">
        <v>3734</v>
      </c>
    </row>
    <row r="225" customFormat="false" ht="15" hidden="false" customHeight="false" outlineLevel="0" collapsed="false">
      <c r="A225" s="5" t="s">
        <v>6312</v>
      </c>
      <c r="B225" s="5" t="s">
        <v>6313</v>
      </c>
      <c r="C225" s="5" t="s">
        <v>6378</v>
      </c>
      <c r="D225" s="5" t="s">
        <v>2089</v>
      </c>
      <c r="E225" s="5" t="s">
        <v>1481</v>
      </c>
      <c r="F225" s="5" t="s">
        <v>201</v>
      </c>
      <c r="G225" s="5" t="s">
        <v>6382</v>
      </c>
      <c r="H225" s="5" t="s">
        <v>6314</v>
      </c>
    </row>
    <row r="226" customFormat="false" ht="15" hidden="false" customHeight="false" outlineLevel="0" collapsed="false">
      <c r="A226" s="5" t="s">
        <v>3401</v>
      </c>
      <c r="B226" s="5" t="s">
        <v>3402</v>
      </c>
      <c r="C226" s="5" t="s">
        <v>6378</v>
      </c>
      <c r="D226" s="5" t="s">
        <v>1917</v>
      </c>
      <c r="E226" s="5" t="s">
        <v>1919</v>
      </c>
      <c r="F226" s="5" t="s">
        <v>3403</v>
      </c>
      <c r="G226" s="5" t="s">
        <v>6379</v>
      </c>
      <c r="H226" s="5" t="s">
        <v>3404</v>
      </c>
    </row>
    <row r="227" customFormat="false" ht="15" hidden="false" customHeight="false" outlineLevel="0" collapsed="false">
      <c r="A227" s="5" t="s">
        <v>1826</v>
      </c>
      <c r="B227" s="5" t="s">
        <v>5309</v>
      </c>
      <c r="C227" s="5" t="s">
        <v>6379</v>
      </c>
      <c r="D227" s="5" t="s">
        <v>2663</v>
      </c>
      <c r="E227" s="5" t="s">
        <v>3755</v>
      </c>
      <c r="F227" s="5" t="s">
        <v>5310</v>
      </c>
      <c r="G227" s="5" t="s">
        <v>6382</v>
      </c>
      <c r="H227" s="5" t="s">
        <v>5311</v>
      </c>
    </row>
    <row r="228" customFormat="false" ht="15" hidden="false" customHeight="false" outlineLevel="0" collapsed="false">
      <c r="A228" s="5" t="s">
        <v>903</v>
      </c>
      <c r="B228" s="5" t="s">
        <v>4542</v>
      </c>
      <c r="C228" s="5" t="s">
        <v>6379</v>
      </c>
      <c r="D228" s="5" t="s">
        <v>282</v>
      </c>
      <c r="E228" s="5" t="s">
        <v>1738</v>
      </c>
      <c r="F228" s="5" t="s">
        <v>4543</v>
      </c>
      <c r="G228" s="5" t="s">
        <v>6379</v>
      </c>
      <c r="H228" s="5" t="s">
        <v>4544</v>
      </c>
    </row>
    <row r="229" customFormat="false" ht="15" hidden="false" customHeight="false" outlineLevel="0" collapsed="false">
      <c r="A229" s="5" t="s">
        <v>903</v>
      </c>
      <c r="B229" s="5" t="s">
        <v>904</v>
      </c>
      <c r="C229" s="5" t="s">
        <v>6382</v>
      </c>
      <c r="D229" s="5" t="s">
        <v>6240</v>
      </c>
      <c r="E229" s="5" t="s">
        <v>1352</v>
      </c>
      <c r="F229" s="5" t="s">
        <v>905</v>
      </c>
      <c r="G229" s="5" t="s">
        <v>6383</v>
      </c>
      <c r="H229" s="5" t="s">
        <v>906</v>
      </c>
    </row>
    <row r="230" customFormat="false" ht="15" hidden="false" customHeight="false" outlineLevel="0" collapsed="false">
      <c r="A230" s="5" t="s">
        <v>5482</v>
      </c>
      <c r="B230" s="5" t="s">
        <v>5483</v>
      </c>
      <c r="C230" s="5" t="s">
        <v>6382</v>
      </c>
      <c r="D230" s="5" t="s">
        <v>5947</v>
      </c>
      <c r="E230" s="5" t="s">
        <v>5949</v>
      </c>
      <c r="F230" s="5" t="s">
        <v>1842</v>
      </c>
      <c r="G230" s="5" t="s">
        <v>6382</v>
      </c>
      <c r="H230" s="5" t="s">
        <v>5484</v>
      </c>
    </row>
    <row r="231" customFormat="false" ht="15" hidden="false" customHeight="false" outlineLevel="0" collapsed="false">
      <c r="A231" s="5" t="s">
        <v>2607</v>
      </c>
      <c r="B231" s="5" t="s">
        <v>5514</v>
      </c>
      <c r="C231" s="5" t="s">
        <v>6382</v>
      </c>
      <c r="D231" s="5" t="s">
        <v>4823</v>
      </c>
      <c r="E231" s="5" t="s">
        <v>427</v>
      </c>
      <c r="F231" s="5" t="s">
        <v>4221</v>
      </c>
      <c r="G231" s="5" t="s">
        <v>6382</v>
      </c>
      <c r="H231" s="5" t="s">
        <v>5515</v>
      </c>
    </row>
    <row r="232" customFormat="false" ht="15" hidden="false" customHeight="false" outlineLevel="0" collapsed="false">
      <c r="A232" s="5" t="s">
        <v>5026</v>
      </c>
      <c r="B232" s="5" t="s">
        <v>5027</v>
      </c>
      <c r="C232" s="5" t="s">
        <v>6378</v>
      </c>
      <c r="D232" s="5" t="s">
        <v>2131</v>
      </c>
      <c r="E232" s="5" t="s">
        <v>2133</v>
      </c>
      <c r="F232" s="5" t="s">
        <v>5028</v>
      </c>
      <c r="G232" s="5" t="s">
        <v>6382</v>
      </c>
      <c r="H232" s="5" t="s">
        <v>5029</v>
      </c>
    </row>
    <row r="233" customFormat="false" ht="15" hidden="false" customHeight="false" outlineLevel="0" collapsed="false">
      <c r="A233" s="5" t="s">
        <v>3085</v>
      </c>
      <c r="B233" s="5" t="s">
        <v>3086</v>
      </c>
      <c r="C233" s="5" t="s">
        <v>6382</v>
      </c>
      <c r="D233" s="5" t="s">
        <v>5126</v>
      </c>
      <c r="E233" s="5" t="s">
        <v>5128</v>
      </c>
      <c r="F233" s="5" t="s">
        <v>253</v>
      </c>
      <c r="G233" s="5" t="s">
        <v>6378</v>
      </c>
      <c r="H233" s="5" t="s">
        <v>3087</v>
      </c>
    </row>
    <row r="234" customFormat="false" ht="15" hidden="false" customHeight="false" outlineLevel="0" collapsed="false">
      <c r="A234" s="5" t="s">
        <v>2184</v>
      </c>
      <c r="B234" s="5" t="s">
        <v>2185</v>
      </c>
      <c r="C234" s="5" t="s">
        <v>6381</v>
      </c>
      <c r="D234" s="5" t="s">
        <v>1418</v>
      </c>
      <c r="E234" s="5" t="s">
        <v>1420</v>
      </c>
      <c r="F234" s="5" t="s">
        <v>2186</v>
      </c>
      <c r="G234" s="5" t="s">
        <v>6378</v>
      </c>
      <c r="H234" s="5" t="s">
        <v>2187</v>
      </c>
    </row>
    <row r="235" customFormat="false" ht="15" hidden="false" customHeight="false" outlineLevel="0" collapsed="false">
      <c r="A235" s="5" t="s">
        <v>2184</v>
      </c>
      <c r="B235" s="5" t="s">
        <v>5089</v>
      </c>
      <c r="C235" s="5" t="s">
        <v>6382</v>
      </c>
      <c r="D235" s="5" t="s">
        <v>1649</v>
      </c>
      <c r="E235" s="5" t="s">
        <v>753</v>
      </c>
      <c r="F235" s="5" t="s">
        <v>5090</v>
      </c>
      <c r="G235" s="5" t="s">
        <v>6382</v>
      </c>
      <c r="H235" s="5" t="s">
        <v>5091</v>
      </c>
    </row>
    <row r="236" customFormat="false" ht="15" hidden="false" customHeight="false" outlineLevel="0" collapsed="false">
      <c r="A236" s="5" t="s">
        <v>5251</v>
      </c>
      <c r="B236" s="5" t="s">
        <v>5252</v>
      </c>
      <c r="C236" s="5" t="s">
        <v>6379</v>
      </c>
      <c r="D236" s="5" t="s">
        <v>3458</v>
      </c>
      <c r="E236" s="5" t="s">
        <v>3460</v>
      </c>
      <c r="F236" s="5" t="s">
        <v>2885</v>
      </c>
      <c r="G236" s="5" t="s">
        <v>6382</v>
      </c>
      <c r="H236" s="5" t="s">
        <v>5253</v>
      </c>
    </row>
    <row r="237" customFormat="false" ht="15" hidden="false" customHeight="false" outlineLevel="0" collapsed="false">
      <c r="A237" s="5" t="s">
        <v>4223</v>
      </c>
      <c r="B237" s="5" t="s">
        <v>4224</v>
      </c>
      <c r="C237" s="5" t="s">
        <v>6382</v>
      </c>
      <c r="D237" s="5" t="s">
        <v>5679</v>
      </c>
      <c r="E237" s="5" t="s">
        <v>3984</v>
      </c>
      <c r="F237" s="5" t="s">
        <v>4225</v>
      </c>
      <c r="G237" s="5" t="s">
        <v>6379</v>
      </c>
      <c r="H237" s="5" t="s">
        <v>4226</v>
      </c>
    </row>
    <row r="238" customFormat="false" ht="15" hidden="false" customHeight="false" outlineLevel="0" collapsed="false">
      <c r="A238" s="5" t="s">
        <v>2686</v>
      </c>
      <c r="B238" s="5" t="s">
        <v>3843</v>
      </c>
      <c r="C238" s="5" t="s">
        <v>6379</v>
      </c>
      <c r="D238" s="5" t="s">
        <v>3296</v>
      </c>
      <c r="E238" s="5" t="s">
        <v>3298</v>
      </c>
      <c r="F238" s="5" t="s">
        <v>127</v>
      </c>
      <c r="G238" s="5" t="s">
        <v>6379</v>
      </c>
      <c r="H238" s="5" t="s">
        <v>3844</v>
      </c>
    </row>
    <row r="239" customFormat="false" ht="15" hidden="false" customHeight="false" outlineLevel="0" collapsed="false">
      <c r="A239" s="5" t="s">
        <v>2686</v>
      </c>
      <c r="B239" s="5" t="s">
        <v>2687</v>
      </c>
      <c r="C239" s="5" t="s">
        <v>6378</v>
      </c>
      <c r="D239" s="5" t="s">
        <v>37</v>
      </c>
      <c r="E239" s="5" t="s">
        <v>1673</v>
      </c>
      <c r="F239" s="5" t="s">
        <v>2688</v>
      </c>
      <c r="G239" s="5" t="s">
        <v>6378</v>
      </c>
      <c r="H239" s="5" t="s">
        <v>2689</v>
      </c>
    </row>
    <row r="240" customFormat="false" ht="15" hidden="false" customHeight="false" outlineLevel="0" collapsed="false">
      <c r="A240" s="5" t="s">
        <v>2686</v>
      </c>
      <c r="B240" s="5" t="s">
        <v>5935</v>
      </c>
      <c r="C240" s="5" t="s">
        <v>6378</v>
      </c>
      <c r="D240" s="5" t="s">
        <v>37</v>
      </c>
      <c r="E240" s="5" t="s">
        <v>2387</v>
      </c>
      <c r="F240" s="5" t="s">
        <v>5936</v>
      </c>
      <c r="G240" s="5" t="s">
        <v>6382</v>
      </c>
      <c r="H240" s="5" t="s">
        <v>5937</v>
      </c>
    </row>
    <row r="241" customFormat="false" ht="15" hidden="false" customHeight="false" outlineLevel="0" collapsed="false">
      <c r="A241" s="5" t="s">
        <v>2652</v>
      </c>
      <c r="B241" s="5" t="s">
        <v>5018</v>
      </c>
      <c r="C241" s="5" t="s">
        <v>6382</v>
      </c>
      <c r="D241" s="5" t="s">
        <v>575</v>
      </c>
      <c r="E241" s="5" t="s">
        <v>253</v>
      </c>
      <c r="F241" s="5" t="s">
        <v>2057</v>
      </c>
      <c r="G241" s="5" t="s">
        <v>6382</v>
      </c>
      <c r="H241" s="5" t="s">
        <v>6224</v>
      </c>
    </row>
    <row r="242" customFormat="false" ht="15" hidden="false" customHeight="false" outlineLevel="0" collapsed="false">
      <c r="A242" s="5" t="s">
        <v>2652</v>
      </c>
      <c r="B242" s="5" t="s">
        <v>5018</v>
      </c>
      <c r="C242" s="5" t="s">
        <v>6382</v>
      </c>
      <c r="D242" s="5" t="s">
        <v>575</v>
      </c>
      <c r="E242" s="5" t="s">
        <v>253</v>
      </c>
      <c r="F242" s="5" t="s">
        <v>1195</v>
      </c>
      <c r="G242" s="5" t="s">
        <v>6382</v>
      </c>
      <c r="H242" s="5" t="s">
        <v>5019</v>
      </c>
    </row>
    <row r="243" customFormat="false" ht="15" hidden="false" customHeight="false" outlineLevel="0" collapsed="false">
      <c r="A243" s="5" t="s">
        <v>1941</v>
      </c>
      <c r="B243" s="5" t="s">
        <v>1942</v>
      </c>
      <c r="C243" s="5" t="s">
        <v>6383</v>
      </c>
      <c r="D243" s="5" t="s">
        <v>538</v>
      </c>
      <c r="E243" s="5" t="s">
        <v>540</v>
      </c>
      <c r="F243" s="5" t="s">
        <v>1943</v>
      </c>
      <c r="G243" s="5" t="s">
        <v>6378</v>
      </c>
      <c r="H243" s="5" t="s">
        <v>1944</v>
      </c>
    </row>
    <row r="244" customFormat="false" ht="15" hidden="false" customHeight="false" outlineLevel="0" collapsed="false">
      <c r="A244" s="5" t="s">
        <v>1941</v>
      </c>
      <c r="B244" s="5" t="s">
        <v>1942</v>
      </c>
      <c r="C244" s="5" t="s">
        <v>6383</v>
      </c>
      <c r="D244" s="5" t="s">
        <v>538</v>
      </c>
      <c r="E244" s="5" t="s">
        <v>540</v>
      </c>
      <c r="F244" s="5" t="s">
        <v>2342</v>
      </c>
      <c r="G244" s="5" t="s">
        <v>6378</v>
      </c>
      <c r="H244" s="5" t="s">
        <v>2343</v>
      </c>
    </row>
    <row r="245" customFormat="false" ht="15" hidden="false" customHeight="false" outlineLevel="0" collapsed="false">
      <c r="A245" s="5" t="s">
        <v>1548</v>
      </c>
      <c r="B245" s="5" t="s">
        <v>2093</v>
      </c>
      <c r="C245" s="5" t="s">
        <v>6378</v>
      </c>
      <c r="D245" s="5" t="s">
        <v>2757</v>
      </c>
      <c r="E245" s="5" t="s">
        <v>2759</v>
      </c>
      <c r="F245" s="5" t="s">
        <v>3870</v>
      </c>
      <c r="G245" s="5" t="s">
        <v>6382</v>
      </c>
      <c r="H245" s="5" t="s">
        <v>5079</v>
      </c>
    </row>
    <row r="246" customFormat="false" ht="15" hidden="false" customHeight="false" outlineLevel="0" collapsed="false">
      <c r="A246" s="5" t="s">
        <v>1548</v>
      </c>
      <c r="B246" s="5" t="s">
        <v>2093</v>
      </c>
      <c r="C246" s="5" t="s">
        <v>6378</v>
      </c>
      <c r="D246" s="5" t="s">
        <v>2757</v>
      </c>
      <c r="E246" s="5" t="s">
        <v>2759</v>
      </c>
      <c r="F246" s="5" t="s">
        <v>658</v>
      </c>
      <c r="G246" s="5" t="s">
        <v>6378</v>
      </c>
      <c r="H246" s="5" t="s">
        <v>2094</v>
      </c>
    </row>
    <row r="247" customFormat="false" ht="15" hidden="false" customHeight="false" outlineLevel="0" collapsed="false">
      <c r="A247" s="5" t="s">
        <v>1548</v>
      </c>
      <c r="B247" s="5" t="s">
        <v>3182</v>
      </c>
      <c r="C247" s="5" t="s">
        <v>6384</v>
      </c>
      <c r="D247" s="5" t="s">
        <v>85</v>
      </c>
      <c r="E247" s="5" t="s">
        <v>127</v>
      </c>
      <c r="F247" s="5" t="s">
        <v>978</v>
      </c>
      <c r="G247" s="5" t="s">
        <v>6379</v>
      </c>
      <c r="H247" s="5" t="s">
        <v>2313</v>
      </c>
    </row>
    <row r="248" customFormat="false" ht="15" hidden="false" customHeight="false" outlineLevel="0" collapsed="false">
      <c r="A248" s="5" t="s">
        <v>1548</v>
      </c>
      <c r="B248" s="5" t="s">
        <v>3182</v>
      </c>
      <c r="C248" s="5" t="s">
        <v>6384</v>
      </c>
      <c r="D248" s="5" t="s">
        <v>85</v>
      </c>
      <c r="E248" s="5" t="s">
        <v>127</v>
      </c>
      <c r="F248" s="5" t="s">
        <v>3707</v>
      </c>
      <c r="G248" s="5" t="s">
        <v>6382</v>
      </c>
      <c r="H248" s="5" t="s">
        <v>4692</v>
      </c>
    </row>
    <row r="249" customFormat="false" ht="15" hidden="false" customHeight="false" outlineLevel="0" collapsed="false">
      <c r="A249" s="5" t="s">
        <v>6341</v>
      </c>
      <c r="B249" s="5" t="s">
        <v>6342</v>
      </c>
      <c r="C249" s="5" t="s">
        <v>6382</v>
      </c>
      <c r="D249" s="5" t="s">
        <v>1680</v>
      </c>
      <c r="E249" s="5" t="s">
        <v>4812</v>
      </c>
      <c r="F249" s="5" t="s">
        <v>1726</v>
      </c>
      <c r="G249" s="5" t="s">
        <v>6382</v>
      </c>
      <c r="H249" s="5" t="s">
        <v>6343</v>
      </c>
    </row>
    <row r="250" customFormat="false" ht="15" hidden="false" customHeight="false" outlineLevel="0" collapsed="false">
      <c r="A250" s="5" t="s">
        <v>439</v>
      </c>
      <c r="B250" s="5" t="s">
        <v>440</v>
      </c>
      <c r="C250" s="5" t="s">
        <v>6382</v>
      </c>
      <c r="D250" s="5" t="s">
        <v>2259</v>
      </c>
      <c r="E250" s="5" t="s">
        <v>3707</v>
      </c>
      <c r="F250" s="5" t="s">
        <v>441</v>
      </c>
      <c r="G250" s="5" t="s">
        <v>6380</v>
      </c>
      <c r="H250" s="5" t="s">
        <v>442</v>
      </c>
    </row>
    <row r="251" customFormat="false" ht="15" hidden="false" customHeight="false" outlineLevel="0" collapsed="false">
      <c r="A251" s="5" t="s">
        <v>1666</v>
      </c>
      <c r="B251" s="5" t="s">
        <v>3966</v>
      </c>
      <c r="C251" s="5" t="s">
        <v>6381</v>
      </c>
      <c r="D251" s="5" t="s">
        <v>1516</v>
      </c>
      <c r="E251" s="5" t="s">
        <v>1518</v>
      </c>
      <c r="F251" s="5" t="s">
        <v>3967</v>
      </c>
      <c r="G251" s="5" t="s">
        <v>6379</v>
      </c>
      <c r="H251" s="5" t="s">
        <v>3620</v>
      </c>
    </row>
    <row r="252" customFormat="false" ht="15" hidden="false" customHeight="false" outlineLevel="0" collapsed="false">
      <c r="A252" s="5" t="s">
        <v>1666</v>
      </c>
      <c r="B252" s="5" t="s">
        <v>2921</v>
      </c>
      <c r="C252" s="5" t="s">
        <v>6379</v>
      </c>
      <c r="D252" s="5" t="s">
        <v>1214</v>
      </c>
      <c r="E252" s="5" t="s">
        <v>4249</v>
      </c>
      <c r="F252" s="5" t="s">
        <v>2922</v>
      </c>
      <c r="G252" s="5" t="s">
        <v>6378</v>
      </c>
      <c r="H252" s="5" t="s">
        <v>2923</v>
      </c>
    </row>
    <row r="253" customFormat="false" ht="15" hidden="false" customHeight="false" outlineLevel="0" collapsed="false">
      <c r="A253" s="5" t="s">
        <v>1666</v>
      </c>
      <c r="B253" s="5" t="s">
        <v>3443</v>
      </c>
      <c r="C253" s="5" t="s">
        <v>6379</v>
      </c>
      <c r="D253" s="5" t="s">
        <v>4104</v>
      </c>
      <c r="E253" s="5" t="s">
        <v>2327</v>
      </c>
      <c r="F253" s="5" t="s">
        <v>3444</v>
      </c>
      <c r="G253" s="5" t="s">
        <v>6379</v>
      </c>
      <c r="H253" s="5" t="s">
        <v>3445</v>
      </c>
    </row>
    <row r="254" customFormat="false" ht="15" hidden="false" customHeight="false" outlineLevel="0" collapsed="false">
      <c r="A254" s="5" t="s">
        <v>2310</v>
      </c>
      <c r="B254" s="5" t="s">
        <v>2311</v>
      </c>
      <c r="C254" s="5" t="s">
        <v>6382</v>
      </c>
      <c r="D254" s="5" t="s">
        <v>4602</v>
      </c>
      <c r="E254" s="5" t="s">
        <v>5285</v>
      </c>
      <c r="F254" s="5" t="s">
        <v>2312</v>
      </c>
      <c r="G254" s="5" t="s">
        <v>6378</v>
      </c>
      <c r="H254" s="5" t="s">
        <v>2313</v>
      </c>
    </row>
    <row r="255" customFormat="false" ht="15" hidden="false" customHeight="false" outlineLevel="0" collapsed="false">
      <c r="A255" s="5" t="s">
        <v>248</v>
      </c>
      <c r="B255" s="5" t="s">
        <v>249</v>
      </c>
      <c r="C255" s="5" t="s">
        <v>6379</v>
      </c>
      <c r="D255" s="5" t="s">
        <v>4178</v>
      </c>
      <c r="E255" s="5" t="s">
        <v>2759</v>
      </c>
      <c r="F255" s="5" t="s">
        <v>250</v>
      </c>
      <c r="G255" s="5" t="s">
        <v>6384</v>
      </c>
      <c r="H255" s="5" t="s">
        <v>251</v>
      </c>
    </row>
    <row r="256" customFormat="false" ht="15" hidden="false" customHeight="false" outlineLevel="0" collapsed="false">
      <c r="A256" s="5" t="s">
        <v>1845</v>
      </c>
      <c r="B256" s="5" t="s">
        <v>4514</v>
      </c>
      <c r="C256" s="5" t="s">
        <v>6378</v>
      </c>
      <c r="D256" s="5" t="s">
        <v>2112</v>
      </c>
      <c r="E256" s="5" t="s">
        <v>201</v>
      </c>
      <c r="F256" s="5" t="s">
        <v>4515</v>
      </c>
      <c r="G256" s="5" t="s">
        <v>6379</v>
      </c>
      <c r="H256" s="5" t="s">
        <v>4516</v>
      </c>
    </row>
    <row r="257" customFormat="false" ht="15" hidden="false" customHeight="false" outlineLevel="0" collapsed="false">
      <c r="A257" s="5" t="s">
        <v>1845</v>
      </c>
      <c r="B257" s="5" t="s">
        <v>1151</v>
      </c>
      <c r="C257" s="5" t="s">
        <v>6379</v>
      </c>
      <c r="D257" s="5" t="s">
        <v>35</v>
      </c>
      <c r="E257" s="5" t="s">
        <v>3976</v>
      </c>
      <c r="F257" s="5" t="s">
        <v>2363</v>
      </c>
      <c r="G257" s="5" t="s">
        <v>6382</v>
      </c>
      <c r="H257" s="5" t="s">
        <v>5631</v>
      </c>
    </row>
    <row r="258" customFormat="false" ht="15" hidden="false" customHeight="false" outlineLevel="0" collapsed="false">
      <c r="A258" s="5" t="s">
        <v>912</v>
      </c>
      <c r="B258" s="5" t="s">
        <v>913</v>
      </c>
      <c r="C258" s="5" t="s">
        <v>6378</v>
      </c>
      <c r="D258" s="5" t="s">
        <v>809</v>
      </c>
      <c r="E258" s="5" t="s">
        <v>2519</v>
      </c>
      <c r="F258" s="5" t="s">
        <v>910</v>
      </c>
      <c r="G258" s="5" t="s">
        <v>6383</v>
      </c>
      <c r="H258" s="5" t="s">
        <v>911</v>
      </c>
    </row>
    <row r="259" customFormat="false" ht="15" hidden="false" customHeight="false" outlineLevel="0" collapsed="false">
      <c r="A259" s="5" t="s">
        <v>4905</v>
      </c>
      <c r="B259" s="5" t="s">
        <v>4906</v>
      </c>
      <c r="C259" s="5" t="s">
        <v>6379</v>
      </c>
      <c r="D259" s="5" t="s">
        <v>4182</v>
      </c>
      <c r="E259" s="5" t="s">
        <v>4184</v>
      </c>
      <c r="F259" s="5" t="s">
        <v>4903</v>
      </c>
      <c r="G259" s="5" t="s">
        <v>6382</v>
      </c>
      <c r="H259" s="5" t="s">
        <v>4904</v>
      </c>
    </row>
    <row r="260" customFormat="false" ht="15" hidden="false" customHeight="false" outlineLevel="0" collapsed="false">
      <c r="A260" s="5" t="s">
        <v>2277</v>
      </c>
      <c r="B260" s="5" t="s">
        <v>2278</v>
      </c>
      <c r="C260" s="5" t="s">
        <v>6381</v>
      </c>
      <c r="D260" s="5" t="s">
        <v>976</v>
      </c>
      <c r="E260" s="5" t="s">
        <v>1545</v>
      </c>
      <c r="F260" s="5" t="s">
        <v>2275</v>
      </c>
      <c r="G260" s="5" t="s">
        <v>6378</v>
      </c>
      <c r="H260" s="5" t="s">
        <v>2276</v>
      </c>
    </row>
    <row r="261" customFormat="false" ht="15" hidden="false" customHeight="false" outlineLevel="0" collapsed="false">
      <c r="A261" s="5" t="s">
        <v>2619</v>
      </c>
      <c r="B261" s="5" t="s">
        <v>2620</v>
      </c>
      <c r="C261" s="5" t="s">
        <v>6378</v>
      </c>
      <c r="D261" s="5" t="s">
        <v>2000</v>
      </c>
      <c r="E261" s="5" t="s">
        <v>2002</v>
      </c>
      <c r="F261" s="5" t="s">
        <v>2617</v>
      </c>
      <c r="G261" s="5" t="s">
        <v>6378</v>
      </c>
      <c r="H261" s="5" t="s">
        <v>2618</v>
      </c>
    </row>
    <row r="262" customFormat="false" ht="15" hidden="false" customHeight="false" outlineLevel="0" collapsed="false">
      <c r="A262" s="5" t="s">
        <v>2153</v>
      </c>
      <c r="B262" s="5" t="s">
        <v>2154</v>
      </c>
      <c r="C262" s="5" t="s">
        <v>6383</v>
      </c>
      <c r="D262" s="5" t="s">
        <v>758</v>
      </c>
      <c r="E262" s="5" t="s">
        <v>760</v>
      </c>
      <c r="F262" s="5" t="s">
        <v>973</v>
      </c>
      <c r="G262" s="5" t="s">
        <v>6378</v>
      </c>
      <c r="H262" s="5" t="s">
        <v>2155</v>
      </c>
    </row>
    <row r="263" customFormat="false" ht="15" hidden="false" customHeight="false" outlineLevel="0" collapsed="false">
      <c r="A263" s="5" t="s">
        <v>5343</v>
      </c>
      <c r="B263" s="5" t="s">
        <v>5731</v>
      </c>
      <c r="C263" s="5" t="s">
        <v>6378</v>
      </c>
      <c r="D263" s="5" t="s">
        <v>156</v>
      </c>
      <c r="E263" s="5" t="s">
        <v>746</v>
      </c>
      <c r="F263" s="5" t="s">
        <v>5732</v>
      </c>
      <c r="G263" s="5" t="s">
        <v>6382</v>
      </c>
      <c r="H263" s="5" t="s">
        <v>5733</v>
      </c>
    </row>
    <row r="264" customFormat="false" ht="15" hidden="false" customHeight="false" outlineLevel="0" collapsed="false">
      <c r="A264" s="5" t="s">
        <v>57</v>
      </c>
      <c r="B264" s="5" t="s">
        <v>4361</v>
      </c>
      <c r="C264" s="5" t="s">
        <v>6378</v>
      </c>
      <c r="D264" s="5" t="s">
        <v>130</v>
      </c>
      <c r="E264" s="5" t="s">
        <v>783</v>
      </c>
      <c r="F264" s="5" t="s">
        <v>4362</v>
      </c>
      <c r="G264" s="5" t="s">
        <v>6379</v>
      </c>
      <c r="H264" s="5" t="s">
        <v>4363</v>
      </c>
    </row>
    <row r="265" customFormat="false" ht="15" hidden="false" customHeight="false" outlineLevel="0" collapsed="false">
      <c r="A265" s="5" t="s">
        <v>57</v>
      </c>
      <c r="B265" s="5" t="s">
        <v>58</v>
      </c>
      <c r="C265" s="5" t="s">
        <v>6382</v>
      </c>
      <c r="D265" s="5" t="s">
        <v>172</v>
      </c>
      <c r="E265" s="5" t="s">
        <v>6345</v>
      </c>
      <c r="F265" s="5" t="s">
        <v>59</v>
      </c>
      <c r="G265" s="5" t="s">
        <v>6384</v>
      </c>
      <c r="H265" s="5" t="s">
        <v>60</v>
      </c>
    </row>
    <row r="266" customFormat="false" ht="15" hidden="false" customHeight="false" outlineLevel="0" collapsed="false">
      <c r="A266" s="5" t="s">
        <v>57</v>
      </c>
      <c r="B266" s="5" t="s">
        <v>5843</v>
      </c>
      <c r="C266" s="5" t="s">
        <v>6381</v>
      </c>
      <c r="D266" s="5" t="s">
        <v>1305</v>
      </c>
      <c r="E266" s="5" t="s">
        <v>1307</v>
      </c>
      <c r="F266" s="5" t="s">
        <v>2463</v>
      </c>
      <c r="G266" s="5" t="s">
        <v>6382</v>
      </c>
      <c r="H266" s="5" t="s">
        <v>1107</v>
      </c>
    </row>
    <row r="267" customFormat="false" ht="15" hidden="false" customHeight="false" outlineLevel="0" collapsed="false">
      <c r="A267" s="5" t="s">
        <v>4165</v>
      </c>
      <c r="B267" s="5" t="s">
        <v>4166</v>
      </c>
      <c r="C267" s="5" t="s">
        <v>6381</v>
      </c>
      <c r="D267" s="5" t="s">
        <v>1428</v>
      </c>
      <c r="E267" s="5" t="s">
        <v>1430</v>
      </c>
      <c r="F267" s="5" t="s">
        <v>4167</v>
      </c>
      <c r="G267" s="5" t="s">
        <v>6379</v>
      </c>
      <c r="H267" s="5" t="s">
        <v>4168</v>
      </c>
    </row>
    <row r="268" customFormat="false" ht="15" hidden="false" customHeight="false" outlineLevel="0" collapsed="false">
      <c r="A268" s="5" t="s">
        <v>3145</v>
      </c>
      <c r="B268" s="5" t="s">
        <v>3146</v>
      </c>
      <c r="C268" s="5" t="s">
        <v>6378</v>
      </c>
      <c r="D268" s="5" t="s">
        <v>1917</v>
      </c>
      <c r="E268" s="5" t="s">
        <v>1919</v>
      </c>
      <c r="F268" s="5" t="s">
        <v>3147</v>
      </c>
      <c r="G268" s="5" t="s">
        <v>6379</v>
      </c>
      <c r="H268" s="5" t="s">
        <v>3148</v>
      </c>
    </row>
    <row r="269" customFormat="false" ht="15" hidden="false" customHeight="false" outlineLevel="0" collapsed="false">
      <c r="A269" s="5" t="s">
        <v>213</v>
      </c>
      <c r="B269" s="5" t="s">
        <v>2927</v>
      </c>
      <c r="C269" s="5" t="s">
        <v>6379</v>
      </c>
      <c r="D269" s="5" t="s">
        <v>563</v>
      </c>
      <c r="E269" s="5" t="s">
        <v>3903</v>
      </c>
      <c r="F269" s="5" t="s">
        <v>2928</v>
      </c>
      <c r="G269" s="5" t="s">
        <v>6378</v>
      </c>
      <c r="H269" s="5" t="s">
        <v>2771</v>
      </c>
    </row>
    <row r="270" customFormat="false" ht="15" hidden="false" customHeight="false" outlineLevel="0" collapsed="false">
      <c r="A270" s="5" t="s">
        <v>1588</v>
      </c>
      <c r="B270" s="5" t="s">
        <v>1787</v>
      </c>
      <c r="C270" s="5" t="s">
        <v>6378</v>
      </c>
      <c r="D270" s="5" t="s">
        <v>2074</v>
      </c>
      <c r="E270" s="5" t="s">
        <v>2076</v>
      </c>
      <c r="F270" s="5" t="s">
        <v>1788</v>
      </c>
      <c r="G270" s="5" t="s">
        <v>6378</v>
      </c>
      <c r="H270" s="5" t="s">
        <v>1789</v>
      </c>
    </row>
    <row r="271" customFormat="false" ht="15" hidden="false" customHeight="false" outlineLevel="0" collapsed="false">
      <c r="A271" s="5" t="s">
        <v>4149</v>
      </c>
      <c r="B271" s="5" t="s">
        <v>1900</v>
      </c>
      <c r="C271" s="5" t="s">
        <v>6379</v>
      </c>
      <c r="D271" s="5" t="s">
        <v>3386</v>
      </c>
      <c r="E271" s="5" t="s">
        <v>2481</v>
      </c>
      <c r="F271" s="5" t="s">
        <v>4150</v>
      </c>
      <c r="G271" s="5" t="s">
        <v>6379</v>
      </c>
      <c r="H271" s="5" t="s">
        <v>4151</v>
      </c>
    </row>
    <row r="272" customFormat="false" ht="15" hidden="false" customHeight="false" outlineLevel="0" collapsed="false">
      <c r="A272" s="5" t="s">
        <v>5061</v>
      </c>
      <c r="B272" s="5" t="s">
        <v>5062</v>
      </c>
      <c r="C272" s="5" t="s">
        <v>6383</v>
      </c>
      <c r="D272" s="5" t="s">
        <v>511</v>
      </c>
      <c r="E272" s="5" t="s">
        <v>284</v>
      </c>
      <c r="F272" s="5" t="s">
        <v>1188</v>
      </c>
      <c r="G272" s="5" t="s">
        <v>6382</v>
      </c>
      <c r="H272" s="5" t="s">
        <v>5060</v>
      </c>
    </row>
    <row r="273" customFormat="false" ht="15" hidden="false" customHeight="false" outlineLevel="0" collapsed="false">
      <c r="A273" s="5" t="s">
        <v>5190</v>
      </c>
      <c r="B273" s="5" t="s">
        <v>5191</v>
      </c>
      <c r="C273" s="5" t="s">
        <v>6378</v>
      </c>
      <c r="D273" s="5" t="s">
        <v>130</v>
      </c>
      <c r="E273" s="5" t="s">
        <v>783</v>
      </c>
      <c r="F273" s="5" t="s">
        <v>1707</v>
      </c>
      <c r="G273" s="5" t="s">
        <v>6382</v>
      </c>
      <c r="H273" s="5" t="s">
        <v>5189</v>
      </c>
    </row>
    <row r="274" customFormat="false" ht="15" hidden="false" customHeight="false" outlineLevel="0" collapsed="false">
      <c r="A274" s="5" t="s">
        <v>5448</v>
      </c>
      <c r="B274" s="5" t="s">
        <v>4279</v>
      </c>
      <c r="C274" s="5" t="s">
        <v>6381</v>
      </c>
      <c r="D274" s="5" t="s">
        <v>590</v>
      </c>
      <c r="E274" s="5" t="s">
        <v>253</v>
      </c>
      <c r="F274" s="5" t="s">
        <v>149</v>
      </c>
      <c r="G274" s="5" t="s">
        <v>6382</v>
      </c>
      <c r="H274" s="5" t="s">
        <v>5447</v>
      </c>
    </row>
    <row r="275" customFormat="false" ht="15" hidden="false" customHeight="false" outlineLevel="0" collapsed="false">
      <c r="A275" s="5" t="s">
        <v>225</v>
      </c>
      <c r="B275" s="5" t="s">
        <v>226</v>
      </c>
      <c r="C275" s="5" t="s">
        <v>6383</v>
      </c>
      <c r="D275" s="5" t="s">
        <v>517</v>
      </c>
      <c r="E275" s="5" t="s">
        <v>723</v>
      </c>
      <c r="F275" s="5" t="s">
        <v>172</v>
      </c>
      <c r="G275" s="5" t="s">
        <v>6384</v>
      </c>
      <c r="H275" s="5" t="s">
        <v>173</v>
      </c>
    </row>
    <row r="276" customFormat="false" ht="15" hidden="false" customHeight="false" outlineLevel="0" collapsed="false">
      <c r="A276" s="5" t="s">
        <v>978</v>
      </c>
      <c r="B276" s="5" t="s">
        <v>2313</v>
      </c>
      <c r="C276" s="5" t="s">
        <v>6381</v>
      </c>
      <c r="D276" s="5" t="s">
        <v>887</v>
      </c>
      <c r="E276" s="5" t="s">
        <v>1208</v>
      </c>
      <c r="F276" s="5" t="s">
        <v>1548</v>
      </c>
      <c r="G276" s="5" t="s">
        <v>6379</v>
      </c>
      <c r="H276" s="5" t="s">
        <v>3182</v>
      </c>
    </row>
    <row r="277" customFormat="false" ht="15" hidden="false" customHeight="false" outlineLevel="0" collapsed="false">
      <c r="A277" s="5" t="s">
        <v>3979</v>
      </c>
      <c r="B277" s="5" t="s">
        <v>3980</v>
      </c>
      <c r="C277" s="5" t="s">
        <v>6382</v>
      </c>
      <c r="D277" s="5" t="s">
        <v>6296</v>
      </c>
      <c r="E277" s="5" t="s">
        <v>6298</v>
      </c>
      <c r="F277" s="5" t="s">
        <v>2775</v>
      </c>
      <c r="G277" s="5" t="s">
        <v>6379</v>
      </c>
      <c r="H277" s="5" t="s">
        <v>3978</v>
      </c>
    </row>
    <row r="278" customFormat="false" ht="15" hidden="false" customHeight="false" outlineLevel="0" collapsed="false">
      <c r="A278" s="5" t="s">
        <v>3979</v>
      </c>
      <c r="B278" s="5" t="s">
        <v>3980</v>
      </c>
      <c r="C278" s="5" t="s">
        <v>6382</v>
      </c>
      <c r="D278" s="5" t="s">
        <v>6296</v>
      </c>
      <c r="E278" s="5" t="s">
        <v>6298</v>
      </c>
      <c r="F278" s="5" t="s">
        <v>2366</v>
      </c>
      <c r="G278" s="5" t="s">
        <v>6382</v>
      </c>
      <c r="H278" s="5" t="s">
        <v>6044</v>
      </c>
    </row>
    <row r="279" customFormat="false" ht="15" hidden="false" customHeight="false" outlineLevel="0" collapsed="false">
      <c r="A279" s="5" t="s">
        <v>195</v>
      </c>
      <c r="B279" s="5" t="s">
        <v>196</v>
      </c>
      <c r="C279" s="5" t="s">
        <v>6381</v>
      </c>
      <c r="D279" s="5" t="s">
        <v>1521</v>
      </c>
      <c r="E279" s="5" t="s">
        <v>1523</v>
      </c>
      <c r="F279" s="5" t="s">
        <v>193</v>
      </c>
      <c r="G279" s="5" t="s">
        <v>6384</v>
      </c>
      <c r="H279" s="5" t="s">
        <v>194</v>
      </c>
    </row>
    <row r="280" customFormat="false" ht="15" hidden="false" customHeight="false" outlineLevel="0" collapsed="false">
      <c r="A280" s="5" t="s">
        <v>415</v>
      </c>
      <c r="B280" s="5" t="s">
        <v>416</v>
      </c>
      <c r="C280" s="5" t="s">
        <v>6382</v>
      </c>
      <c r="D280" s="5" t="s">
        <v>4602</v>
      </c>
      <c r="E280" s="5" t="s">
        <v>5285</v>
      </c>
      <c r="F280" s="5" t="s">
        <v>352</v>
      </c>
      <c r="G280" s="5" t="s">
        <v>6380</v>
      </c>
      <c r="H280" s="5" t="s">
        <v>414</v>
      </c>
    </row>
    <row r="281" customFormat="false" ht="15" hidden="false" customHeight="false" outlineLevel="0" collapsed="false">
      <c r="A281" s="5" t="s">
        <v>776</v>
      </c>
      <c r="B281" s="5" t="s">
        <v>777</v>
      </c>
      <c r="C281" s="5" t="s">
        <v>6382</v>
      </c>
      <c r="D281" s="5" t="s">
        <v>487</v>
      </c>
      <c r="E281" s="5" t="s">
        <v>4890</v>
      </c>
      <c r="F281" s="5" t="s">
        <v>487</v>
      </c>
      <c r="G281" s="5" t="s">
        <v>6383</v>
      </c>
      <c r="H281" s="5" t="s">
        <v>775</v>
      </c>
    </row>
    <row r="282" customFormat="false" ht="15" hidden="false" customHeight="false" outlineLevel="0" collapsed="false">
      <c r="A282" s="5" t="s">
        <v>5280</v>
      </c>
      <c r="B282" s="5" t="s">
        <v>5281</v>
      </c>
      <c r="C282" s="5" t="s">
        <v>6382</v>
      </c>
      <c r="D282" s="5" t="s">
        <v>137</v>
      </c>
      <c r="E282" s="5" t="s">
        <v>5408</v>
      </c>
      <c r="F282" s="5" t="s">
        <v>5278</v>
      </c>
      <c r="G282" s="5" t="s">
        <v>6382</v>
      </c>
      <c r="H282" s="5" t="s">
        <v>5279</v>
      </c>
    </row>
    <row r="283" customFormat="false" ht="15" hidden="false" customHeight="false" outlineLevel="0" collapsed="false">
      <c r="A283" s="5" t="s">
        <v>3553</v>
      </c>
      <c r="B283" s="5" t="s">
        <v>3554</v>
      </c>
      <c r="C283" s="5" t="s">
        <v>6382</v>
      </c>
      <c r="D283" s="5" t="s">
        <v>5305</v>
      </c>
      <c r="E283" s="5" t="s">
        <v>1719</v>
      </c>
      <c r="F283" s="5" t="s">
        <v>3551</v>
      </c>
      <c r="G283" s="5" t="s">
        <v>6379</v>
      </c>
      <c r="H283" s="5" t="s">
        <v>3552</v>
      </c>
    </row>
    <row r="284" customFormat="false" ht="15" hidden="false" customHeight="false" outlineLevel="0" collapsed="false">
      <c r="A284" s="5" t="s">
        <v>708</v>
      </c>
      <c r="B284" s="5" t="s">
        <v>709</v>
      </c>
      <c r="C284" s="5" t="s">
        <v>6382</v>
      </c>
      <c r="D284" s="5" t="s">
        <v>4872</v>
      </c>
      <c r="E284" s="5" t="s">
        <v>5879</v>
      </c>
      <c r="F284" s="5" t="s">
        <v>706</v>
      </c>
      <c r="G284" s="5" t="s">
        <v>6383</v>
      </c>
      <c r="H284" s="5" t="s">
        <v>707</v>
      </c>
    </row>
    <row r="285" customFormat="false" ht="15" hidden="false" customHeight="false" outlineLevel="0" collapsed="false">
      <c r="A285" s="5" t="s">
        <v>5837</v>
      </c>
      <c r="B285" s="5" t="s">
        <v>5838</v>
      </c>
      <c r="C285" s="5" t="s">
        <v>6379</v>
      </c>
      <c r="D285" s="5" t="s">
        <v>3401</v>
      </c>
      <c r="E285" s="5" t="s">
        <v>3403</v>
      </c>
      <c r="F285" s="5" t="s">
        <v>5835</v>
      </c>
      <c r="G285" s="5" t="s">
        <v>6382</v>
      </c>
      <c r="H285" s="5" t="s">
        <v>5836</v>
      </c>
    </row>
    <row r="286" customFormat="false" ht="15" hidden="false" customHeight="false" outlineLevel="0" collapsed="false">
      <c r="A286" s="5" t="s">
        <v>5523</v>
      </c>
      <c r="B286" s="5" t="s">
        <v>6277</v>
      </c>
      <c r="C286" s="5" t="s">
        <v>6379</v>
      </c>
      <c r="D286" s="5" t="s">
        <v>149</v>
      </c>
      <c r="E286" s="5" t="s">
        <v>3603</v>
      </c>
      <c r="F286" s="5" t="s">
        <v>6275</v>
      </c>
      <c r="G286" s="5" t="s">
        <v>6382</v>
      </c>
      <c r="H286" s="5" t="s">
        <v>6276</v>
      </c>
    </row>
    <row r="287" customFormat="false" ht="15" hidden="false" customHeight="false" outlineLevel="0" collapsed="false">
      <c r="A287" s="5" t="s">
        <v>719</v>
      </c>
      <c r="B287" s="5" t="s">
        <v>2771</v>
      </c>
      <c r="C287" s="5" t="s">
        <v>6382</v>
      </c>
      <c r="D287" s="5" t="s">
        <v>57</v>
      </c>
      <c r="E287" s="5" t="s">
        <v>665</v>
      </c>
      <c r="F287" s="5" t="s">
        <v>573</v>
      </c>
      <c r="G287" s="5" t="s">
        <v>6378</v>
      </c>
      <c r="H287" s="5" t="s">
        <v>2770</v>
      </c>
    </row>
    <row r="288" customFormat="false" ht="15" hidden="false" customHeight="false" outlineLevel="0" collapsed="false">
      <c r="A288" s="5" t="s">
        <v>719</v>
      </c>
      <c r="B288" s="5" t="s">
        <v>3698</v>
      </c>
      <c r="C288" s="5" t="s">
        <v>6378</v>
      </c>
      <c r="D288" s="5" t="s">
        <v>1387</v>
      </c>
      <c r="E288" s="5" t="s">
        <v>2054</v>
      </c>
      <c r="F288" s="5" t="s">
        <v>3696</v>
      </c>
      <c r="G288" s="5" t="s">
        <v>6379</v>
      </c>
      <c r="H288" s="5" t="s">
        <v>3697</v>
      </c>
    </row>
    <row r="289" customFormat="false" ht="15" hidden="false" customHeight="false" outlineLevel="0" collapsed="false">
      <c r="A289" s="5" t="s">
        <v>5165</v>
      </c>
      <c r="B289" s="5" t="s">
        <v>5166</v>
      </c>
      <c r="C289" s="5" t="s">
        <v>6382</v>
      </c>
      <c r="D289" s="5" t="s">
        <v>4669</v>
      </c>
      <c r="E289" s="5" t="s">
        <v>4671</v>
      </c>
      <c r="F289" s="5" t="s">
        <v>788</v>
      </c>
      <c r="G289" s="5" t="s">
        <v>6382</v>
      </c>
      <c r="H289" s="5" t="s">
        <v>5164</v>
      </c>
    </row>
    <row r="290" customFormat="false" ht="15" hidden="false" customHeight="false" outlineLevel="0" collapsed="false">
      <c r="A290" s="5" t="s">
        <v>363</v>
      </c>
      <c r="B290" s="5" t="s">
        <v>364</v>
      </c>
      <c r="C290" s="5" t="s">
        <v>6382</v>
      </c>
      <c r="D290" s="5" t="s">
        <v>2067</v>
      </c>
      <c r="E290" s="5" t="s">
        <v>5887</v>
      </c>
      <c r="F290" s="5" t="s">
        <v>361</v>
      </c>
      <c r="G290" s="5" t="s">
        <v>6380</v>
      </c>
      <c r="H290" s="5" t="s">
        <v>362</v>
      </c>
    </row>
    <row r="291" customFormat="false" ht="15" hidden="false" customHeight="false" outlineLevel="0" collapsed="false">
      <c r="A291" s="5" t="s">
        <v>3440</v>
      </c>
      <c r="B291" s="5" t="s">
        <v>3441</v>
      </c>
      <c r="C291" s="5" t="s">
        <v>6382</v>
      </c>
      <c r="D291" s="5" t="s">
        <v>2567</v>
      </c>
      <c r="E291" s="5" t="s">
        <v>5634</v>
      </c>
      <c r="F291" s="5" t="s">
        <v>3438</v>
      </c>
      <c r="G291" s="5" t="s">
        <v>6379</v>
      </c>
      <c r="H291" s="5" t="s">
        <v>3439</v>
      </c>
    </row>
    <row r="292" customFormat="false" ht="15" hidden="false" customHeight="false" outlineLevel="0" collapsed="false">
      <c r="A292" s="5" t="s">
        <v>1389</v>
      </c>
      <c r="B292" s="5" t="s">
        <v>2426</v>
      </c>
      <c r="C292" s="5" t="s">
        <v>6382</v>
      </c>
      <c r="D292" s="5" t="s">
        <v>5394</v>
      </c>
      <c r="E292" s="5" t="s">
        <v>5395</v>
      </c>
      <c r="F292" s="5" t="s">
        <v>270</v>
      </c>
      <c r="G292" s="5" t="s">
        <v>6378</v>
      </c>
      <c r="H292" s="5" t="s">
        <v>2425</v>
      </c>
    </row>
    <row r="293" customFormat="false" ht="15" hidden="false" customHeight="false" outlineLevel="0" collapsed="false">
      <c r="A293" s="5" t="s">
        <v>2496</v>
      </c>
      <c r="B293" s="5" t="s">
        <v>2497</v>
      </c>
      <c r="C293" s="5" t="s">
        <v>6379</v>
      </c>
      <c r="D293" s="5" t="s">
        <v>1993</v>
      </c>
      <c r="E293" s="5" t="s">
        <v>3156</v>
      </c>
      <c r="F293" s="5" t="s">
        <v>2494</v>
      </c>
      <c r="G293" s="5" t="s">
        <v>6378</v>
      </c>
      <c r="H293" s="5" t="s">
        <v>2495</v>
      </c>
    </row>
    <row r="294" customFormat="false" ht="15" hidden="false" customHeight="false" outlineLevel="0" collapsed="false">
      <c r="A294" s="5" t="s">
        <v>4316</v>
      </c>
      <c r="B294" s="5" t="s">
        <v>3371</v>
      </c>
      <c r="C294" s="5" t="s">
        <v>6379</v>
      </c>
      <c r="D294" s="5" t="s">
        <v>4126</v>
      </c>
      <c r="E294" s="5" t="s">
        <v>4128</v>
      </c>
      <c r="F294" s="5" t="s">
        <v>4314</v>
      </c>
      <c r="G294" s="5" t="s">
        <v>6379</v>
      </c>
      <c r="H294" s="5" t="s">
        <v>4315</v>
      </c>
    </row>
    <row r="295" customFormat="false" ht="15" hidden="false" customHeight="false" outlineLevel="0" collapsed="false">
      <c r="A295" s="5" t="s">
        <v>4957</v>
      </c>
      <c r="B295" s="5" t="s">
        <v>4958</v>
      </c>
      <c r="C295" s="5" t="s">
        <v>6379</v>
      </c>
      <c r="D295" s="5" t="s">
        <v>3458</v>
      </c>
      <c r="E295" s="5" t="s">
        <v>3460</v>
      </c>
      <c r="F295" s="5" t="s">
        <v>590</v>
      </c>
      <c r="G295" s="5" t="s">
        <v>6382</v>
      </c>
      <c r="H295" s="5" t="s">
        <v>4956</v>
      </c>
    </row>
    <row r="296" customFormat="false" ht="15" hidden="false" customHeight="false" outlineLevel="0" collapsed="false">
      <c r="A296" s="5" t="s">
        <v>2913</v>
      </c>
      <c r="B296" s="5" t="s">
        <v>2914</v>
      </c>
      <c r="C296" s="5" t="s">
        <v>6378</v>
      </c>
      <c r="D296" s="5" t="s">
        <v>1822</v>
      </c>
      <c r="E296" s="5" t="s">
        <v>1824</v>
      </c>
      <c r="F296" s="5" t="s">
        <v>2911</v>
      </c>
      <c r="G296" s="5" t="s">
        <v>6378</v>
      </c>
      <c r="H296" s="5" t="s">
        <v>2912</v>
      </c>
    </row>
    <row r="297" customFormat="false" ht="15" hidden="false" customHeight="false" outlineLevel="0" collapsed="false">
      <c r="A297" s="5" t="s">
        <v>4395</v>
      </c>
      <c r="B297" s="5" t="s">
        <v>4396</v>
      </c>
      <c r="C297" s="5" t="s">
        <v>6378</v>
      </c>
      <c r="D297" s="5" t="s">
        <v>1671</v>
      </c>
      <c r="E297" s="5" t="s">
        <v>1818</v>
      </c>
      <c r="F297" s="5" t="s">
        <v>420</v>
      </c>
      <c r="G297" s="5" t="s">
        <v>6382</v>
      </c>
      <c r="H297" s="5" t="s">
        <v>4964</v>
      </c>
    </row>
    <row r="298" customFormat="false" ht="15" hidden="false" customHeight="false" outlineLevel="0" collapsed="false">
      <c r="A298" s="5" t="s">
        <v>4395</v>
      </c>
      <c r="B298" s="5" t="s">
        <v>4396</v>
      </c>
      <c r="C298" s="5" t="s">
        <v>6378</v>
      </c>
      <c r="D298" s="5" t="s">
        <v>1671</v>
      </c>
      <c r="E298" s="5" t="s">
        <v>1818</v>
      </c>
      <c r="F298" s="5" t="s">
        <v>4393</v>
      </c>
      <c r="G298" s="5" t="s">
        <v>6379</v>
      </c>
      <c r="H298" s="5" t="s">
        <v>4394</v>
      </c>
    </row>
    <row r="299" customFormat="false" ht="15" hidden="false" customHeight="false" outlineLevel="0" collapsed="false">
      <c r="A299" s="5" t="s">
        <v>4731</v>
      </c>
      <c r="B299" s="5" t="s">
        <v>4732</v>
      </c>
      <c r="C299" s="5" t="s">
        <v>6382</v>
      </c>
      <c r="D299" s="5" t="s">
        <v>5457</v>
      </c>
      <c r="E299" s="5" t="s">
        <v>3232</v>
      </c>
      <c r="F299" s="5" t="s">
        <v>4730</v>
      </c>
      <c r="G299" s="5" t="s">
        <v>6382</v>
      </c>
      <c r="H299" s="5" t="s">
        <v>2462</v>
      </c>
    </row>
    <row r="300" customFormat="false" ht="15" hidden="false" customHeight="false" outlineLevel="0" collapsed="false">
      <c r="A300" s="5" t="s">
        <v>2519</v>
      </c>
      <c r="B300" s="5" t="s">
        <v>3608</v>
      </c>
      <c r="C300" s="5" t="s">
        <v>6378</v>
      </c>
      <c r="D300" s="5" t="s">
        <v>2184</v>
      </c>
      <c r="E300" s="5" t="s">
        <v>2186</v>
      </c>
      <c r="F300" s="5" t="s">
        <v>3606</v>
      </c>
      <c r="G300" s="5" t="s">
        <v>6379</v>
      </c>
      <c r="H300" s="5" t="s">
        <v>3607</v>
      </c>
    </row>
    <row r="301" customFormat="false" ht="15" hidden="false" customHeight="false" outlineLevel="0" collapsed="false">
      <c r="A301" s="5" t="s">
        <v>2519</v>
      </c>
      <c r="B301" s="5" t="s">
        <v>4606</v>
      </c>
      <c r="C301" s="5" t="s">
        <v>6381</v>
      </c>
      <c r="D301" s="5" t="s">
        <v>1535</v>
      </c>
      <c r="E301" s="5" t="s">
        <v>1537</v>
      </c>
      <c r="F301" s="5" t="s">
        <v>1402</v>
      </c>
      <c r="G301" s="5" t="s">
        <v>6382</v>
      </c>
      <c r="H301" s="5" t="s">
        <v>4605</v>
      </c>
    </row>
    <row r="302" customFormat="false" ht="15" hidden="false" customHeight="false" outlineLevel="0" collapsed="false">
      <c r="A302" s="5" t="s">
        <v>3711</v>
      </c>
      <c r="B302" s="5" t="s">
        <v>3712</v>
      </c>
      <c r="C302" s="5" t="s">
        <v>6382</v>
      </c>
      <c r="D302" s="5" t="s">
        <v>5366</v>
      </c>
      <c r="E302" s="5" t="s">
        <v>5368</v>
      </c>
      <c r="F302" s="5" t="s">
        <v>1850</v>
      </c>
      <c r="G302" s="5" t="s">
        <v>6379</v>
      </c>
      <c r="H302" s="5" t="s">
        <v>3710</v>
      </c>
    </row>
    <row r="303" customFormat="false" ht="15" hidden="false" customHeight="false" outlineLevel="0" collapsed="false">
      <c r="A303" s="5" t="s">
        <v>640</v>
      </c>
      <c r="B303" s="5" t="s">
        <v>641</v>
      </c>
      <c r="C303" s="5" t="s">
        <v>6377</v>
      </c>
      <c r="D303" s="5" t="s">
        <v>55</v>
      </c>
      <c r="E303" s="5" t="s">
        <v>1633</v>
      </c>
      <c r="F303" s="5" t="s">
        <v>638</v>
      </c>
      <c r="G303" s="5" t="s">
        <v>6383</v>
      </c>
      <c r="H303" s="5" t="s">
        <v>639</v>
      </c>
    </row>
    <row r="304" customFormat="false" ht="15" hidden="false" customHeight="false" outlineLevel="0" collapsed="false">
      <c r="A304" s="5" t="s">
        <v>1406</v>
      </c>
      <c r="B304" s="5" t="s">
        <v>1407</v>
      </c>
      <c r="C304" s="5" t="s">
        <v>6378</v>
      </c>
      <c r="D304" s="5" t="s">
        <v>2487</v>
      </c>
      <c r="E304" s="5" t="s">
        <v>232</v>
      </c>
      <c r="F304" s="5" t="s">
        <v>1404</v>
      </c>
      <c r="G304" s="5" t="s">
        <v>6381</v>
      </c>
      <c r="H304" s="5" t="s">
        <v>1405</v>
      </c>
    </row>
    <row r="305" customFormat="false" ht="15" hidden="false" customHeight="false" outlineLevel="0" collapsed="false">
      <c r="A305" s="5" t="s">
        <v>1406</v>
      </c>
      <c r="B305" s="5" t="s">
        <v>3994</v>
      </c>
      <c r="C305" s="5" t="s">
        <v>6382</v>
      </c>
      <c r="D305" s="5" t="s">
        <v>4949</v>
      </c>
      <c r="E305" s="5" t="s">
        <v>4951</v>
      </c>
      <c r="F305" s="5" t="s">
        <v>3992</v>
      </c>
      <c r="G305" s="5" t="s">
        <v>6379</v>
      </c>
      <c r="H305" s="5" t="s">
        <v>3993</v>
      </c>
    </row>
    <row r="306" customFormat="false" ht="15" hidden="false" customHeight="false" outlineLevel="0" collapsed="false">
      <c r="A306" s="5" t="s">
        <v>1420</v>
      </c>
      <c r="B306" s="5" t="s">
        <v>1421</v>
      </c>
      <c r="C306" s="5" t="s">
        <v>6381</v>
      </c>
      <c r="D306" s="5" t="s">
        <v>1227</v>
      </c>
      <c r="E306" s="5" t="s">
        <v>1229</v>
      </c>
      <c r="F306" s="5" t="s">
        <v>1418</v>
      </c>
      <c r="G306" s="5" t="s">
        <v>6381</v>
      </c>
      <c r="H306" s="5" t="s">
        <v>1419</v>
      </c>
    </row>
    <row r="307" customFormat="false" ht="15" hidden="false" customHeight="false" outlineLevel="0" collapsed="false">
      <c r="A307" s="5" t="s">
        <v>2307</v>
      </c>
      <c r="B307" s="5" t="s">
        <v>2308</v>
      </c>
      <c r="C307" s="5" t="s">
        <v>6382</v>
      </c>
      <c r="D307" s="5" t="s">
        <v>5457</v>
      </c>
      <c r="E307" s="5" t="s">
        <v>5310</v>
      </c>
      <c r="F307" s="5" t="s">
        <v>1103</v>
      </c>
      <c r="G307" s="5" t="s">
        <v>6378</v>
      </c>
      <c r="H307" s="5" t="s">
        <v>2306</v>
      </c>
    </row>
    <row r="308" customFormat="false" ht="15" hidden="false" customHeight="false" outlineLevel="0" collapsed="false">
      <c r="A308" s="5" t="s">
        <v>753</v>
      </c>
      <c r="B308" s="5" t="s">
        <v>3961</v>
      </c>
      <c r="C308" s="5" t="s">
        <v>6382</v>
      </c>
      <c r="D308" s="5" t="s">
        <v>4203</v>
      </c>
      <c r="E308" s="5" t="s">
        <v>5879</v>
      </c>
      <c r="F308" s="5" t="s">
        <v>3959</v>
      </c>
      <c r="G308" s="5" t="s">
        <v>6379</v>
      </c>
      <c r="H308" s="5" t="s">
        <v>3960</v>
      </c>
    </row>
    <row r="309" customFormat="false" ht="15" hidden="false" customHeight="false" outlineLevel="0" collapsed="false">
      <c r="A309" s="5" t="s">
        <v>753</v>
      </c>
      <c r="B309" s="5" t="s">
        <v>1161</v>
      </c>
      <c r="C309" s="5" t="s">
        <v>6378</v>
      </c>
      <c r="D309" s="5" t="s">
        <v>92</v>
      </c>
      <c r="E309" s="5" t="s">
        <v>2138</v>
      </c>
      <c r="F309" s="5" t="s">
        <v>899</v>
      </c>
      <c r="G309" s="5" t="s">
        <v>6381</v>
      </c>
      <c r="H309" s="5" t="s">
        <v>1160</v>
      </c>
    </row>
    <row r="310" customFormat="false" ht="15" hidden="false" customHeight="false" outlineLevel="0" collapsed="false">
      <c r="A310" s="5" t="s">
        <v>753</v>
      </c>
      <c r="B310" s="5" t="s">
        <v>754</v>
      </c>
      <c r="C310" s="5" t="s">
        <v>6379</v>
      </c>
      <c r="D310" s="5" t="s">
        <v>3982</v>
      </c>
      <c r="E310" s="5" t="s">
        <v>3984</v>
      </c>
      <c r="F310" s="5" t="s">
        <v>751</v>
      </c>
      <c r="G310" s="5" t="s">
        <v>6383</v>
      </c>
      <c r="H310" s="5" t="s">
        <v>752</v>
      </c>
    </row>
    <row r="311" customFormat="false" ht="15" hidden="false" customHeight="false" outlineLevel="0" collapsed="false">
      <c r="A311" s="5" t="s">
        <v>4447</v>
      </c>
      <c r="B311" s="5" t="s">
        <v>4448</v>
      </c>
      <c r="C311" s="5" t="s">
        <v>6381</v>
      </c>
      <c r="D311" s="5" t="s">
        <v>713</v>
      </c>
      <c r="E311" s="5" t="s">
        <v>1382</v>
      </c>
      <c r="F311" s="5" t="s">
        <v>4445</v>
      </c>
      <c r="G311" s="5" t="s">
        <v>6379</v>
      </c>
      <c r="H311" s="5" t="s">
        <v>4446</v>
      </c>
    </row>
    <row r="312" customFormat="false" ht="15" hidden="false" customHeight="false" outlineLevel="0" collapsed="false">
      <c r="A312" s="5" t="s">
        <v>4463</v>
      </c>
      <c r="B312" s="5" t="s">
        <v>4464</v>
      </c>
      <c r="C312" s="5" t="s">
        <v>6378</v>
      </c>
      <c r="D312" s="5" t="s">
        <v>2468</v>
      </c>
      <c r="E312" s="5" t="s">
        <v>220</v>
      </c>
      <c r="F312" s="5" t="s">
        <v>4461</v>
      </c>
      <c r="G312" s="5" t="s">
        <v>6379</v>
      </c>
      <c r="H312" s="5" t="s">
        <v>4462</v>
      </c>
    </row>
    <row r="313" customFormat="false" ht="15" hidden="false" customHeight="false" outlineLevel="0" collapsed="false">
      <c r="A313" s="5" t="s">
        <v>4463</v>
      </c>
      <c r="B313" s="5" t="s">
        <v>4564</v>
      </c>
      <c r="C313" s="5" t="s">
        <v>6381</v>
      </c>
      <c r="D313" s="5" t="s">
        <v>37</v>
      </c>
      <c r="E313" s="5" t="s">
        <v>1316</v>
      </c>
      <c r="F313" s="5" t="s">
        <v>1840</v>
      </c>
      <c r="G313" s="5" t="s">
        <v>6382</v>
      </c>
      <c r="H313" s="5" t="s">
        <v>4563</v>
      </c>
    </row>
    <row r="314" customFormat="false" ht="15" hidden="false" customHeight="false" outlineLevel="0" collapsed="false">
      <c r="A314" s="5" t="s">
        <v>4975</v>
      </c>
      <c r="B314" s="5" t="s">
        <v>4976</v>
      </c>
      <c r="C314" s="5" t="s">
        <v>6379</v>
      </c>
      <c r="D314" s="5" t="s">
        <v>3748</v>
      </c>
      <c r="E314" s="5" t="s">
        <v>3750</v>
      </c>
      <c r="F314" s="5" t="s">
        <v>4973</v>
      </c>
      <c r="G314" s="5" t="s">
        <v>6382</v>
      </c>
      <c r="H314" s="5" t="s">
        <v>4974</v>
      </c>
    </row>
    <row r="315" customFormat="false" ht="15" hidden="false" customHeight="false" outlineLevel="0" collapsed="false">
      <c r="A315" s="5" t="s">
        <v>772</v>
      </c>
      <c r="B315" s="5" t="s">
        <v>5231</v>
      </c>
      <c r="C315" s="5" t="s">
        <v>6379</v>
      </c>
      <c r="D315" s="5" t="s">
        <v>3275</v>
      </c>
      <c r="E315" s="5" t="s">
        <v>3277</v>
      </c>
      <c r="F315" s="5" t="s">
        <v>5229</v>
      </c>
      <c r="G315" s="5" t="s">
        <v>6382</v>
      </c>
      <c r="H315" s="5" t="s">
        <v>5230</v>
      </c>
    </row>
    <row r="316" customFormat="false" ht="15" hidden="false" customHeight="false" outlineLevel="0" collapsed="false">
      <c r="A316" s="5" t="s">
        <v>772</v>
      </c>
      <c r="B316" s="5" t="s">
        <v>773</v>
      </c>
      <c r="C316" s="5" t="s">
        <v>6378</v>
      </c>
      <c r="D316" s="5" t="s">
        <v>2541</v>
      </c>
      <c r="E316" s="5" t="s">
        <v>2543</v>
      </c>
      <c r="F316" s="5" t="s">
        <v>770</v>
      </c>
      <c r="G316" s="5" t="s">
        <v>6383</v>
      </c>
      <c r="H316" s="5" t="s">
        <v>771</v>
      </c>
    </row>
    <row r="317" customFormat="false" ht="15" hidden="false" customHeight="false" outlineLevel="0" collapsed="false">
      <c r="A317" s="5" t="s">
        <v>5936</v>
      </c>
      <c r="B317" s="5" t="s">
        <v>5937</v>
      </c>
      <c r="C317" s="5" t="s">
        <v>6378</v>
      </c>
      <c r="D317" s="5" t="s">
        <v>2757</v>
      </c>
      <c r="E317" s="5" t="s">
        <v>2759</v>
      </c>
      <c r="F317" s="5" t="s">
        <v>2686</v>
      </c>
      <c r="G317" s="5" t="s">
        <v>6382</v>
      </c>
      <c r="H317" s="5" t="s">
        <v>5935</v>
      </c>
    </row>
    <row r="318" customFormat="false" ht="15" hidden="false" customHeight="false" outlineLevel="0" collapsed="false">
      <c r="A318" s="5" t="s">
        <v>6200</v>
      </c>
      <c r="B318" s="5" t="s">
        <v>6221</v>
      </c>
      <c r="C318" s="5" t="s">
        <v>6379</v>
      </c>
      <c r="D318" s="5" t="s">
        <v>4104</v>
      </c>
      <c r="E318" s="5" t="s">
        <v>2327</v>
      </c>
      <c r="F318" s="5" t="s">
        <v>6219</v>
      </c>
      <c r="G318" s="5" t="s">
        <v>6382</v>
      </c>
      <c r="H318" s="5" t="s">
        <v>6220</v>
      </c>
    </row>
    <row r="319" customFormat="false" ht="15" hidden="false" customHeight="false" outlineLevel="0" collapsed="false">
      <c r="A319" s="5" t="s">
        <v>2853</v>
      </c>
      <c r="B319" s="5" t="s">
        <v>4108</v>
      </c>
      <c r="C319" s="5" t="s">
        <v>6382</v>
      </c>
      <c r="D319" s="5" t="s">
        <v>6035</v>
      </c>
      <c r="E319" s="5" t="s">
        <v>6037</v>
      </c>
      <c r="F319" s="5" t="s">
        <v>1176</v>
      </c>
      <c r="G319" s="5" t="s">
        <v>6379</v>
      </c>
      <c r="H319" s="5" t="s">
        <v>1177</v>
      </c>
    </row>
    <row r="320" customFormat="false" ht="15" hidden="false" customHeight="false" outlineLevel="0" collapsed="false">
      <c r="A320" s="5" t="s">
        <v>2272</v>
      </c>
      <c r="B320" s="5" t="s">
        <v>2273</v>
      </c>
      <c r="C320" s="5" t="s">
        <v>6382</v>
      </c>
      <c r="D320" s="5" t="s">
        <v>425</v>
      </c>
      <c r="E320" s="5" t="s">
        <v>5226</v>
      </c>
      <c r="F320" s="5" t="s">
        <v>2270</v>
      </c>
      <c r="G320" s="5" t="s">
        <v>6378</v>
      </c>
      <c r="H320" s="5" t="s">
        <v>2271</v>
      </c>
    </row>
    <row r="321" customFormat="false" ht="15" hidden="false" customHeight="false" outlineLevel="0" collapsed="false">
      <c r="A321" s="5" t="s">
        <v>2272</v>
      </c>
      <c r="B321" s="5" t="s">
        <v>3325</v>
      </c>
      <c r="C321" s="5" t="s">
        <v>6384</v>
      </c>
      <c r="D321" s="5" t="s">
        <v>218</v>
      </c>
      <c r="E321" s="5" t="s">
        <v>220</v>
      </c>
      <c r="F321" s="5" t="s">
        <v>3323</v>
      </c>
      <c r="G321" s="5" t="s">
        <v>6379</v>
      </c>
      <c r="H321" s="5" t="s">
        <v>3324</v>
      </c>
    </row>
    <row r="322" customFormat="false" ht="15" hidden="false" customHeight="false" outlineLevel="0" collapsed="false">
      <c r="A322" s="5" t="s">
        <v>2272</v>
      </c>
      <c r="B322" s="5" t="s">
        <v>3414</v>
      </c>
      <c r="C322" s="5" t="s">
        <v>6383</v>
      </c>
      <c r="D322" s="5" t="s">
        <v>71</v>
      </c>
      <c r="E322" s="5" t="s">
        <v>945</v>
      </c>
      <c r="F322" s="5" t="s">
        <v>1509</v>
      </c>
      <c r="G322" s="5" t="s">
        <v>6382</v>
      </c>
      <c r="H322" s="5" t="s">
        <v>1739</v>
      </c>
    </row>
    <row r="323" customFormat="false" ht="15" hidden="false" customHeight="false" outlineLevel="0" collapsed="false">
      <c r="A323" s="5" t="s">
        <v>2272</v>
      </c>
      <c r="B323" s="5" t="s">
        <v>3414</v>
      </c>
      <c r="C323" s="5" t="s">
        <v>6383</v>
      </c>
      <c r="D323" s="5" t="s">
        <v>71</v>
      </c>
      <c r="E323" s="5" t="s">
        <v>945</v>
      </c>
      <c r="F323" s="5" t="s">
        <v>903</v>
      </c>
      <c r="G323" s="5" t="s">
        <v>6382</v>
      </c>
      <c r="H323" s="5" t="s">
        <v>5476</v>
      </c>
    </row>
    <row r="324" customFormat="false" ht="15" hidden="false" customHeight="false" outlineLevel="0" collapsed="false">
      <c r="A324" s="5" t="s">
        <v>5507</v>
      </c>
      <c r="B324" s="5" t="s">
        <v>5508</v>
      </c>
      <c r="C324" s="5" t="s">
        <v>6382</v>
      </c>
      <c r="D324" s="5" t="s">
        <v>615</v>
      </c>
      <c r="E324" s="5" t="s">
        <v>6080</v>
      </c>
      <c r="F324" s="5" t="s">
        <v>1639</v>
      </c>
      <c r="G324" s="5" t="s">
        <v>6382</v>
      </c>
      <c r="H324" s="5" t="s">
        <v>5506</v>
      </c>
    </row>
    <row r="325" customFormat="false" ht="15" hidden="false" customHeight="false" outlineLevel="0" collapsed="false">
      <c r="A325" s="5" t="s">
        <v>700</v>
      </c>
      <c r="B325" s="5" t="s">
        <v>701</v>
      </c>
      <c r="C325" s="5" t="s">
        <v>6382</v>
      </c>
      <c r="D325" s="5" t="s">
        <v>2184</v>
      </c>
      <c r="E325" s="5" t="s">
        <v>5527</v>
      </c>
      <c r="F325" s="5" t="s">
        <v>702</v>
      </c>
      <c r="G325" s="5" t="s">
        <v>6383</v>
      </c>
      <c r="H325" s="5" t="s">
        <v>703</v>
      </c>
    </row>
    <row r="326" customFormat="false" ht="15" hidden="false" customHeight="false" outlineLevel="0" collapsed="false">
      <c r="A326" s="5" t="s">
        <v>1639</v>
      </c>
      <c r="B326" s="5" t="s">
        <v>1640</v>
      </c>
      <c r="C326" s="5" t="s">
        <v>6382</v>
      </c>
      <c r="D326" s="5" t="s">
        <v>5761</v>
      </c>
      <c r="E326" s="5" t="s">
        <v>889</v>
      </c>
      <c r="F326" s="5" t="s">
        <v>1641</v>
      </c>
      <c r="G326" s="5" t="s">
        <v>6378</v>
      </c>
      <c r="H326" s="5" t="s">
        <v>1642</v>
      </c>
    </row>
    <row r="327" customFormat="false" ht="15" hidden="false" customHeight="false" outlineLevel="0" collapsed="false">
      <c r="A327" s="5" t="s">
        <v>1639</v>
      </c>
      <c r="B327" s="5" t="s">
        <v>3674</v>
      </c>
      <c r="C327" s="5" t="s">
        <v>6381</v>
      </c>
      <c r="D327" s="5" t="s">
        <v>1141</v>
      </c>
      <c r="E327" s="5" t="s">
        <v>1143</v>
      </c>
      <c r="F327" s="5" t="s">
        <v>2569</v>
      </c>
      <c r="G327" s="5" t="s">
        <v>6379</v>
      </c>
      <c r="H327" s="5" t="s">
        <v>3675</v>
      </c>
    </row>
    <row r="328" customFormat="false" ht="15" hidden="false" customHeight="false" outlineLevel="0" collapsed="false">
      <c r="A328" s="5" t="s">
        <v>2694</v>
      </c>
      <c r="B328" s="5" t="s">
        <v>2695</v>
      </c>
      <c r="C328" s="5" t="s">
        <v>6379</v>
      </c>
      <c r="D328" s="5" t="s">
        <v>149</v>
      </c>
      <c r="E328" s="5" t="s">
        <v>3603</v>
      </c>
      <c r="F328" s="5" t="s">
        <v>1399</v>
      </c>
      <c r="G328" s="5" t="s">
        <v>6382</v>
      </c>
      <c r="H328" s="5" t="s">
        <v>4848</v>
      </c>
    </row>
    <row r="329" customFormat="false" ht="15" hidden="false" customHeight="false" outlineLevel="0" collapsed="false">
      <c r="A329" s="5" t="s">
        <v>2694</v>
      </c>
      <c r="B329" s="5" t="s">
        <v>2695</v>
      </c>
      <c r="C329" s="5" t="s">
        <v>6379</v>
      </c>
      <c r="D329" s="5" t="s">
        <v>149</v>
      </c>
      <c r="E329" s="5" t="s">
        <v>3603</v>
      </c>
      <c r="F329" s="5" t="s">
        <v>201</v>
      </c>
      <c r="G329" s="5" t="s">
        <v>6378</v>
      </c>
      <c r="H329" s="5" t="s">
        <v>2696</v>
      </c>
    </row>
    <row r="330" customFormat="false" ht="15" hidden="false" customHeight="false" outlineLevel="0" collapsed="false">
      <c r="A330" s="5" t="s">
        <v>5201</v>
      </c>
      <c r="B330" s="5" t="s">
        <v>5202</v>
      </c>
      <c r="C330" s="5" t="s">
        <v>6382</v>
      </c>
      <c r="D330" s="5" t="s">
        <v>4617</v>
      </c>
      <c r="E330" s="5" t="s">
        <v>4619</v>
      </c>
      <c r="F330" s="5" t="s">
        <v>5203</v>
      </c>
      <c r="G330" s="5" t="s">
        <v>6382</v>
      </c>
      <c r="H330" s="5" t="s">
        <v>5204</v>
      </c>
    </row>
    <row r="331" customFormat="false" ht="15" hidden="false" customHeight="false" outlineLevel="0" collapsed="false">
      <c r="A331" s="5" t="s">
        <v>3062</v>
      </c>
      <c r="B331" s="5" t="s">
        <v>4969</v>
      </c>
      <c r="C331" s="5" t="s">
        <v>6382</v>
      </c>
      <c r="D331" s="5" t="s">
        <v>5686</v>
      </c>
      <c r="E331" s="5" t="s">
        <v>3559</v>
      </c>
      <c r="F331" s="5" t="s">
        <v>4970</v>
      </c>
      <c r="G331" s="5" t="s">
        <v>6382</v>
      </c>
      <c r="H331" s="5" t="s">
        <v>4971</v>
      </c>
    </row>
    <row r="332" customFormat="false" ht="15" hidden="false" customHeight="false" outlineLevel="0" collapsed="false">
      <c r="A332" s="5" t="s">
        <v>3062</v>
      </c>
      <c r="B332" s="5" t="s">
        <v>3063</v>
      </c>
      <c r="C332" s="5" t="s">
        <v>6378</v>
      </c>
      <c r="D332" s="5" t="s">
        <v>1981</v>
      </c>
      <c r="E332" s="5" t="s">
        <v>284</v>
      </c>
      <c r="F332" s="5" t="s">
        <v>3064</v>
      </c>
      <c r="G332" s="5" t="s">
        <v>6378</v>
      </c>
      <c r="H332" s="5" t="s">
        <v>3065</v>
      </c>
    </row>
    <row r="333" customFormat="false" ht="15" hidden="false" customHeight="false" outlineLevel="0" collapsed="false">
      <c r="A333" s="5" t="s">
        <v>156</v>
      </c>
      <c r="B333" s="5" t="s">
        <v>157</v>
      </c>
      <c r="C333" s="5" t="s">
        <v>6382</v>
      </c>
      <c r="D333" s="5" t="s">
        <v>5343</v>
      </c>
      <c r="E333" s="5" t="s">
        <v>5345</v>
      </c>
      <c r="F333" s="5" t="s">
        <v>746</v>
      </c>
      <c r="G333" s="5" t="s">
        <v>6378</v>
      </c>
      <c r="H333" s="5" t="s">
        <v>2731</v>
      </c>
    </row>
    <row r="334" customFormat="false" ht="15" hidden="false" customHeight="false" outlineLevel="0" collapsed="false">
      <c r="A334" s="5" t="s">
        <v>4203</v>
      </c>
      <c r="B334" s="5" t="s">
        <v>5878</v>
      </c>
      <c r="C334" s="5" t="s">
        <v>6378</v>
      </c>
      <c r="D334" s="5" t="s">
        <v>2036</v>
      </c>
      <c r="E334" s="5" t="s">
        <v>2038</v>
      </c>
      <c r="F334" s="5" t="s">
        <v>5879</v>
      </c>
      <c r="G334" s="5" t="s">
        <v>6382</v>
      </c>
      <c r="H334" s="5" t="s">
        <v>5880</v>
      </c>
    </row>
    <row r="335" customFormat="false" ht="15" hidden="false" customHeight="false" outlineLevel="0" collapsed="false">
      <c r="A335" s="5" t="s">
        <v>3397</v>
      </c>
      <c r="B335" s="5" t="s">
        <v>3398</v>
      </c>
      <c r="C335" s="5" t="s">
        <v>6379</v>
      </c>
      <c r="D335" s="5" t="s">
        <v>3511</v>
      </c>
      <c r="E335" s="5" t="s">
        <v>3513</v>
      </c>
      <c r="F335" s="5" t="s">
        <v>272</v>
      </c>
      <c r="G335" s="5" t="s">
        <v>6379</v>
      </c>
      <c r="H335" s="5" t="s">
        <v>3399</v>
      </c>
    </row>
    <row r="336" customFormat="false" ht="15" hidden="false" customHeight="false" outlineLevel="0" collapsed="false">
      <c r="A336" s="5" t="s">
        <v>5093</v>
      </c>
      <c r="B336" s="5" t="s">
        <v>5094</v>
      </c>
      <c r="C336" s="5" t="s">
        <v>6378</v>
      </c>
      <c r="D336" s="5" t="s">
        <v>2825</v>
      </c>
      <c r="E336" s="5" t="s">
        <v>2827</v>
      </c>
      <c r="F336" s="5" t="s">
        <v>5095</v>
      </c>
      <c r="G336" s="5" t="s">
        <v>6382</v>
      </c>
      <c r="H336" s="5" t="s">
        <v>5096</v>
      </c>
    </row>
    <row r="337" customFormat="false" ht="15" hidden="false" customHeight="false" outlineLevel="0" collapsed="false">
      <c r="A337" s="5" t="s">
        <v>3471</v>
      </c>
      <c r="B337" s="5" t="s">
        <v>3472</v>
      </c>
      <c r="C337" s="5" t="s">
        <v>6377</v>
      </c>
      <c r="D337" s="5" t="s">
        <v>1588</v>
      </c>
      <c r="E337" s="5" t="s">
        <v>1590</v>
      </c>
      <c r="F337" s="5" t="s">
        <v>3473</v>
      </c>
      <c r="G337" s="5" t="s">
        <v>6379</v>
      </c>
      <c r="H337" s="5" t="s">
        <v>3009</v>
      </c>
    </row>
    <row r="338" customFormat="false" ht="15" hidden="false" customHeight="false" outlineLevel="0" collapsed="false">
      <c r="A338" s="5" t="s">
        <v>985</v>
      </c>
      <c r="B338" s="5" t="s">
        <v>986</v>
      </c>
      <c r="C338" s="5" t="s">
        <v>6378</v>
      </c>
      <c r="D338" s="5" t="s">
        <v>2995</v>
      </c>
      <c r="E338" s="5" t="s">
        <v>2997</v>
      </c>
      <c r="F338" s="5" t="s">
        <v>987</v>
      </c>
      <c r="G338" s="5" t="s">
        <v>6383</v>
      </c>
      <c r="H338" s="5" t="s">
        <v>988</v>
      </c>
    </row>
    <row r="339" customFormat="false" ht="15" hidden="false" customHeight="false" outlineLevel="0" collapsed="false">
      <c r="A339" s="5" t="s">
        <v>1130</v>
      </c>
      <c r="B339" s="5" t="s">
        <v>3094</v>
      </c>
      <c r="C339" s="5" t="s">
        <v>6382</v>
      </c>
      <c r="D339" s="5" t="s">
        <v>105</v>
      </c>
      <c r="E339" s="5" t="s">
        <v>3984</v>
      </c>
      <c r="F339" s="5" t="s">
        <v>1195</v>
      </c>
      <c r="G339" s="5" t="s">
        <v>6378</v>
      </c>
      <c r="H339" s="5" t="s">
        <v>3095</v>
      </c>
    </row>
    <row r="340" customFormat="false" ht="15" hidden="false" customHeight="false" outlineLevel="0" collapsed="false">
      <c r="A340" s="5" t="s">
        <v>1446</v>
      </c>
      <c r="B340" s="5" t="s">
        <v>5102</v>
      </c>
      <c r="C340" s="5" t="s">
        <v>6382</v>
      </c>
      <c r="D340" s="5" t="s">
        <v>57</v>
      </c>
      <c r="E340" s="5" t="s">
        <v>665</v>
      </c>
      <c r="F340" s="5" t="s">
        <v>1610</v>
      </c>
      <c r="G340" s="5" t="s">
        <v>6382</v>
      </c>
      <c r="H340" s="5" t="s">
        <v>5103</v>
      </c>
    </row>
    <row r="341" customFormat="false" ht="15" hidden="false" customHeight="false" outlineLevel="0" collapsed="false">
      <c r="A341" s="5" t="s">
        <v>1446</v>
      </c>
      <c r="B341" s="5" t="s">
        <v>1484</v>
      </c>
      <c r="C341" s="5" t="s">
        <v>6383</v>
      </c>
      <c r="D341" s="5" t="s">
        <v>172</v>
      </c>
      <c r="E341" s="5" t="s">
        <v>849</v>
      </c>
      <c r="F341" s="5" t="s">
        <v>1485</v>
      </c>
      <c r="G341" s="5" t="s">
        <v>6381</v>
      </c>
      <c r="H341" s="5" t="s">
        <v>1486</v>
      </c>
    </row>
    <row r="342" customFormat="false" ht="15" hidden="false" customHeight="false" outlineLevel="0" collapsed="false">
      <c r="A342" s="5" t="s">
        <v>1446</v>
      </c>
      <c r="B342" s="5" t="s">
        <v>1447</v>
      </c>
      <c r="C342" s="5" t="s">
        <v>6378</v>
      </c>
      <c r="D342" s="5" t="s">
        <v>1514</v>
      </c>
      <c r="E342" s="5" t="s">
        <v>1749</v>
      </c>
      <c r="F342" s="5" t="s">
        <v>1448</v>
      </c>
      <c r="G342" s="5" t="s">
        <v>6381</v>
      </c>
      <c r="H342" s="5" t="s">
        <v>549</v>
      </c>
    </row>
    <row r="343" customFormat="false" ht="15" hidden="false" customHeight="false" outlineLevel="0" collapsed="false">
      <c r="A343" s="5" t="s">
        <v>1446</v>
      </c>
      <c r="B343" s="5" t="s">
        <v>4239</v>
      </c>
      <c r="C343" s="5" t="s">
        <v>6381</v>
      </c>
      <c r="D343" s="5" t="s">
        <v>1083</v>
      </c>
      <c r="E343" s="5" t="s">
        <v>239</v>
      </c>
      <c r="F343" s="5" t="s">
        <v>4240</v>
      </c>
      <c r="G343" s="5" t="s">
        <v>6379</v>
      </c>
      <c r="H343" s="5" t="s">
        <v>4241</v>
      </c>
    </row>
    <row r="344" customFormat="false" ht="15" hidden="false" customHeight="false" outlineLevel="0" collapsed="false">
      <c r="A344" s="5" t="s">
        <v>596</v>
      </c>
      <c r="B344" s="5" t="s">
        <v>597</v>
      </c>
      <c r="C344" s="5" t="s">
        <v>6382</v>
      </c>
      <c r="D344" s="5" t="s">
        <v>3643</v>
      </c>
      <c r="E344" s="5" t="s">
        <v>5015</v>
      </c>
      <c r="F344" s="5" t="s">
        <v>598</v>
      </c>
      <c r="G344" s="5" t="s">
        <v>6383</v>
      </c>
      <c r="H344" s="5" t="s">
        <v>599</v>
      </c>
    </row>
    <row r="345" customFormat="false" ht="15" hidden="false" customHeight="false" outlineLevel="0" collapsed="false">
      <c r="A345" s="5" t="s">
        <v>596</v>
      </c>
      <c r="B345" s="5" t="s">
        <v>4024</v>
      </c>
      <c r="C345" s="5" t="s">
        <v>6382</v>
      </c>
      <c r="D345" s="5" t="s">
        <v>590</v>
      </c>
      <c r="E345" s="5" t="s">
        <v>3345</v>
      </c>
      <c r="F345" s="5" t="s">
        <v>4025</v>
      </c>
      <c r="G345" s="5" t="s">
        <v>6379</v>
      </c>
      <c r="H345" s="5" t="s">
        <v>4026</v>
      </c>
    </row>
    <row r="346" customFormat="false" ht="15" hidden="false" customHeight="false" outlineLevel="0" collapsed="false">
      <c r="A346" s="5" t="s">
        <v>132</v>
      </c>
      <c r="B346" s="5" t="s">
        <v>1697</v>
      </c>
      <c r="C346" s="5" t="s">
        <v>6378</v>
      </c>
      <c r="D346" s="5" t="s">
        <v>90</v>
      </c>
      <c r="E346" s="5" t="s">
        <v>728</v>
      </c>
      <c r="F346" s="5" t="s">
        <v>1698</v>
      </c>
      <c r="G346" s="5" t="s">
        <v>6378</v>
      </c>
      <c r="H346" s="5" t="s">
        <v>1699</v>
      </c>
    </row>
    <row r="347" customFormat="false" ht="15" hidden="false" customHeight="false" outlineLevel="0" collapsed="false">
      <c r="A347" s="5" t="s">
        <v>132</v>
      </c>
      <c r="B347" s="5" t="s">
        <v>647</v>
      </c>
      <c r="C347" s="5" t="s">
        <v>6380</v>
      </c>
      <c r="D347" s="5" t="s">
        <v>256</v>
      </c>
      <c r="E347" s="5" t="s">
        <v>258</v>
      </c>
      <c r="F347" s="5" t="s">
        <v>484</v>
      </c>
      <c r="G347" s="5" t="s">
        <v>6379</v>
      </c>
      <c r="H347" s="5" t="s">
        <v>3789</v>
      </c>
    </row>
    <row r="348" customFormat="false" ht="15" hidden="false" customHeight="false" outlineLevel="0" collapsed="false">
      <c r="A348" s="5" t="s">
        <v>2856</v>
      </c>
      <c r="B348" s="5" t="s">
        <v>6099</v>
      </c>
      <c r="C348" s="5" t="s">
        <v>6379</v>
      </c>
      <c r="D348" s="5" t="s">
        <v>1397</v>
      </c>
      <c r="E348" s="5" t="s">
        <v>4069</v>
      </c>
      <c r="F348" s="5" t="s">
        <v>6100</v>
      </c>
      <c r="G348" s="5" t="s">
        <v>6382</v>
      </c>
      <c r="H348" s="5" t="s">
        <v>6101</v>
      </c>
    </row>
    <row r="349" customFormat="false" ht="15" hidden="false" customHeight="false" outlineLevel="0" collapsed="false">
      <c r="A349" s="5" t="s">
        <v>5845</v>
      </c>
      <c r="B349" s="5" t="s">
        <v>5846</v>
      </c>
      <c r="C349" s="5" t="s">
        <v>6382</v>
      </c>
      <c r="D349" s="5" t="s">
        <v>6229</v>
      </c>
      <c r="E349" s="5" t="s">
        <v>6231</v>
      </c>
      <c r="F349" s="5" t="s">
        <v>5470</v>
      </c>
      <c r="G349" s="5" t="s">
        <v>6382</v>
      </c>
      <c r="H349" s="5" t="s">
        <v>5471</v>
      </c>
    </row>
    <row r="350" customFormat="false" ht="15" hidden="false" customHeight="false" outlineLevel="0" collapsed="false">
      <c r="A350" s="5" t="s">
        <v>1645</v>
      </c>
      <c r="B350" s="5" t="s">
        <v>2503</v>
      </c>
      <c r="C350" s="5" t="s">
        <v>6378</v>
      </c>
      <c r="D350" s="5" t="s">
        <v>1822</v>
      </c>
      <c r="E350" s="5" t="s">
        <v>2782</v>
      </c>
      <c r="F350" s="5" t="s">
        <v>1195</v>
      </c>
      <c r="G350" s="5" t="s">
        <v>6378</v>
      </c>
      <c r="H350" s="5" t="s">
        <v>1710</v>
      </c>
    </row>
    <row r="351" customFormat="false" ht="15" hidden="false" customHeight="false" outlineLevel="0" collapsed="false">
      <c r="A351" s="5" t="s">
        <v>1662</v>
      </c>
      <c r="B351" s="5" t="s">
        <v>5150</v>
      </c>
      <c r="C351" s="5" t="s">
        <v>6378</v>
      </c>
      <c r="D351" s="5" t="s">
        <v>1707</v>
      </c>
      <c r="E351" s="5" t="s">
        <v>772</v>
      </c>
      <c r="F351" s="5" t="s">
        <v>5420</v>
      </c>
      <c r="G351" s="5" t="s">
        <v>6382</v>
      </c>
      <c r="H351" s="5" t="s">
        <v>5421</v>
      </c>
    </row>
    <row r="352" customFormat="false" ht="15" hidden="false" customHeight="false" outlineLevel="0" collapsed="false">
      <c r="A352" s="5" t="s">
        <v>1662</v>
      </c>
      <c r="B352" s="5" t="s">
        <v>4869</v>
      </c>
      <c r="C352" s="5" t="s">
        <v>6382</v>
      </c>
      <c r="D352" s="5" t="s">
        <v>6348</v>
      </c>
      <c r="E352" s="5" t="s">
        <v>6350</v>
      </c>
      <c r="F352" s="5" t="s">
        <v>1871</v>
      </c>
      <c r="G352" s="5" t="s">
        <v>6382</v>
      </c>
      <c r="H352" s="5" t="s">
        <v>4870</v>
      </c>
    </row>
    <row r="353" customFormat="false" ht="15" hidden="false" customHeight="false" outlineLevel="0" collapsed="false">
      <c r="A353" s="5" t="s">
        <v>649</v>
      </c>
      <c r="B353" s="5" t="s">
        <v>4322</v>
      </c>
      <c r="C353" s="5" t="s">
        <v>6383</v>
      </c>
      <c r="D353" s="5" t="s">
        <v>691</v>
      </c>
      <c r="E353" s="5" t="s">
        <v>146</v>
      </c>
      <c r="F353" s="5" t="s">
        <v>4323</v>
      </c>
      <c r="G353" s="5" t="s">
        <v>6379</v>
      </c>
      <c r="H353" s="5" t="s">
        <v>4324</v>
      </c>
    </row>
    <row r="354" customFormat="false" ht="15" hidden="false" customHeight="false" outlineLevel="0" collapsed="false">
      <c r="A354" s="5" t="s">
        <v>910</v>
      </c>
      <c r="B354" s="5" t="s">
        <v>911</v>
      </c>
      <c r="C354" s="5" t="s">
        <v>6379</v>
      </c>
      <c r="D354" s="5" t="s">
        <v>1956</v>
      </c>
      <c r="E354" s="5" t="s">
        <v>3585</v>
      </c>
      <c r="F354" s="5" t="s">
        <v>912</v>
      </c>
      <c r="G354" s="5" t="s">
        <v>6383</v>
      </c>
      <c r="H354" s="5" t="s">
        <v>913</v>
      </c>
    </row>
    <row r="355" customFormat="false" ht="15" hidden="false" customHeight="false" outlineLevel="0" collapsed="false">
      <c r="A355" s="5" t="s">
        <v>726</v>
      </c>
      <c r="B355" s="5" t="s">
        <v>727</v>
      </c>
      <c r="C355" s="5" t="s">
        <v>6379</v>
      </c>
      <c r="D355" s="5" t="s">
        <v>3700</v>
      </c>
      <c r="E355" s="5" t="s">
        <v>4477</v>
      </c>
      <c r="F355" s="5" t="s">
        <v>728</v>
      </c>
      <c r="G355" s="5" t="s">
        <v>6383</v>
      </c>
      <c r="H355" s="5" t="s">
        <v>729</v>
      </c>
    </row>
    <row r="356" customFormat="false" ht="15" hidden="false" customHeight="false" outlineLevel="0" collapsed="false">
      <c r="A356" s="5" t="s">
        <v>142</v>
      </c>
      <c r="B356" s="5" t="s">
        <v>2527</v>
      </c>
      <c r="C356" s="5" t="s">
        <v>6381</v>
      </c>
      <c r="D356" s="5" t="s">
        <v>856</v>
      </c>
      <c r="E356" s="5" t="s">
        <v>1340</v>
      </c>
      <c r="F356" s="5" t="s">
        <v>2528</v>
      </c>
      <c r="G356" s="5" t="s">
        <v>6378</v>
      </c>
      <c r="H356" s="5" t="s">
        <v>2529</v>
      </c>
    </row>
    <row r="357" customFormat="false" ht="15" hidden="false" customHeight="false" outlineLevel="0" collapsed="false">
      <c r="A357" s="5" t="s">
        <v>142</v>
      </c>
      <c r="B357" s="5" t="s">
        <v>3067</v>
      </c>
      <c r="C357" s="5" t="s">
        <v>6378</v>
      </c>
      <c r="D357" s="5" t="s">
        <v>2479</v>
      </c>
      <c r="E357" s="5" t="s">
        <v>2481</v>
      </c>
      <c r="F357" s="5" t="s">
        <v>3068</v>
      </c>
      <c r="G357" s="5" t="s">
        <v>6378</v>
      </c>
      <c r="H357" s="5" t="s">
        <v>3069</v>
      </c>
    </row>
    <row r="358" customFormat="false" ht="15" hidden="false" customHeight="false" outlineLevel="0" collapsed="false">
      <c r="A358" s="5" t="s">
        <v>394</v>
      </c>
      <c r="B358" s="5" t="s">
        <v>2264</v>
      </c>
      <c r="C358" s="5" t="s">
        <v>6378</v>
      </c>
      <c r="D358" s="5" t="s">
        <v>204</v>
      </c>
      <c r="E358" s="5" t="s">
        <v>1772</v>
      </c>
      <c r="F358" s="5" t="s">
        <v>2265</v>
      </c>
      <c r="G358" s="5" t="s">
        <v>6378</v>
      </c>
      <c r="H358" s="5" t="s">
        <v>2266</v>
      </c>
    </row>
    <row r="359" customFormat="false" ht="15" hidden="false" customHeight="false" outlineLevel="0" collapsed="false">
      <c r="A359" s="5" t="s">
        <v>394</v>
      </c>
      <c r="B359" s="5" t="s">
        <v>4034</v>
      </c>
      <c r="C359" s="5" t="s">
        <v>6379</v>
      </c>
      <c r="D359" s="5" t="s">
        <v>389</v>
      </c>
      <c r="E359" s="5" t="s">
        <v>1195</v>
      </c>
      <c r="F359" s="5" t="s">
        <v>2319</v>
      </c>
      <c r="G359" s="5" t="s">
        <v>6379</v>
      </c>
      <c r="H359" s="5" t="s">
        <v>4035</v>
      </c>
    </row>
    <row r="360" customFormat="false" ht="15" hidden="false" customHeight="false" outlineLevel="0" collapsed="false">
      <c r="A360" s="5" t="s">
        <v>6301</v>
      </c>
      <c r="B360" s="5" t="s">
        <v>6302</v>
      </c>
      <c r="C360" s="5" t="s">
        <v>6378</v>
      </c>
      <c r="D360" s="5" t="s">
        <v>1754</v>
      </c>
      <c r="E360" s="5" t="s">
        <v>1756</v>
      </c>
      <c r="F360" s="5" t="s">
        <v>1389</v>
      </c>
      <c r="G360" s="5" t="s">
        <v>6382</v>
      </c>
      <c r="H360" s="5" t="s">
        <v>6303</v>
      </c>
    </row>
    <row r="361" customFormat="false" ht="15" hidden="false" customHeight="false" outlineLevel="0" collapsed="false">
      <c r="A361" s="5" t="s">
        <v>3236</v>
      </c>
      <c r="B361" s="5" t="s">
        <v>3237</v>
      </c>
      <c r="C361" s="5" t="s">
        <v>6378</v>
      </c>
      <c r="D361" s="5" t="s">
        <v>2714</v>
      </c>
      <c r="E361" s="5" t="s">
        <v>2716</v>
      </c>
      <c r="F361" s="5" t="s">
        <v>3238</v>
      </c>
      <c r="G361" s="5" t="s">
        <v>6379</v>
      </c>
      <c r="H361" s="5" t="s">
        <v>3239</v>
      </c>
    </row>
    <row r="362" customFormat="false" ht="15" hidden="false" customHeight="false" outlineLevel="0" collapsed="false">
      <c r="A362" s="5" t="s">
        <v>695</v>
      </c>
      <c r="B362" s="5" t="s">
        <v>696</v>
      </c>
      <c r="C362" s="5" t="s">
        <v>6382</v>
      </c>
      <c r="D362" s="5" t="s">
        <v>2686</v>
      </c>
      <c r="E362" s="5" t="s">
        <v>5936</v>
      </c>
      <c r="F362" s="5" t="s">
        <v>697</v>
      </c>
      <c r="G362" s="5" t="s">
        <v>6383</v>
      </c>
      <c r="H362" s="5" t="s">
        <v>698</v>
      </c>
    </row>
    <row r="363" customFormat="false" ht="15" hidden="false" customHeight="false" outlineLevel="0" collapsed="false">
      <c r="A363" s="5" t="s">
        <v>1072</v>
      </c>
      <c r="B363" s="5" t="s">
        <v>5145</v>
      </c>
      <c r="C363" s="5" t="s">
        <v>6382</v>
      </c>
      <c r="D363" s="5" t="s">
        <v>3168</v>
      </c>
      <c r="E363" s="5" t="s">
        <v>5781</v>
      </c>
      <c r="F363" s="5" t="s">
        <v>4817</v>
      </c>
      <c r="G363" s="5" t="s">
        <v>6382</v>
      </c>
      <c r="H363" s="5" t="s">
        <v>5146</v>
      </c>
    </row>
    <row r="364" customFormat="false" ht="15" hidden="false" customHeight="false" outlineLevel="0" collapsed="false">
      <c r="A364" s="5" t="s">
        <v>575</v>
      </c>
      <c r="B364" s="5" t="s">
        <v>4708</v>
      </c>
      <c r="C364" s="5" t="s">
        <v>6378</v>
      </c>
      <c r="D364" s="5" t="s">
        <v>1968</v>
      </c>
      <c r="E364" s="5" t="s">
        <v>277</v>
      </c>
      <c r="F364" s="5" t="s">
        <v>4709</v>
      </c>
      <c r="G364" s="5" t="s">
        <v>6382</v>
      </c>
      <c r="H364" s="5" t="s">
        <v>4710</v>
      </c>
    </row>
    <row r="365" customFormat="false" ht="15" hidden="false" customHeight="false" outlineLevel="0" collapsed="false">
      <c r="A365" s="5" t="s">
        <v>3173</v>
      </c>
      <c r="B365" s="5" t="s">
        <v>3174</v>
      </c>
      <c r="C365" s="5" t="s">
        <v>6378</v>
      </c>
      <c r="D365" s="5" t="s">
        <v>2453</v>
      </c>
      <c r="E365" s="5" t="s">
        <v>2455</v>
      </c>
      <c r="F365" s="5" t="s">
        <v>3175</v>
      </c>
      <c r="G365" s="5" t="s">
        <v>6379</v>
      </c>
      <c r="H365" s="5" t="s">
        <v>3176</v>
      </c>
    </row>
    <row r="366" customFormat="false" ht="15" hidden="false" customHeight="false" outlineLevel="0" collapsed="false">
      <c r="A366" s="5" t="s">
        <v>432</v>
      </c>
      <c r="B366" s="5" t="s">
        <v>3667</v>
      </c>
      <c r="C366" s="5" t="s">
        <v>6381</v>
      </c>
      <c r="D366" s="5" t="s">
        <v>756</v>
      </c>
      <c r="E366" s="5" t="s">
        <v>1481</v>
      </c>
      <c r="F366" s="5" t="s">
        <v>3668</v>
      </c>
      <c r="G366" s="5" t="s">
        <v>6379</v>
      </c>
      <c r="H366" s="5" t="s">
        <v>3669</v>
      </c>
    </row>
    <row r="367" customFormat="false" ht="15" hidden="false" customHeight="false" outlineLevel="0" collapsed="false">
      <c r="A367" s="5" t="s">
        <v>432</v>
      </c>
      <c r="B367" s="5" t="s">
        <v>433</v>
      </c>
      <c r="C367" s="5" t="s">
        <v>6382</v>
      </c>
      <c r="D367" s="5" t="s">
        <v>297</v>
      </c>
      <c r="E367" s="5" t="s">
        <v>5322</v>
      </c>
      <c r="F367" s="5" t="s">
        <v>434</v>
      </c>
      <c r="G367" s="5" t="s">
        <v>6380</v>
      </c>
      <c r="H367" s="5" t="s">
        <v>435</v>
      </c>
    </row>
    <row r="368" customFormat="false" ht="15" hidden="false" customHeight="false" outlineLevel="0" collapsed="false">
      <c r="A368" s="5" t="s">
        <v>487</v>
      </c>
      <c r="B368" s="5" t="s">
        <v>3581</v>
      </c>
      <c r="C368" s="5" t="s">
        <v>6382</v>
      </c>
      <c r="D368" s="5" t="s">
        <v>425</v>
      </c>
      <c r="E368" s="5" t="s">
        <v>5226</v>
      </c>
      <c r="F368" s="5" t="s">
        <v>220</v>
      </c>
      <c r="G368" s="5" t="s">
        <v>6379</v>
      </c>
      <c r="H368" s="5" t="s">
        <v>3582</v>
      </c>
    </row>
    <row r="369" customFormat="false" ht="15" hidden="false" customHeight="false" outlineLevel="0" collapsed="false">
      <c r="A369" s="5" t="s">
        <v>487</v>
      </c>
      <c r="B369" s="5" t="s">
        <v>775</v>
      </c>
      <c r="C369" s="5" t="s">
        <v>6383</v>
      </c>
      <c r="D369" s="5" t="s">
        <v>71</v>
      </c>
      <c r="E369" s="5" t="s">
        <v>945</v>
      </c>
      <c r="F369" s="5" t="s">
        <v>776</v>
      </c>
      <c r="G369" s="5" t="s">
        <v>6383</v>
      </c>
      <c r="H369" s="5" t="s">
        <v>777</v>
      </c>
    </row>
    <row r="370" customFormat="false" ht="15" hidden="false" customHeight="false" outlineLevel="0" collapsed="false">
      <c r="A370" s="5" t="s">
        <v>487</v>
      </c>
      <c r="B370" s="5" t="s">
        <v>3344</v>
      </c>
      <c r="C370" s="5" t="s">
        <v>6379</v>
      </c>
      <c r="D370" s="5" t="s">
        <v>3124</v>
      </c>
      <c r="E370" s="5" t="s">
        <v>3126</v>
      </c>
      <c r="F370" s="5" t="s">
        <v>3345</v>
      </c>
      <c r="G370" s="5" t="s">
        <v>6379</v>
      </c>
      <c r="H370" s="5" t="s">
        <v>3346</v>
      </c>
    </row>
    <row r="371" customFormat="false" ht="15" hidden="false" customHeight="false" outlineLevel="0" collapsed="false">
      <c r="A371" s="5" t="s">
        <v>487</v>
      </c>
      <c r="B371" s="5" t="s">
        <v>676</v>
      </c>
      <c r="C371" s="5" t="s">
        <v>6381</v>
      </c>
      <c r="D371" s="5" t="s">
        <v>406</v>
      </c>
      <c r="E371" s="5" t="s">
        <v>1551</v>
      </c>
      <c r="F371" s="5" t="s">
        <v>4384</v>
      </c>
      <c r="G371" s="5" t="s">
        <v>6379</v>
      </c>
      <c r="H371" s="5" t="s">
        <v>4385</v>
      </c>
    </row>
    <row r="372" customFormat="false" ht="15" hidden="false" customHeight="false" outlineLevel="0" collapsed="false">
      <c r="A372" s="5" t="s">
        <v>1793</v>
      </c>
      <c r="B372" s="5" t="s">
        <v>1794</v>
      </c>
      <c r="C372" s="5" t="s">
        <v>6384</v>
      </c>
      <c r="D372" s="5" t="s">
        <v>78</v>
      </c>
      <c r="E372" s="5" t="s">
        <v>80</v>
      </c>
      <c r="F372" s="5" t="s">
        <v>882</v>
      </c>
      <c r="G372" s="5" t="s">
        <v>6378</v>
      </c>
      <c r="H372" s="5" t="s">
        <v>1795</v>
      </c>
    </row>
    <row r="373" customFormat="false" ht="15" hidden="false" customHeight="false" outlineLevel="0" collapsed="false">
      <c r="A373" s="5" t="s">
        <v>3885</v>
      </c>
      <c r="B373" s="5" t="s">
        <v>3886</v>
      </c>
      <c r="C373" s="5" t="s">
        <v>6384</v>
      </c>
      <c r="D373" s="5" t="s">
        <v>105</v>
      </c>
      <c r="E373" s="5" t="s">
        <v>107</v>
      </c>
      <c r="F373" s="5" t="s">
        <v>3883</v>
      </c>
      <c r="G373" s="5" t="s">
        <v>6379</v>
      </c>
      <c r="H373" s="5" t="s">
        <v>3884</v>
      </c>
    </row>
    <row r="374" customFormat="false" ht="15" hidden="false" customHeight="false" outlineLevel="0" collapsed="false">
      <c r="A374" s="5" t="s">
        <v>3973</v>
      </c>
      <c r="B374" s="5" t="s">
        <v>3974</v>
      </c>
      <c r="C374" s="5" t="s">
        <v>6378</v>
      </c>
      <c r="D374" s="5" t="s">
        <v>1927</v>
      </c>
      <c r="E374" s="5" t="s">
        <v>1929</v>
      </c>
      <c r="F374" s="5" t="s">
        <v>3971</v>
      </c>
      <c r="G374" s="5" t="s">
        <v>6379</v>
      </c>
      <c r="H374" s="5" t="s">
        <v>3972</v>
      </c>
    </row>
    <row r="375" customFormat="false" ht="15" hidden="false" customHeight="false" outlineLevel="0" collapsed="false">
      <c r="A375" s="5" t="s">
        <v>3827</v>
      </c>
      <c r="B375" s="5" t="s">
        <v>4512</v>
      </c>
      <c r="C375" s="5" t="s">
        <v>6379</v>
      </c>
      <c r="D375" s="5" t="s">
        <v>4427</v>
      </c>
      <c r="E375" s="5" t="s">
        <v>4429</v>
      </c>
      <c r="F375" s="5" t="s">
        <v>4510</v>
      </c>
      <c r="G375" s="5" t="s">
        <v>6379</v>
      </c>
      <c r="H375" s="5" t="s">
        <v>4511</v>
      </c>
    </row>
    <row r="376" customFormat="false" ht="15" hidden="false" customHeight="false" outlineLevel="0" collapsed="false">
      <c r="A376" s="5" t="s">
        <v>4961</v>
      </c>
      <c r="B376" s="5" t="s">
        <v>4962</v>
      </c>
      <c r="C376" s="5" t="s">
        <v>6379</v>
      </c>
      <c r="D376" s="5" t="s">
        <v>2268</v>
      </c>
      <c r="E376" s="5" t="s">
        <v>4015</v>
      </c>
      <c r="F376" s="5" t="s">
        <v>4960</v>
      </c>
      <c r="G376" s="5" t="s">
        <v>6382</v>
      </c>
      <c r="H376" s="5" t="s">
        <v>876</v>
      </c>
    </row>
    <row r="377" customFormat="false" ht="15" hidden="false" customHeight="false" outlineLevel="0" collapsed="false">
      <c r="A377" s="5" t="s">
        <v>2190</v>
      </c>
      <c r="B377" s="5" t="s">
        <v>2191</v>
      </c>
      <c r="C377" s="5" t="s">
        <v>6379</v>
      </c>
      <c r="D377" s="5" t="s">
        <v>4094</v>
      </c>
      <c r="E377" s="5" t="s">
        <v>4096</v>
      </c>
      <c r="F377" s="5" t="s">
        <v>1968</v>
      </c>
      <c r="G377" s="5" t="s">
        <v>6378</v>
      </c>
      <c r="H377" s="5" t="s">
        <v>2189</v>
      </c>
    </row>
    <row r="378" customFormat="false" ht="15" hidden="false" customHeight="false" outlineLevel="0" collapsed="false">
      <c r="A378" s="5" t="s">
        <v>6183</v>
      </c>
      <c r="B378" s="5" t="s">
        <v>6184</v>
      </c>
      <c r="C378" s="5" t="s">
        <v>6383</v>
      </c>
      <c r="D378" s="5" t="s">
        <v>458</v>
      </c>
      <c r="E378" s="5" t="s">
        <v>996</v>
      </c>
      <c r="F378" s="5" t="s">
        <v>6181</v>
      </c>
      <c r="G378" s="5" t="s">
        <v>6382</v>
      </c>
      <c r="H378" s="5" t="s">
        <v>6182</v>
      </c>
    </row>
    <row r="379" customFormat="false" ht="15" hidden="false" customHeight="false" outlineLevel="0" collapsed="false">
      <c r="A379" s="5" t="s">
        <v>5564</v>
      </c>
      <c r="B379" s="5" t="s">
        <v>5565</v>
      </c>
      <c r="C379" s="5" t="s">
        <v>6383</v>
      </c>
      <c r="D379" s="5" t="s">
        <v>842</v>
      </c>
      <c r="E379" s="5" t="s">
        <v>839</v>
      </c>
      <c r="F379" s="5" t="s">
        <v>1968</v>
      </c>
      <c r="G379" s="5" t="s">
        <v>6382</v>
      </c>
      <c r="H379" s="5" t="s">
        <v>2459</v>
      </c>
    </row>
    <row r="380" customFormat="false" ht="15" hidden="false" customHeight="false" outlineLevel="0" collapsed="false">
      <c r="A380" s="5" t="s">
        <v>1623</v>
      </c>
      <c r="B380" s="5" t="s">
        <v>1624</v>
      </c>
      <c r="C380" s="5" t="s">
        <v>6382</v>
      </c>
      <c r="D380" s="5" t="s">
        <v>1649</v>
      </c>
      <c r="E380" s="5" t="s">
        <v>3479</v>
      </c>
      <c r="F380" s="5" t="s">
        <v>1621</v>
      </c>
      <c r="G380" s="5" t="s">
        <v>6377</v>
      </c>
      <c r="H380" s="5" t="s">
        <v>1622</v>
      </c>
    </row>
    <row r="381" customFormat="false" ht="15" hidden="false" customHeight="false" outlineLevel="0" collapsed="false">
      <c r="A381" s="5" t="s">
        <v>139</v>
      </c>
      <c r="B381" s="5" t="s">
        <v>290</v>
      </c>
      <c r="C381" s="5" t="s">
        <v>6379</v>
      </c>
      <c r="D381" s="5" t="s">
        <v>268</v>
      </c>
      <c r="E381" s="5" t="s">
        <v>66</v>
      </c>
      <c r="F381" s="5" t="s">
        <v>268</v>
      </c>
      <c r="G381" s="5" t="s">
        <v>6380</v>
      </c>
      <c r="H381" s="5" t="s">
        <v>289</v>
      </c>
    </row>
    <row r="382" customFormat="false" ht="15" hidden="false" customHeight="false" outlineLevel="0" collapsed="false">
      <c r="A382" s="5" t="s">
        <v>2301</v>
      </c>
      <c r="B382" s="5" t="s">
        <v>2302</v>
      </c>
      <c r="C382" s="5" t="s">
        <v>6382</v>
      </c>
      <c r="D382" s="5" t="s">
        <v>3748</v>
      </c>
      <c r="E382" s="5" t="s">
        <v>1842</v>
      </c>
      <c r="F382" s="5" t="s">
        <v>1293</v>
      </c>
      <c r="G382" s="5" t="s">
        <v>6378</v>
      </c>
      <c r="H382" s="5" t="s">
        <v>2300</v>
      </c>
    </row>
    <row r="383" customFormat="false" ht="15" hidden="false" customHeight="false" outlineLevel="0" collapsed="false">
      <c r="A383" s="5" t="s">
        <v>5395</v>
      </c>
      <c r="B383" s="5" t="s">
        <v>5396</v>
      </c>
      <c r="C383" s="5" t="s">
        <v>6378</v>
      </c>
      <c r="D383" s="5" t="s">
        <v>2602</v>
      </c>
      <c r="E383" s="5" t="s">
        <v>2604</v>
      </c>
      <c r="F383" s="5" t="s">
        <v>5394</v>
      </c>
      <c r="G383" s="5" t="s">
        <v>6382</v>
      </c>
      <c r="H383" s="5" t="s">
        <v>1333</v>
      </c>
    </row>
    <row r="384" customFormat="false" ht="15" hidden="false" customHeight="false" outlineLevel="0" collapsed="false">
      <c r="A384" s="5" t="s">
        <v>4872</v>
      </c>
      <c r="B384" s="5" t="s">
        <v>5982</v>
      </c>
      <c r="C384" s="5" t="s">
        <v>6382</v>
      </c>
      <c r="D384" s="5" t="s">
        <v>1639</v>
      </c>
      <c r="E384" s="5" t="s">
        <v>5507</v>
      </c>
      <c r="F384" s="5" t="s">
        <v>5879</v>
      </c>
      <c r="G384" s="5" t="s">
        <v>6382</v>
      </c>
      <c r="H384" s="5" t="s">
        <v>5983</v>
      </c>
    </row>
    <row r="385" customFormat="false" ht="15" hidden="false" customHeight="false" outlineLevel="0" collapsed="false">
      <c r="A385" s="5" t="s">
        <v>4872</v>
      </c>
      <c r="B385" s="5" t="s">
        <v>4873</v>
      </c>
      <c r="C385" s="5" t="s">
        <v>6377</v>
      </c>
      <c r="D385" s="5" t="s">
        <v>1615</v>
      </c>
      <c r="E385" s="5" t="s">
        <v>1617</v>
      </c>
      <c r="F385" s="5" t="s">
        <v>377</v>
      </c>
      <c r="G385" s="5" t="s">
        <v>6382</v>
      </c>
      <c r="H385" s="5" t="s">
        <v>4874</v>
      </c>
    </row>
    <row r="386" customFormat="false" ht="15" hidden="false" customHeight="false" outlineLevel="0" collapsed="false">
      <c r="A386" s="5" t="s">
        <v>4872</v>
      </c>
      <c r="B386" s="5" t="s">
        <v>5454</v>
      </c>
      <c r="C386" s="5" t="s">
        <v>6382</v>
      </c>
      <c r="D386" s="5" t="s">
        <v>2392</v>
      </c>
      <c r="E386" s="5" t="s">
        <v>4779</v>
      </c>
      <c r="F386" s="5" t="s">
        <v>2908</v>
      </c>
      <c r="G386" s="5" t="s">
        <v>6382</v>
      </c>
      <c r="H386" s="5" t="s">
        <v>6179</v>
      </c>
    </row>
    <row r="387" customFormat="false" ht="15" hidden="false" customHeight="false" outlineLevel="0" collapsed="false">
      <c r="A387" s="5" t="s">
        <v>4872</v>
      </c>
      <c r="B387" s="5" t="s">
        <v>5454</v>
      </c>
      <c r="C387" s="5" t="s">
        <v>6382</v>
      </c>
      <c r="D387" s="5" t="s">
        <v>2392</v>
      </c>
      <c r="E387" s="5" t="s">
        <v>4779</v>
      </c>
      <c r="F387" s="5" t="s">
        <v>5455</v>
      </c>
      <c r="G387" s="5" t="s">
        <v>6382</v>
      </c>
      <c r="H387" s="5" t="s">
        <v>3344</v>
      </c>
    </row>
    <row r="388" customFormat="false" ht="15" hidden="false" customHeight="false" outlineLevel="0" collapsed="false">
      <c r="A388" s="5" t="s">
        <v>1267</v>
      </c>
      <c r="B388" s="5" t="s">
        <v>3805</v>
      </c>
      <c r="C388" s="5" t="s">
        <v>6379</v>
      </c>
      <c r="D388" s="5" t="s">
        <v>3386</v>
      </c>
      <c r="E388" s="5" t="s">
        <v>2481</v>
      </c>
      <c r="F388" s="5" t="s">
        <v>1195</v>
      </c>
      <c r="G388" s="5" t="s">
        <v>6379</v>
      </c>
      <c r="H388" s="5" t="s">
        <v>3806</v>
      </c>
    </row>
    <row r="389" customFormat="false" ht="15" hidden="false" customHeight="false" outlineLevel="0" collapsed="false">
      <c r="A389" s="5" t="s">
        <v>1267</v>
      </c>
      <c r="B389" s="5" t="s">
        <v>4500</v>
      </c>
      <c r="C389" s="5" t="s">
        <v>6382</v>
      </c>
      <c r="D389" s="5" t="s">
        <v>1267</v>
      </c>
      <c r="E389" s="5" t="s">
        <v>2319</v>
      </c>
      <c r="F389" s="5" t="s">
        <v>4501</v>
      </c>
      <c r="G389" s="5" t="s">
        <v>6379</v>
      </c>
      <c r="H389" s="5" t="s">
        <v>4502</v>
      </c>
    </row>
    <row r="390" customFormat="false" ht="15" hidden="false" customHeight="false" outlineLevel="0" collapsed="false">
      <c r="A390" s="5" t="s">
        <v>1267</v>
      </c>
      <c r="B390" s="5" t="s">
        <v>6156</v>
      </c>
      <c r="C390" s="5" t="s">
        <v>6382</v>
      </c>
      <c r="D390" s="5" t="s">
        <v>5968</v>
      </c>
      <c r="E390" s="5" t="s">
        <v>697</v>
      </c>
      <c r="F390" s="5" t="s">
        <v>2319</v>
      </c>
      <c r="G390" s="5" t="s">
        <v>6382</v>
      </c>
      <c r="H390" s="5" t="s">
        <v>4035</v>
      </c>
    </row>
    <row r="391" customFormat="false" ht="15" hidden="false" customHeight="false" outlineLevel="0" collapsed="false">
      <c r="A391" s="5" t="s">
        <v>1267</v>
      </c>
      <c r="B391" s="5" t="s">
        <v>3394</v>
      </c>
      <c r="C391" s="5" t="s">
        <v>6378</v>
      </c>
      <c r="D391" s="5" t="s">
        <v>2820</v>
      </c>
      <c r="E391" s="5" t="s">
        <v>2822</v>
      </c>
      <c r="F391" s="5" t="s">
        <v>3395</v>
      </c>
      <c r="G391" s="5" t="s">
        <v>6379</v>
      </c>
      <c r="H391" s="5" t="s">
        <v>2741</v>
      </c>
    </row>
    <row r="392" customFormat="false" ht="15" hidden="false" customHeight="false" outlineLevel="0" collapsed="false">
      <c r="A392" s="5" t="s">
        <v>2062</v>
      </c>
      <c r="B392" s="5" t="s">
        <v>2063</v>
      </c>
      <c r="C392" s="5" t="s">
        <v>6379</v>
      </c>
      <c r="D392" s="5" t="s">
        <v>64</v>
      </c>
      <c r="E392" s="5" t="s">
        <v>3707</v>
      </c>
      <c r="F392" s="5" t="s">
        <v>2064</v>
      </c>
      <c r="G392" s="5" t="s">
        <v>6378</v>
      </c>
      <c r="H392" s="5" t="s">
        <v>2065</v>
      </c>
    </row>
    <row r="393" customFormat="false" ht="15" hidden="false" customHeight="false" outlineLevel="0" collapsed="false">
      <c r="A393" s="5" t="s">
        <v>4685</v>
      </c>
      <c r="B393" s="5" t="s">
        <v>4686</v>
      </c>
      <c r="C393" s="5" t="s">
        <v>6379</v>
      </c>
      <c r="D393" s="5" t="s">
        <v>4415</v>
      </c>
      <c r="E393" s="5" t="s">
        <v>66</v>
      </c>
      <c r="F393" s="5" t="s">
        <v>4687</v>
      </c>
      <c r="G393" s="5" t="s">
        <v>6382</v>
      </c>
      <c r="H393" s="5" t="s">
        <v>4688</v>
      </c>
    </row>
    <row r="394" customFormat="false" ht="15" hidden="false" customHeight="false" outlineLevel="0" collapsed="false">
      <c r="A394" s="5" t="s">
        <v>5106</v>
      </c>
      <c r="B394" s="5" t="s">
        <v>5107</v>
      </c>
      <c r="C394" s="5" t="s">
        <v>6382</v>
      </c>
      <c r="D394" s="5" t="s">
        <v>6287</v>
      </c>
      <c r="E394" s="5" t="s">
        <v>4265</v>
      </c>
      <c r="F394" s="5" t="s">
        <v>4132</v>
      </c>
      <c r="G394" s="5" t="s">
        <v>6382</v>
      </c>
      <c r="H394" s="5" t="s">
        <v>5108</v>
      </c>
    </row>
    <row r="395" customFormat="false" ht="15" hidden="false" customHeight="false" outlineLevel="0" collapsed="false">
      <c r="A395" s="5" t="s">
        <v>234</v>
      </c>
      <c r="B395" s="5" t="s">
        <v>2169</v>
      </c>
      <c r="C395" s="5" t="s">
        <v>6378</v>
      </c>
      <c r="D395" s="5" t="s">
        <v>2184</v>
      </c>
      <c r="E395" s="5" t="s">
        <v>626</v>
      </c>
      <c r="F395" s="5" t="s">
        <v>370</v>
      </c>
      <c r="G395" s="5" t="s">
        <v>6378</v>
      </c>
      <c r="H395" s="5" t="s">
        <v>2170</v>
      </c>
    </row>
    <row r="396" customFormat="false" ht="15" hidden="false" customHeight="false" outlineLevel="0" collapsed="false">
      <c r="A396" s="5" t="s">
        <v>5572</v>
      </c>
      <c r="B396" s="5" t="s">
        <v>1383</v>
      </c>
      <c r="C396" s="5" t="s">
        <v>6377</v>
      </c>
      <c r="D396" s="5" t="s">
        <v>643</v>
      </c>
      <c r="E396" s="5" t="s">
        <v>1578</v>
      </c>
      <c r="F396" s="5" t="s">
        <v>2595</v>
      </c>
      <c r="G396" s="5" t="s">
        <v>6382</v>
      </c>
      <c r="H396" s="5" t="s">
        <v>5746</v>
      </c>
    </row>
    <row r="397" customFormat="false" ht="15" hidden="false" customHeight="false" outlineLevel="0" collapsed="false">
      <c r="A397" s="5" t="s">
        <v>5572</v>
      </c>
      <c r="B397" s="5" t="s">
        <v>1383</v>
      </c>
      <c r="C397" s="5" t="s">
        <v>6377</v>
      </c>
      <c r="D397" s="5" t="s">
        <v>643</v>
      </c>
      <c r="E397" s="5" t="s">
        <v>1578</v>
      </c>
      <c r="F397" s="5" t="s">
        <v>5573</v>
      </c>
      <c r="G397" s="5" t="s">
        <v>6382</v>
      </c>
      <c r="H397" s="5" t="s">
        <v>5574</v>
      </c>
    </row>
    <row r="398" customFormat="false" ht="15" hidden="false" customHeight="false" outlineLevel="0" collapsed="false">
      <c r="A398" s="5" t="s">
        <v>6194</v>
      </c>
      <c r="B398" s="5" t="s">
        <v>6195</v>
      </c>
      <c r="C398" s="5" t="s">
        <v>6379</v>
      </c>
      <c r="D398" s="5" t="s">
        <v>4099</v>
      </c>
      <c r="E398" s="5" t="s">
        <v>4101</v>
      </c>
      <c r="F398" s="5" t="s">
        <v>1195</v>
      </c>
      <c r="G398" s="5" t="s">
        <v>6382</v>
      </c>
      <c r="H398" s="5" t="s">
        <v>6196</v>
      </c>
    </row>
    <row r="399" customFormat="false" ht="15" hidden="false" customHeight="false" outlineLevel="0" collapsed="false">
      <c r="A399" s="5" t="s">
        <v>2046</v>
      </c>
      <c r="B399" s="5" t="s">
        <v>4455</v>
      </c>
      <c r="C399" s="5" t="s">
        <v>6382</v>
      </c>
      <c r="D399" s="5" t="s">
        <v>3168</v>
      </c>
      <c r="E399" s="5" t="s">
        <v>5781</v>
      </c>
      <c r="F399" s="5" t="s">
        <v>181</v>
      </c>
      <c r="G399" s="5" t="s">
        <v>6379</v>
      </c>
      <c r="H399" s="5" t="s">
        <v>4456</v>
      </c>
    </row>
    <row r="400" customFormat="false" ht="15" hidden="false" customHeight="false" outlineLevel="0" collapsed="false">
      <c r="A400" s="5" t="s">
        <v>117</v>
      </c>
      <c r="B400" s="5" t="s">
        <v>118</v>
      </c>
      <c r="C400" s="5" t="s">
        <v>6379</v>
      </c>
      <c r="D400" s="5" t="s">
        <v>1666</v>
      </c>
      <c r="E400" s="5" t="s">
        <v>3570</v>
      </c>
      <c r="F400" s="5" t="s">
        <v>471</v>
      </c>
      <c r="G400" s="5" t="s">
        <v>6383</v>
      </c>
      <c r="H400" s="5" t="s">
        <v>472</v>
      </c>
    </row>
    <row r="401" customFormat="false" ht="15" hidden="false" customHeight="false" outlineLevel="0" collapsed="false">
      <c r="A401" s="5" t="s">
        <v>117</v>
      </c>
      <c r="B401" s="5" t="s">
        <v>1041</v>
      </c>
      <c r="C401" s="5" t="s">
        <v>6382</v>
      </c>
      <c r="D401" s="5" t="s">
        <v>5947</v>
      </c>
      <c r="E401" s="5" t="s">
        <v>5949</v>
      </c>
      <c r="F401" s="5" t="s">
        <v>1042</v>
      </c>
      <c r="G401" s="5" t="s">
        <v>6381</v>
      </c>
      <c r="H401" s="5" t="s">
        <v>1043</v>
      </c>
    </row>
    <row r="402" customFormat="false" ht="15" hidden="false" customHeight="false" outlineLevel="0" collapsed="false">
      <c r="A402" s="5" t="s">
        <v>615</v>
      </c>
      <c r="B402" s="5" t="s">
        <v>616</v>
      </c>
      <c r="C402" s="5" t="s">
        <v>6378</v>
      </c>
      <c r="D402" s="5" t="s">
        <v>2371</v>
      </c>
      <c r="E402" s="5" t="s">
        <v>2373</v>
      </c>
      <c r="F402" s="5" t="s">
        <v>6080</v>
      </c>
      <c r="G402" s="5" t="s">
        <v>6382</v>
      </c>
      <c r="H402" s="5" t="s">
        <v>6081</v>
      </c>
    </row>
    <row r="403" customFormat="false" ht="15" hidden="false" customHeight="false" outlineLevel="0" collapsed="false">
      <c r="A403" s="5" t="s">
        <v>1987</v>
      </c>
      <c r="B403" s="5" t="s">
        <v>1988</v>
      </c>
      <c r="C403" s="5" t="s">
        <v>6382</v>
      </c>
      <c r="D403" s="5" t="s">
        <v>5437</v>
      </c>
      <c r="E403" s="5" t="s">
        <v>5625</v>
      </c>
      <c r="F403" s="5" t="s">
        <v>66</v>
      </c>
      <c r="G403" s="5" t="s">
        <v>6378</v>
      </c>
      <c r="H403" s="5" t="s">
        <v>1989</v>
      </c>
    </row>
    <row r="404" customFormat="false" ht="15" hidden="false" customHeight="false" outlineLevel="0" collapsed="false">
      <c r="A404" s="5" t="s">
        <v>4730</v>
      </c>
      <c r="B404" s="5" t="s">
        <v>2462</v>
      </c>
      <c r="C404" s="5" t="s">
        <v>6378</v>
      </c>
      <c r="D404" s="5" t="s">
        <v>1509</v>
      </c>
      <c r="E404" s="5" t="s">
        <v>2797</v>
      </c>
      <c r="F404" s="5" t="s">
        <v>4731</v>
      </c>
      <c r="G404" s="5" t="s">
        <v>6382</v>
      </c>
      <c r="H404" s="5" t="s">
        <v>4732</v>
      </c>
    </row>
    <row r="405" customFormat="false" ht="15" hidden="false" customHeight="false" outlineLevel="0" collapsed="false">
      <c r="A405" s="5" t="s">
        <v>673</v>
      </c>
      <c r="B405" s="5" t="s">
        <v>674</v>
      </c>
      <c r="C405" s="5" t="s">
        <v>6382</v>
      </c>
      <c r="D405" s="5" t="s">
        <v>651</v>
      </c>
      <c r="E405" s="5" t="s">
        <v>5893</v>
      </c>
      <c r="F405" s="5" t="s">
        <v>675</v>
      </c>
      <c r="G405" s="5" t="s">
        <v>6383</v>
      </c>
      <c r="H405" s="5" t="s">
        <v>676</v>
      </c>
    </row>
    <row r="406" customFormat="false" ht="15" hidden="false" customHeight="false" outlineLevel="0" collapsed="false">
      <c r="A406" s="5" t="s">
        <v>5402</v>
      </c>
      <c r="B406" s="5" t="s">
        <v>5403</v>
      </c>
      <c r="C406" s="5" t="s">
        <v>6382</v>
      </c>
      <c r="D406" s="5" t="s">
        <v>4757</v>
      </c>
      <c r="E406" s="5" t="s">
        <v>3952</v>
      </c>
      <c r="F406" s="5" t="s">
        <v>5404</v>
      </c>
      <c r="G406" s="5" t="s">
        <v>6382</v>
      </c>
      <c r="H406" s="5" t="s">
        <v>5405</v>
      </c>
    </row>
    <row r="407" customFormat="false" ht="15" hidden="false" customHeight="false" outlineLevel="0" collapsed="false">
      <c r="A407" s="5" t="s">
        <v>3590</v>
      </c>
      <c r="B407" s="5" t="s">
        <v>3591</v>
      </c>
      <c r="C407" s="5" t="s">
        <v>6382</v>
      </c>
      <c r="D407" s="5" t="s">
        <v>4203</v>
      </c>
      <c r="E407" s="5" t="s">
        <v>5879</v>
      </c>
      <c r="F407" s="5" t="s">
        <v>3592</v>
      </c>
      <c r="G407" s="5" t="s">
        <v>6379</v>
      </c>
      <c r="H407" s="5" t="s">
        <v>3593</v>
      </c>
    </row>
    <row r="408" customFormat="false" ht="15" hidden="false" customHeight="false" outlineLevel="0" collapsed="false">
      <c r="A408" s="5" t="s">
        <v>313</v>
      </c>
      <c r="B408" s="5" t="s">
        <v>314</v>
      </c>
      <c r="C408" s="5" t="s">
        <v>6378</v>
      </c>
      <c r="D408" s="5" t="s">
        <v>2286</v>
      </c>
      <c r="E408" s="5" t="s">
        <v>1959</v>
      </c>
      <c r="F408" s="5" t="s">
        <v>315</v>
      </c>
      <c r="G408" s="5" t="s">
        <v>6380</v>
      </c>
      <c r="H408" s="5" t="s">
        <v>316</v>
      </c>
    </row>
    <row r="409" customFormat="false" ht="15" hidden="false" customHeight="false" outlineLevel="0" collapsed="false">
      <c r="A409" s="5" t="s">
        <v>5477</v>
      </c>
      <c r="B409" s="5" t="s">
        <v>5478</v>
      </c>
      <c r="C409" s="5" t="s">
        <v>6382</v>
      </c>
      <c r="D409" s="5" t="s">
        <v>6341</v>
      </c>
      <c r="E409" s="5" t="s">
        <v>1726</v>
      </c>
      <c r="F409" s="5" t="s">
        <v>5479</v>
      </c>
      <c r="G409" s="5" t="s">
        <v>6382</v>
      </c>
      <c r="H409" s="5" t="s">
        <v>5480</v>
      </c>
    </row>
    <row r="410" customFormat="false" ht="15" hidden="false" customHeight="false" outlineLevel="0" collapsed="false">
      <c r="A410" s="5" t="s">
        <v>6172</v>
      </c>
      <c r="B410" s="5" t="s">
        <v>122</v>
      </c>
      <c r="C410" s="5" t="s">
        <v>6379</v>
      </c>
      <c r="D410" s="5" t="s">
        <v>1968</v>
      </c>
      <c r="E410" s="5" t="s">
        <v>2331</v>
      </c>
      <c r="F410" s="5" t="s">
        <v>6173</v>
      </c>
      <c r="G410" s="5" t="s">
        <v>6382</v>
      </c>
      <c r="H410" s="5" t="s">
        <v>6174</v>
      </c>
    </row>
    <row r="411" customFormat="false" ht="15" hidden="false" customHeight="false" outlineLevel="0" collapsed="false">
      <c r="A411" s="5" t="s">
        <v>2602</v>
      </c>
      <c r="B411" s="5" t="s">
        <v>2603</v>
      </c>
      <c r="C411" s="5" t="s">
        <v>6378</v>
      </c>
      <c r="D411" s="5" t="s">
        <v>1922</v>
      </c>
      <c r="E411" s="5" t="s">
        <v>1924</v>
      </c>
      <c r="F411" s="5" t="s">
        <v>2604</v>
      </c>
      <c r="G411" s="5" t="s">
        <v>6378</v>
      </c>
      <c r="H411" s="5" t="s">
        <v>2605</v>
      </c>
    </row>
    <row r="412" customFormat="false" ht="15" hidden="false" customHeight="false" outlineLevel="0" collapsed="false">
      <c r="A412" s="5" t="s">
        <v>3406</v>
      </c>
      <c r="B412" s="5" t="s">
        <v>3407</v>
      </c>
      <c r="C412" s="5" t="s">
        <v>6378</v>
      </c>
      <c r="D412" s="5" t="s">
        <v>1934</v>
      </c>
      <c r="E412" s="5" t="s">
        <v>1936</v>
      </c>
      <c r="F412" s="5" t="s">
        <v>3408</v>
      </c>
      <c r="G412" s="5" t="s">
        <v>6379</v>
      </c>
      <c r="H412" s="5" t="s">
        <v>3409</v>
      </c>
    </row>
    <row r="413" customFormat="false" ht="15" hidden="false" customHeight="false" outlineLevel="0" collapsed="false">
      <c r="A413" s="5" t="s">
        <v>4010</v>
      </c>
      <c r="B413" s="5" t="s">
        <v>1465</v>
      </c>
      <c r="C413" s="5" t="s">
        <v>6381</v>
      </c>
      <c r="D413" s="5" t="s">
        <v>1343</v>
      </c>
      <c r="E413" s="5" t="s">
        <v>1345</v>
      </c>
      <c r="F413" s="5" t="s">
        <v>4011</v>
      </c>
      <c r="G413" s="5" t="s">
        <v>6379</v>
      </c>
      <c r="H413" s="5" t="s">
        <v>4012</v>
      </c>
    </row>
    <row r="414" customFormat="false" ht="15" hidden="false" customHeight="false" outlineLevel="0" collapsed="false">
      <c r="A414" s="5" t="s">
        <v>2937</v>
      </c>
      <c r="B414" s="5" t="s">
        <v>2938</v>
      </c>
      <c r="C414" s="5" t="s">
        <v>6378</v>
      </c>
      <c r="D414" s="5" t="s">
        <v>2617</v>
      </c>
      <c r="E414" s="5" t="s">
        <v>2619</v>
      </c>
      <c r="F414" s="5" t="s">
        <v>2939</v>
      </c>
      <c r="G414" s="5" t="s">
        <v>6378</v>
      </c>
      <c r="H414" s="5" t="s">
        <v>2940</v>
      </c>
    </row>
    <row r="415" customFormat="false" ht="15" hidden="false" customHeight="false" outlineLevel="0" collapsed="false">
      <c r="A415" s="5" t="s">
        <v>6037</v>
      </c>
      <c r="B415" s="5" t="s">
        <v>6038</v>
      </c>
      <c r="C415" s="5" t="s">
        <v>6378</v>
      </c>
      <c r="D415" s="5" t="s">
        <v>2899</v>
      </c>
      <c r="E415" s="5" t="s">
        <v>2901</v>
      </c>
      <c r="F415" s="5" t="s">
        <v>6035</v>
      </c>
      <c r="G415" s="5" t="s">
        <v>6382</v>
      </c>
      <c r="H415" s="5" t="s">
        <v>6036</v>
      </c>
    </row>
    <row r="416" customFormat="false" ht="15" hidden="false" customHeight="false" outlineLevel="0" collapsed="false">
      <c r="A416" s="5" t="s">
        <v>6307</v>
      </c>
      <c r="B416" s="5" t="s">
        <v>6308</v>
      </c>
      <c r="C416" s="5" t="s">
        <v>6379</v>
      </c>
      <c r="D416" s="5" t="s">
        <v>3236</v>
      </c>
      <c r="E416" s="5" t="s">
        <v>3238</v>
      </c>
      <c r="F416" s="5" t="s">
        <v>6305</v>
      </c>
      <c r="G416" s="5" t="s">
        <v>6382</v>
      </c>
      <c r="H416" s="5" t="s">
        <v>6306</v>
      </c>
    </row>
    <row r="417" customFormat="false" ht="15" hidden="false" customHeight="false" outlineLevel="0" collapsed="false">
      <c r="A417" s="5" t="s">
        <v>686</v>
      </c>
      <c r="B417" s="5" t="s">
        <v>687</v>
      </c>
      <c r="C417" s="5" t="s">
        <v>6379</v>
      </c>
      <c r="D417" s="5" t="s">
        <v>3333</v>
      </c>
      <c r="E417" s="5" t="s">
        <v>3335</v>
      </c>
      <c r="F417" s="5" t="s">
        <v>684</v>
      </c>
      <c r="G417" s="5" t="s">
        <v>6383</v>
      </c>
      <c r="H417" s="5" t="s">
        <v>685</v>
      </c>
    </row>
    <row r="418" customFormat="false" ht="15" hidden="false" customHeight="false" outlineLevel="0" collapsed="false">
      <c r="A418" s="5" t="s">
        <v>343</v>
      </c>
      <c r="B418" s="5" t="s">
        <v>344</v>
      </c>
      <c r="C418" s="5" t="s">
        <v>6379</v>
      </c>
      <c r="D418" s="5" t="s">
        <v>3996</v>
      </c>
      <c r="E418" s="5" t="s">
        <v>66</v>
      </c>
      <c r="F418" s="5" t="s">
        <v>341</v>
      </c>
      <c r="G418" s="5" t="s">
        <v>6380</v>
      </c>
      <c r="H418" s="5" t="s">
        <v>342</v>
      </c>
    </row>
    <row r="419" customFormat="false" ht="15" hidden="false" customHeight="false" outlineLevel="0" collapsed="false">
      <c r="A419" s="5" t="s">
        <v>1830</v>
      </c>
      <c r="B419" s="5" t="s">
        <v>1831</v>
      </c>
      <c r="C419" s="5" t="s">
        <v>6382</v>
      </c>
      <c r="D419" s="5" t="s">
        <v>4769</v>
      </c>
      <c r="E419" s="5" t="s">
        <v>3574</v>
      </c>
      <c r="F419" s="5" t="s">
        <v>1832</v>
      </c>
      <c r="G419" s="5" t="s">
        <v>6378</v>
      </c>
      <c r="H419" s="5" t="s">
        <v>1833</v>
      </c>
    </row>
    <row r="420" customFormat="false" ht="15" hidden="false" customHeight="false" outlineLevel="0" collapsed="false">
      <c r="A420" s="5" t="s">
        <v>6240</v>
      </c>
      <c r="B420" s="5" t="s">
        <v>6241</v>
      </c>
      <c r="C420" s="5" t="s">
        <v>6379</v>
      </c>
      <c r="D420" s="5" t="s">
        <v>4126</v>
      </c>
      <c r="E420" s="5" t="s">
        <v>4128</v>
      </c>
      <c r="F420" s="5" t="s">
        <v>1352</v>
      </c>
      <c r="G420" s="5" t="s">
        <v>6382</v>
      </c>
      <c r="H420" s="5" t="s">
        <v>6242</v>
      </c>
    </row>
    <row r="421" customFormat="false" ht="15" hidden="false" customHeight="false" outlineLevel="0" collapsed="false">
      <c r="A421" s="5" t="s">
        <v>3519</v>
      </c>
      <c r="B421" s="5" t="s">
        <v>3520</v>
      </c>
      <c r="C421" s="5" t="s">
        <v>6378</v>
      </c>
      <c r="D421" s="5" t="s">
        <v>2131</v>
      </c>
      <c r="E421" s="5" t="s">
        <v>2133</v>
      </c>
      <c r="F421" s="5" t="s">
        <v>3521</v>
      </c>
      <c r="G421" s="5" t="s">
        <v>6379</v>
      </c>
      <c r="H421" s="5" t="s">
        <v>3522</v>
      </c>
    </row>
    <row r="422" customFormat="false" ht="15" hidden="false" customHeight="false" outlineLevel="0" collapsed="false">
      <c r="A422" s="5" t="s">
        <v>3035</v>
      </c>
      <c r="B422" s="5" t="s">
        <v>3036</v>
      </c>
      <c r="C422" s="5" t="s">
        <v>6382</v>
      </c>
      <c r="D422" s="5" t="s">
        <v>5168</v>
      </c>
      <c r="E422" s="5" t="s">
        <v>5170</v>
      </c>
      <c r="F422" s="5" t="s">
        <v>3033</v>
      </c>
      <c r="G422" s="5" t="s">
        <v>6378</v>
      </c>
      <c r="H422" s="5" t="s">
        <v>3034</v>
      </c>
    </row>
    <row r="423" customFormat="false" ht="15" hidden="false" customHeight="false" outlineLevel="0" collapsed="false">
      <c r="A423" s="5" t="s">
        <v>3755</v>
      </c>
      <c r="B423" s="5" t="s">
        <v>3756</v>
      </c>
      <c r="C423" s="5" t="s">
        <v>6379</v>
      </c>
      <c r="D423" s="5" t="s">
        <v>3401</v>
      </c>
      <c r="E423" s="5" t="s">
        <v>3403</v>
      </c>
      <c r="F423" s="5" t="s">
        <v>2663</v>
      </c>
      <c r="G423" s="5" t="s">
        <v>6379</v>
      </c>
      <c r="H423" s="5" t="s">
        <v>3754</v>
      </c>
    </row>
    <row r="424" customFormat="false" ht="15" hidden="false" customHeight="false" outlineLevel="0" collapsed="false">
      <c r="A424" s="5" t="s">
        <v>4515</v>
      </c>
      <c r="B424" s="5" t="s">
        <v>4516</v>
      </c>
      <c r="C424" s="5" t="s">
        <v>6383</v>
      </c>
      <c r="D424" s="5" t="s">
        <v>645</v>
      </c>
      <c r="E424" s="5" t="s">
        <v>272</v>
      </c>
      <c r="F424" s="5" t="s">
        <v>1845</v>
      </c>
      <c r="G424" s="5" t="s">
        <v>6379</v>
      </c>
      <c r="H424" s="5" t="s">
        <v>4514</v>
      </c>
    </row>
    <row r="425" customFormat="false" ht="15" hidden="false" customHeight="false" outlineLevel="0" collapsed="false">
      <c r="A425" s="5" t="s">
        <v>4048</v>
      </c>
      <c r="B425" s="5" t="s">
        <v>4049</v>
      </c>
      <c r="C425" s="5" t="s">
        <v>6378</v>
      </c>
      <c r="D425" s="5" t="s">
        <v>2479</v>
      </c>
      <c r="E425" s="5" t="s">
        <v>2481</v>
      </c>
      <c r="F425" s="5" t="s">
        <v>4046</v>
      </c>
      <c r="G425" s="5" t="s">
        <v>6379</v>
      </c>
      <c r="H425" s="5" t="s">
        <v>4047</v>
      </c>
    </row>
    <row r="426" customFormat="false" ht="15" hidden="false" customHeight="false" outlineLevel="0" collapsed="false">
      <c r="A426" s="5" t="s">
        <v>2401</v>
      </c>
      <c r="B426" s="5" t="s">
        <v>2402</v>
      </c>
      <c r="C426" s="5" t="s">
        <v>6377</v>
      </c>
      <c r="D426" s="5" t="s">
        <v>517</v>
      </c>
      <c r="E426" s="5" t="s">
        <v>1595</v>
      </c>
      <c r="F426" s="5" t="s">
        <v>2399</v>
      </c>
      <c r="G426" s="5" t="s">
        <v>6378</v>
      </c>
      <c r="H426" s="5" t="s">
        <v>2400</v>
      </c>
    </row>
    <row r="427" customFormat="false" ht="15" hidden="false" customHeight="false" outlineLevel="0" collapsed="false">
      <c r="A427" s="5" t="s">
        <v>2543</v>
      </c>
      <c r="B427" s="5" t="s">
        <v>2544</v>
      </c>
      <c r="C427" s="5" t="s">
        <v>6382</v>
      </c>
      <c r="D427" s="5" t="s">
        <v>726</v>
      </c>
      <c r="E427" s="5" t="s">
        <v>2057</v>
      </c>
      <c r="F427" s="5" t="s">
        <v>2541</v>
      </c>
      <c r="G427" s="5" t="s">
        <v>6378</v>
      </c>
      <c r="H427" s="5" t="s">
        <v>2542</v>
      </c>
    </row>
    <row r="428" customFormat="false" ht="15" hidden="false" customHeight="false" outlineLevel="0" collapsed="false">
      <c r="A428" s="5" t="s">
        <v>2145</v>
      </c>
      <c r="B428" s="5" t="s">
        <v>2146</v>
      </c>
      <c r="C428" s="5" t="s">
        <v>6382</v>
      </c>
      <c r="D428" s="5" t="s">
        <v>165</v>
      </c>
      <c r="E428" s="5" t="s">
        <v>1575</v>
      </c>
      <c r="F428" s="5" t="s">
        <v>1492</v>
      </c>
      <c r="G428" s="5" t="s">
        <v>6378</v>
      </c>
      <c r="H428" s="5" t="s">
        <v>2147</v>
      </c>
    </row>
    <row r="429" customFormat="false" ht="15" hidden="false" customHeight="false" outlineLevel="0" collapsed="false">
      <c r="A429" s="5" t="s">
        <v>1953</v>
      </c>
      <c r="B429" s="5" t="s">
        <v>1954</v>
      </c>
      <c r="C429" s="5" t="s">
        <v>6379</v>
      </c>
      <c r="D429" s="5" t="s">
        <v>2484</v>
      </c>
      <c r="E429" s="5" t="s">
        <v>2179</v>
      </c>
      <c r="F429" s="5" t="s">
        <v>1951</v>
      </c>
      <c r="G429" s="5" t="s">
        <v>6378</v>
      </c>
      <c r="H429" s="5" t="s">
        <v>1952</v>
      </c>
    </row>
    <row r="430" customFormat="false" ht="15" hidden="false" customHeight="false" outlineLevel="0" collapsed="false">
      <c r="A430" s="5" t="s">
        <v>2331</v>
      </c>
      <c r="B430" s="5" t="s">
        <v>2332</v>
      </c>
      <c r="C430" s="5" t="s">
        <v>6377</v>
      </c>
      <c r="D430" s="5" t="s">
        <v>1588</v>
      </c>
      <c r="E430" s="5" t="s">
        <v>1590</v>
      </c>
      <c r="F430" s="5" t="s">
        <v>179</v>
      </c>
      <c r="G430" s="5" t="s">
        <v>6378</v>
      </c>
      <c r="H430" s="5" t="s">
        <v>2330</v>
      </c>
    </row>
    <row r="431" customFormat="false" ht="15" hidden="false" customHeight="false" outlineLevel="0" collapsed="false">
      <c r="A431" s="5" t="s">
        <v>1017</v>
      </c>
      <c r="B431" s="5" t="s">
        <v>3938</v>
      </c>
      <c r="C431" s="5" t="s">
        <v>6382</v>
      </c>
      <c r="D431" s="5" t="s">
        <v>1096</v>
      </c>
      <c r="E431" s="5" t="s">
        <v>6282</v>
      </c>
      <c r="F431" s="5" t="s">
        <v>2272</v>
      </c>
      <c r="G431" s="5" t="s">
        <v>6379</v>
      </c>
      <c r="H431" s="5" t="s">
        <v>3939</v>
      </c>
    </row>
    <row r="432" customFormat="false" ht="15" hidden="false" customHeight="false" outlineLevel="0" collapsed="false">
      <c r="A432" s="5" t="s">
        <v>361</v>
      </c>
      <c r="B432" s="5" t="s">
        <v>362</v>
      </c>
      <c r="C432" s="5" t="s">
        <v>6382</v>
      </c>
      <c r="D432" s="5" t="s">
        <v>2392</v>
      </c>
      <c r="E432" s="5" t="s">
        <v>4779</v>
      </c>
      <c r="F432" s="5" t="s">
        <v>363</v>
      </c>
      <c r="G432" s="5" t="s">
        <v>6380</v>
      </c>
      <c r="H432" s="5" t="s">
        <v>364</v>
      </c>
    </row>
    <row r="433" customFormat="false" ht="15" hidden="false" customHeight="false" outlineLevel="0" collapsed="false">
      <c r="A433" s="5" t="s">
        <v>361</v>
      </c>
      <c r="B433" s="5" t="s">
        <v>5064</v>
      </c>
      <c r="C433" s="5" t="s">
        <v>6382</v>
      </c>
      <c r="D433" s="5" t="s">
        <v>4872</v>
      </c>
      <c r="E433" s="5" t="s">
        <v>5455</v>
      </c>
      <c r="F433" s="5" t="s">
        <v>215</v>
      </c>
      <c r="G433" s="5" t="s">
        <v>6382</v>
      </c>
      <c r="H433" s="5" t="s">
        <v>5065</v>
      </c>
    </row>
    <row r="434" customFormat="false" ht="15" hidden="false" customHeight="false" outlineLevel="0" collapsed="false">
      <c r="A434" s="5" t="s">
        <v>568</v>
      </c>
      <c r="B434" s="5" t="s">
        <v>4373</v>
      </c>
      <c r="C434" s="5" t="s">
        <v>6379</v>
      </c>
      <c r="D434" s="5" t="s">
        <v>3696</v>
      </c>
      <c r="E434" s="5" t="s">
        <v>719</v>
      </c>
      <c r="F434" s="5" t="s">
        <v>4374</v>
      </c>
      <c r="G434" s="5" t="s">
        <v>6379</v>
      </c>
      <c r="H434" s="5" t="s">
        <v>3745</v>
      </c>
    </row>
    <row r="435" customFormat="false" ht="15" hidden="false" customHeight="false" outlineLevel="0" collapsed="false">
      <c r="A435" s="5" t="s">
        <v>568</v>
      </c>
      <c r="B435" s="5" t="s">
        <v>569</v>
      </c>
      <c r="C435" s="5" t="s">
        <v>6382</v>
      </c>
      <c r="D435" s="5" t="s">
        <v>2995</v>
      </c>
      <c r="E435" s="5" t="s">
        <v>5899</v>
      </c>
      <c r="F435" s="5" t="s">
        <v>570</v>
      </c>
      <c r="G435" s="5" t="s">
        <v>6383</v>
      </c>
      <c r="H435" s="5" t="s">
        <v>571</v>
      </c>
    </row>
    <row r="436" customFormat="false" ht="15" hidden="false" customHeight="false" outlineLevel="0" collapsed="false">
      <c r="A436" s="5" t="s">
        <v>2404</v>
      </c>
      <c r="B436" s="5" t="s">
        <v>2405</v>
      </c>
      <c r="C436" s="5" t="s">
        <v>6378</v>
      </c>
      <c r="D436" s="5" t="s">
        <v>1927</v>
      </c>
      <c r="E436" s="5" t="s">
        <v>1929</v>
      </c>
      <c r="F436" s="5" t="s">
        <v>2406</v>
      </c>
      <c r="G436" s="5" t="s">
        <v>6378</v>
      </c>
      <c r="H436" s="5" t="s">
        <v>2407</v>
      </c>
    </row>
    <row r="437" customFormat="false" ht="15" hidden="false" customHeight="false" outlineLevel="0" collapsed="false">
      <c r="A437" s="5" t="s">
        <v>2126</v>
      </c>
      <c r="B437" s="5" t="s">
        <v>2127</v>
      </c>
      <c r="C437" s="5" t="s">
        <v>6382</v>
      </c>
      <c r="D437" s="5" t="s">
        <v>5482</v>
      </c>
      <c r="E437" s="5" t="s">
        <v>1842</v>
      </c>
      <c r="F437" s="5" t="s">
        <v>2128</v>
      </c>
      <c r="G437" s="5" t="s">
        <v>6378</v>
      </c>
      <c r="H437" s="5" t="s">
        <v>2129</v>
      </c>
    </row>
    <row r="438" customFormat="false" ht="15" hidden="false" customHeight="false" outlineLevel="0" collapsed="false">
      <c r="A438" s="5" t="s">
        <v>2225</v>
      </c>
      <c r="B438" s="5" t="s">
        <v>2226</v>
      </c>
      <c r="C438" s="5" t="s">
        <v>6382</v>
      </c>
      <c r="D438" s="5" t="s">
        <v>5918</v>
      </c>
      <c r="E438" s="5" t="s">
        <v>181</v>
      </c>
      <c r="F438" s="5" t="s">
        <v>2227</v>
      </c>
      <c r="G438" s="5" t="s">
        <v>6378</v>
      </c>
      <c r="H438" s="5" t="s">
        <v>1361</v>
      </c>
    </row>
    <row r="439" customFormat="false" ht="15" hidden="false" customHeight="false" outlineLevel="0" collapsed="false">
      <c r="A439" s="5" t="s">
        <v>2225</v>
      </c>
      <c r="B439" s="5" t="s">
        <v>4967</v>
      </c>
      <c r="C439" s="5" t="s">
        <v>6382</v>
      </c>
      <c r="D439" s="5" t="s">
        <v>2856</v>
      </c>
      <c r="E439" s="5" t="s">
        <v>6100</v>
      </c>
      <c r="F439" s="5" t="s">
        <v>3548</v>
      </c>
      <c r="G439" s="5" t="s">
        <v>6382</v>
      </c>
      <c r="H439" s="5" t="s">
        <v>1366</v>
      </c>
    </row>
    <row r="440" customFormat="false" ht="15" hidden="false" customHeight="false" outlineLevel="0" collapsed="false">
      <c r="A440" s="5" t="s">
        <v>1807</v>
      </c>
      <c r="B440" s="5" t="s">
        <v>1808</v>
      </c>
      <c r="C440" s="5" t="s">
        <v>6378</v>
      </c>
      <c r="D440" s="5" t="s">
        <v>3085</v>
      </c>
      <c r="E440" s="5" t="s">
        <v>253</v>
      </c>
      <c r="F440" s="5" t="s">
        <v>336</v>
      </c>
      <c r="G440" s="5" t="s">
        <v>6378</v>
      </c>
      <c r="H440" s="5" t="s">
        <v>1809</v>
      </c>
    </row>
    <row r="441" customFormat="false" ht="15" hidden="false" customHeight="false" outlineLevel="0" collapsed="false">
      <c r="A441" s="5" t="s">
        <v>6305</v>
      </c>
      <c r="B441" s="5" t="s">
        <v>6306</v>
      </c>
      <c r="C441" s="5" t="s">
        <v>6384</v>
      </c>
      <c r="D441" s="5" t="s">
        <v>234</v>
      </c>
      <c r="E441" s="5" t="s">
        <v>236</v>
      </c>
      <c r="F441" s="5" t="s">
        <v>6307</v>
      </c>
      <c r="G441" s="5" t="s">
        <v>6382</v>
      </c>
      <c r="H441" s="5" t="s">
        <v>6308</v>
      </c>
    </row>
    <row r="442" customFormat="false" ht="15" hidden="false" customHeight="false" outlineLevel="0" collapsed="false">
      <c r="A442" s="5" t="s">
        <v>3700</v>
      </c>
      <c r="B442" s="5" t="s">
        <v>1063</v>
      </c>
      <c r="C442" s="5" t="s">
        <v>6382</v>
      </c>
      <c r="D442" s="5" t="s">
        <v>726</v>
      </c>
      <c r="E442" s="5" t="s">
        <v>2057</v>
      </c>
      <c r="F442" s="5" t="s">
        <v>2759</v>
      </c>
      <c r="G442" s="5" t="s">
        <v>6379</v>
      </c>
      <c r="H442" s="5" t="s">
        <v>3701</v>
      </c>
    </row>
    <row r="443" customFormat="false" ht="15" hidden="false" customHeight="false" outlineLevel="0" collapsed="false">
      <c r="A443" s="5" t="s">
        <v>3700</v>
      </c>
      <c r="B443" s="5" t="s">
        <v>1063</v>
      </c>
      <c r="C443" s="5" t="s">
        <v>6382</v>
      </c>
      <c r="D443" s="5" t="s">
        <v>726</v>
      </c>
      <c r="E443" s="5" t="s">
        <v>2057</v>
      </c>
      <c r="F443" s="5" t="s">
        <v>4477</v>
      </c>
      <c r="G443" s="5" t="s">
        <v>6379</v>
      </c>
      <c r="H443" s="5" t="s">
        <v>4478</v>
      </c>
    </row>
    <row r="444" customFormat="false" ht="15" hidden="false" customHeight="false" outlineLevel="0" collapsed="false">
      <c r="A444" s="5" t="s">
        <v>3097</v>
      </c>
      <c r="B444" s="5" t="s">
        <v>3098</v>
      </c>
      <c r="C444" s="5" t="s">
        <v>6382</v>
      </c>
      <c r="D444" s="5" t="s">
        <v>3971</v>
      </c>
      <c r="E444" s="5" t="s">
        <v>5652</v>
      </c>
      <c r="F444" s="5" t="s">
        <v>901</v>
      </c>
      <c r="G444" s="5" t="s">
        <v>6378</v>
      </c>
      <c r="H444" s="5" t="s">
        <v>3099</v>
      </c>
    </row>
    <row r="445" customFormat="false" ht="15" hidden="false" customHeight="false" outlineLevel="0" collapsed="false">
      <c r="A445" s="5" t="s">
        <v>2231</v>
      </c>
      <c r="B445" s="5" t="s">
        <v>3620</v>
      </c>
      <c r="C445" s="5" t="s">
        <v>6379</v>
      </c>
      <c r="D445" s="5" t="s">
        <v>432</v>
      </c>
      <c r="E445" s="5" t="s">
        <v>3668</v>
      </c>
      <c r="F445" s="5" t="s">
        <v>3621</v>
      </c>
      <c r="G445" s="5" t="s">
        <v>6379</v>
      </c>
      <c r="H445" s="5" t="s">
        <v>3622</v>
      </c>
    </row>
    <row r="446" customFormat="false" ht="15" hidden="false" customHeight="false" outlineLevel="0" collapsed="false">
      <c r="A446" s="5" t="s">
        <v>3606</v>
      </c>
      <c r="B446" s="5" t="s">
        <v>3607</v>
      </c>
      <c r="C446" s="5" t="s">
        <v>6382</v>
      </c>
      <c r="D446" s="5" t="s">
        <v>4602</v>
      </c>
      <c r="E446" s="5" t="s">
        <v>5889</v>
      </c>
      <c r="F446" s="5" t="s">
        <v>2519</v>
      </c>
      <c r="G446" s="5" t="s">
        <v>6379</v>
      </c>
      <c r="H446" s="5" t="s">
        <v>3608</v>
      </c>
    </row>
    <row r="447" customFormat="false" ht="15" hidden="false" customHeight="false" outlineLevel="0" collapsed="false">
      <c r="A447" s="5" t="s">
        <v>406</v>
      </c>
      <c r="B447" s="5" t="s">
        <v>3773</v>
      </c>
      <c r="C447" s="5" t="s">
        <v>6379</v>
      </c>
      <c r="D447" s="5" t="s">
        <v>3124</v>
      </c>
      <c r="E447" s="5" t="s">
        <v>3126</v>
      </c>
      <c r="F447" s="5" t="s">
        <v>80</v>
      </c>
      <c r="G447" s="5" t="s">
        <v>6379</v>
      </c>
      <c r="H447" s="5" t="s">
        <v>3774</v>
      </c>
    </row>
    <row r="448" customFormat="false" ht="15" hidden="false" customHeight="false" outlineLevel="0" collapsed="false">
      <c r="A448" s="5" t="s">
        <v>149</v>
      </c>
      <c r="B448" s="5" t="s">
        <v>5447</v>
      </c>
      <c r="C448" s="5" t="s">
        <v>6382</v>
      </c>
      <c r="D448" s="5" t="s">
        <v>4937</v>
      </c>
      <c r="E448" s="5" t="s">
        <v>2227</v>
      </c>
      <c r="F448" s="5" t="s">
        <v>5448</v>
      </c>
      <c r="G448" s="5" t="s">
        <v>6382</v>
      </c>
      <c r="H448" s="5" t="s">
        <v>4279</v>
      </c>
    </row>
    <row r="449" customFormat="false" ht="15" hidden="false" customHeight="false" outlineLevel="0" collapsed="false">
      <c r="A449" s="5" t="s">
        <v>2593</v>
      </c>
      <c r="B449" s="5" t="s">
        <v>4713</v>
      </c>
      <c r="C449" s="5" t="s">
        <v>6382</v>
      </c>
      <c r="D449" s="5" t="s">
        <v>105</v>
      </c>
      <c r="E449" s="5" t="s">
        <v>3984</v>
      </c>
      <c r="F449" s="5" t="s">
        <v>772</v>
      </c>
      <c r="G449" s="5" t="s">
        <v>6382</v>
      </c>
      <c r="H449" s="5" t="s">
        <v>4714</v>
      </c>
    </row>
    <row r="450" customFormat="false" ht="15" hidden="false" customHeight="false" outlineLevel="0" collapsed="false">
      <c r="A450" s="5" t="s">
        <v>1850</v>
      </c>
      <c r="B450" s="5" t="s">
        <v>1851</v>
      </c>
      <c r="C450" s="5" t="s">
        <v>6379</v>
      </c>
      <c r="D450" s="5" t="s">
        <v>4083</v>
      </c>
      <c r="E450" s="5" t="s">
        <v>924</v>
      </c>
      <c r="F450" s="5" t="s">
        <v>1852</v>
      </c>
      <c r="G450" s="5" t="s">
        <v>6378</v>
      </c>
      <c r="H450" s="5" t="s">
        <v>1853</v>
      </c>
    </row>
    <row r="451" customFormat="false" ht="15" hidden="false" customHeight="false" outlineLevel="0" collapsed="false">
      <c r="A451" s="5" t="s">
        <v>1850</v>
      </c>
      <c r="B451" s="5" t="s">
        <v>3710</v>
      </c>
      <c r="C451" s="5" t="s">
        <v>6379</v>
      </c>
      <c r="D451" s="5" t="s">
        <v>3268</v>
      </c>
      <c r="E451" s="5" t="s">
        <v>3270</v>
      </c>
      <c r="F451" s="5" t="s">
        <v>391</v>
      </c>
      <c r="G451" s="5" t="s">
        <v>6382</v>
      </c>
      <c r="H451" s="5" t="s">
        <v>5199</v>
      </c>
    </row>
    <row r="452" customFormat="false" ht="15" hidden="false" customHeight="false" outlineLevel="0" collapsed="false">
      <c r="A452" s="5" t="s">
        <v>1850</v>
      </c>
      <c r="B452" s="5" t="s">
        <v>3710</v>
      </c>
      <c r="C452" s="5" t="s">
        <v>6379</v>
      </c>
      <c r="D452" s="5" t="s">
        <v>3268</v>
      </c>
      <c r="E452" s="5" t="s">
        <v>3270</v>
      </c>
      <c r="F452" s="5" t="s">
        <v>3711</v>
      </c>
      <c r="G452" s="5" t="s">
        <v>6379</v>
      </c>
      <c r="H452" s="5" t="s">
        <v>3712</v>
      </c>
    </row>
    <row r="453" customFormat="false" ht="15" hidden="false" customHeight="false" outlineLevel="0" collapsed="false">
      <c r="A453" s="5" t="s">
        <v>1037</v>
      </c>
      <c r="B453" s="5" t="s">
        <v>4504</v>
      </c>
      <c r="C453" s="5" t="s">
        <v>6382</v>
      </c>
      <c r="D453" s="5" t="s">
        <v>172</v>
      </c>
      <c r="E453" s="5" t="s">
        <v>5915</v>
      </c>
      <c r="F453" s="5" t="s">
        <v>2057</v>
      </c>
      <c r="G453" s="5" t="s">
        <v>6379</v>
      </c>
      <c r="H453" s="5" t="s">
        <v>4505</v>
      </c>
    </row>
    <row r="454" customFormat="false" ht="15" hidden="false" customHeight="false" outlineLevel="0" collapsed="false">
      <c r="A454" s="5" t="s">
        <v>1037</v>
      </c>
      <c r="B454" s="5" t="s">
        <v>1038</v>
      </c>
      <c r="C454" s="5" t="s">
        <v>6381</v>
      </c>
      <c r="D454" s="5" t="s">
        <v>282</v>
      </c>
      <c r="E454" s="5" t="s">
        <v>1410</v>
      </c>
      <c r="F454" s="5" t="s">
        <v>1039</v>
      </c>
      <c r="G454" s="5" t="s">
        <v>6381</v>
      </c>
      <c r="H454" s="5" t="s">
        <v>1040</v>
      </c>
    </row>
    <row r="455" customFormat="false" ht="15" hidden="false" customHeight="false" outlineLevel="0" collapsed="false">
      <c r="A455" s="5" t="s">
        <v>3643</v>
      </c>
      <c r="B455" s="5" t="s">
        <v>3644</v>
      </c>
      <c r="C455" s="5" t="s">
        <v>6381</v>
      </c>
      <c r="D455" s="5" t="s">
        <v>590</v>
      </c>
      <c r="E455" s="5" t="s">
        <v>253</v>
      </c>
      <c r="F455" s="5" t="s">
        <v>3444</v>
      </c>
      <c r="G455" s="5" t="s">
        <v>6379</v>
      </c>
      <c r="H455" s="5" t="s">
        <v>3645</v>
      </c>
    </row>
    <row r="456" customFormat="false" ht="15" hidden="false" customHeight="false" outlineLevel="0" collapsed="false">
      <c r="A456" s="5" t="s">
        <v>3643</v>
      </c>
      <c r="B456" s="5" t="s">
        <v>5014</v>
      </c>
      <c r="C456" s="5" t="s">
        <v>6382</v>
      </c>
      <c r="D456" s="5" t="s">
        <v>596</v>
      </c>
      <c r="E456" s="5" t="s">
        <v>5135</v>
      </c>
      <c r="F456" s="5" t="s">
        <v>5015</v>
      </c>
      <c r="G456" s="5" t="s">
        <v>6382</v>
      </c>
      <c r="H456" s="5" t="s">
        <v>5016</v>
      </c>
    </row>
    <row r="457" customFormat="false" ht="15" hidden="false" customHeight="false" outlineLevel="0" collapsed="false">
      <c r="A457" s="5" t="s">
        <v>3643</v>
      </c>
      <c r="B457" s="5" t="s">
        <v>5758</v>
      </c>
      <c r="C457" s="5" t="s">
        <v>6382</v>
      </c>
      <c r="D457" s="5" t="s">
        <v>590</v>
      </c>
      <c r="E457" s="5" t="s">
        <v>4957</v>
      </c>
      <c r="F457" s="5" t="s">
        <v>1871</v>
      </c>
      <c r="G457" s="5" t="s">
        <v>6382</v>
      </c>
      <c r="H457" s="5" t="s">
        <v>5759</v>
      </c>
    </row>
    <row r="458" customFormat="false" ht="15" hidden="false" customHeight="false" outlineLevel="0" collapsed="false">
      <c r="A458" s="5" t="s">
        <v>3486</v>
      </c>
      <c r="B458" s="5" t="s">
        <v>4805</v>
      </c>
      <c r="C458" s="5" t="s">
        <v>6382</v>
      </c>
      <c r="D458" s="5" t="s">
        <v>6353</v>
      </c>
      <c r="E458" s="5" t="s">
        <v>6355</v>
      </c>
      <c r="F458" s="5" t="s">
        <v>4806</v>
      </c>
      <c r="G458" s="5" t="s">
        <v>6382</v>
      </c>
      <c r="H458" s="5" t="s">
        <v>4807</v>
      </c>
    </row>
    <row r="459" customFormat="false" ht="15" hidden="false" customHeight="false" outlineLevel="0" collapsed="false">
      <c r="A459" s="5" t="s">
        <v>2268</v>
      </c>
      <c r="B459" s="5" t="s">
        <v>3308</v>
      </c>
      <c r="C459" s="5" t="s">
        <v>6379</v>
      </c>
      <c r="D459" s="5" t="s">
        <v>352</v>
      </c>
      <c r="E459" s="5" t="s">
        <v>3719</v>
      </c>
      <c r="F459" s="5" t="s">
        <v>1732</v>
      </c>
      <c r="G459" s="5" t="s">
        <v>6379</v>
      </c>
      <c r="H459" s="5" t="s">
        <v>3309</v>
      </c>
    </row>
    <row r="460" customFormat="false" ht="15" hidden="false" customHeight="false" outlineLevel="0" collapsed="false">
      <c r="A460" s="5" t="s">
        <v>6166</v>
      </c>
      <c r="B460" s="5" t="s">
        <v>6167</v>
      </c>
      <c r="C460" s="5" t="s">
        <v>6382</v>
      </c>
      <c r="D460" s="5" t="s">
        <v>615</v>
      </c>
      <c r="E460" s="5" t="s">
        <v>6080</v>
      </c>
      <c r="F460" s="5" t="s">
        <v>2363</v>
      </c>
      <c r="G460" s="5" t="s">
        <v>6382</v>
      </c>
      <c r="H460" s="5" t="s">
        <v>6168</v>
      </c>
    </row>
    <row r="461" customFormat="false" ht="15" hidden="false" customHeight="false" outlineLevel="0" collapsed="false">
      <c r="A461" s="5" t="s">
        <v>137</v>
      </c>
      <c r="B461" s="5" t="s">
        <v>6019</v>
      </c>
      <c r="C461" s="5" t="s">
        <v>6379</v>
      </c>
      <c r="D461" s="5" t="s">
        <v>76</v>
      </c>
      <c r="E461" s="5" t="s">
        <v>3500</v>
      </c>
      <c r="F461" s="5" t="s">
        <v>5408</v>
      </c>
      <c r="G461" s="5" t="s">
        <v>6382</v>
      </c>
      <c r="H461" s="5" t="s">
        <v>6020</v>
      </c>
    </row>
    <row r="462" customFormat="false" ht="15" hidden="false" customHeight="false" outlineLevel="0" collapsed="false">
      <c r="A462" s="5" t="s">
        <v>638</v>
      </c>
      <c r="B462" s="5" t="s">
        <v>2499</v>
      </c>
      <c r="C462" s="5" t="s">
        <v>6378</v>
      </c>
      <c r="D462" s="5" t="s">
        <v>132</v>
      </c>
      <c r="E462" s="5" t="s">
        <v>2085</v>
      </c>
      <c r="F462" s="5" t="s">
        <v>2500</v>
      </c>
      <c r="G462" s="5" t="s">
        <v>6378</v>
      </c>
      <c r="H462" s="5" t="s">
        <v>2501</v>
      </c>
    </row>
    <row r="463" customFormat="false" ht="15" hidden="false" customHeight="false" outlineLevel="0" collapsed="false">
      <c r="A463" s="5" t="s">
        <v>638</v>
      </c>
      <c r="B463" s="5" t="s">
        <v>2632</v>
      </c>
      <c r="C463" s="5" t="s">
        <v>6377</v>
      </c>
      <c r="D463" s="5" t="s">
        <v>643</v>
      </c>
      <c r="E463" s="5" t="s">
        <v>1578</v>
      </c>
      <c r="F463" s="5" t="s">
        <v>2633</v>
      </c>
      <c r="G463" s="5" t="s">
        <v>6378</v>
      </c>
      <c r="H463" s="5" t="s">
        <v>2634</v>
      </c>
    </row>
    <row r="464" customFormat="false" ht="15" hidden="false" customHeight="false" outlineLevel="0" collapsed="false">
      <c r="A464" s="5" t="s">
        <v>638</v>
      </c>
      <c r="B464" s="5" t="s">
        <v>639</v>
      </c>
      <c r="C464" s="5" t="s">
        <v>6379</v>
      </c>
      <c r="D464" s="5" t="s">
        <v>64</v>
      </c>
      <c r="E464" s="5" t="s">
        <v>3707</v>
      </c>
      <c r="F464" s="5" t="s">
        <v>640</v>
      </c>
      <c r="G464" s="5" t="s">
        <v>6383</v>
      </c>
      <c r="H464" s="5" t="s">
        <v>641</v>
      </c>
    </row>
    <row r="465" customFormat="false" ht="15" hidden="false" customHeight="false" outlineLevel="0" collapsed="false">
      <c r="A465" s="5" t="s">
        <v>663</v>
      </c>
      <c r="B465" s="5" t="s">
        <v>664</v>
      </c>
      <c r="C465" s="5" t="s">
        <v>6383</v>
      </c>
      <c r="D465" s="5" t="s">
        <v>458</v>
      </c>
      <c r="E465" s="5" t="s">
        <v>996</v>
      </c>
      <c r="F465" s="5" t="s">
        <v>665</v>
      </c>
      <c r="G465" s="5" t="s">
        <v>6383</v>
      </c>
      <c r="H465" s="5" t="s">
        <v>666</v>
      </c>
    </row>
    <row r="466" customFormat="false" ht="15" hidden="false" customHeight="false" outlineLevel="0" collapsed="false">
      <c r="A466" s="5" t="s">
        <v>144</v>
      </c>
      <c r="B466" s="5" t="s">
        <v>145</v>
      </c>
      <c r="C466" s="5" t="s">
        <v>6382</v>
      </c>
      <c r="D466" s="5" t="s">
        <v>1148</v>
      </c>
      <c r="E466" s="5" t="s">
        <v>167</v>
      </c>
      <c r="F466" s="5" t="s">
        <v>146</v>
      </c>
      <c r="G466" s="5" t="s">
        <v>6384</v>
      </c>
      <c r="H466" s="5" t="s">
        <v>147</v>
      </c>
    </row>
    <row r="467" customFormat="false" ht="15" hidden="false" customHeight="false" outlineLevel="0" collapsed="false">
      <c r="A467" s="5" t="s">
        <v>1822</v>
      </c>
      <c r="B467" s="5" t="s">
        <v>5751</v>
      </c>
      <c r="C467" s="5" t="s">
        <v>6378</v>
      </c>
      <c r="D467" s="5" t="s">
        <v>1671</v>
      </c>
      <c r="E467" s="5" t="s">
        <v>1818</v>
      </c>
      <c r="F467" s="5" t="s">
        <v>5752</v>
      </c>
      <c r="G467" s="5" t="s">
        <v>6382</v>
      </c>
      <c r="H467" s="5" t="s">
        <v>3516</v>
      </c>
    </row>
    <row r="468" customFormat="false" ht="15" hidden="false" customHeight="false" outlineLevel="0" collapsed="false">
      <c r="A468" s="5" t="s">
        <v>1822</v>
      </c>
      <c r="B468" s="5" t="s">
        <v>2781</v>
      </c>
      <c r="C468" s="5" t="s">
        <v>6378</v>
      </c>
      <c r="D468" s="5" t="s">
        <v>2107</v>
      </c>
      <c r="E468" s="5" t="s">
        <v>2109</v>
      </c>
      <c r="F468" s="5" t="s">
        <v>2782</v>
      </c>
      <c r="G468" s="5" t="s">
        <v>6378</v>
      </c>
      <c r="H468" s="5" t="s">
        <v>2783</v>
      </c>
    </row>
    <row r="469" customFormat="false" ht="15" hidden="false" customHeight="false" outlineLevel="0" collapsed="false">
      <c r="A469" s="5" t="s">
        <v>4753</v>
      </c>
      <c r="B469" s="5" t="s">
        <v>4754</v>
      </c>
      <c r="C469" s="5" t="s">
        <v>6382</v>
      </c>
      <c r="D469" s="5" t="s">
        <v>5585</v>
      </c>
      <c r="E469" s="5" t="s">
        <v>658</v>
      </c>
      <c r="F469" s="5" t="s">
        <v>1537</v>
      </c>
      <c r="G469" s="5" t="s">
        <v>6382</v>
      </c>
      <c r="H469" s="5" t="s">
        <v>4755</v>
      </c>
    </row>
    <row r="470" customFormat="false" ht="15" hidden="false" customHeight="false" outlineLevel="0" collapsed="false">
      <c r="A470" s="5" t="s">
        <v>1649</v>
      </c>
      <c r="B470" s="5" t="s">
        <v>4953</v>
      </c>
      <c r="C470" s="5" t="s">
        <v>6379</v>
      </c>
      <c r="D470" s="5" t="s">
        <v>4002</v>
      </c>
      <c r="E470" s="5" t="s">
        <v>4004</v>
      </c>
      <c r="F470" s="5" t="s">
        <v>3479</v>
      </c>
      <c r="G470" s="5" t="s">
        <v>6382</v>
      </c>
      <c r="H470" s="5" t="s">
        <v>4954</v>
      </c>
    </row>
    <row r="471" customFormat="false" ht="15" hidden="false" customHeight="false" outlineLevel="0" collapsed="false">
      <c r="A471" s="5" t="s">
        <v>1649</v>
      </c>
      <c r="B471" s="5" t="s">
        <v>5992</v>
      </c>
      <c r="C471" s="5" t="s">
        <v>6379</v>
      </c>
      <c r="D471" s="5" t="s">
        <v>2184</v>
      </c>
      <c r="E471" s="5" t="s">
        <v>772</v>
      </c>
      <c r="F471" s="5" t="s">
        <v>753</v>
      </c>
      <c r="G471" s="5" t="s">
        <v>6382</v>
      </c>
      <c r="H471" s="5" t="s">
        <v>5993</v>
      </c>
    </row>
    <row r="472" customFormat="false" ht="15" hidden="false" customHeight="false" outlineLevel="0" collapsed="false">
      <c r="A472" s="5" t="s">
        <v>408</v>
      </c>
      <c r="B472" s="5" t="s">
        <v>409</v>
      </c>
      <c r="C472" s="5" t="s">
        <v>6383</v>
      </c>
      <c r="D472" s="5" t="s">
        <v>691</v>
      </c>
      <c r="E472" s="5" t="s">
        <v>146</v>
      </c>
      <c r="F472" s="5" t="s">
        <v>410</v>
      </c>
      <c r="G472" s="5" t="s">
        <v>6380</v>
      </c>
      <c r="H472" s="5" t="s">
        <v>411</v>
      </c>
    </row>
    <row r="473" customFormat="false" ht="15" hidden="false" customHeight="false" outlineLevel="0" collapsed="false">
      <c r="A473" s="5" t="s">
        <v>731</v>
      </c>
      <c r="B473" s="5" t="s">
        <v>5682</v>
      </c>
      <c r="C473" s="5" t="s">
        <v>6379</v>
      </c>
      <c r="D473" s="5" t="s">
        <v>1490</v>
      </c>
      <c r="E473" s="5" t="s">
        <v>366</v>
      </c>
      <c r="F473" s="5" t="s">
        <v>5683</v>
      </c>
      <c r="G473" s="5" t="s">
        <v>6382</v>
      </c>
      <c r="H473" s="5" t="s">
        <v>5684</v>
      </c>
    </row>
    <row r="474" customFormat="false" ht="15" hidden="false" customHeight="false" outlineLevel="0" collapsed="false">
      <c r="A474" s="5" t="s">
        <v>1332</v>
      </c>
      <c r="B474" s="5" t="s">
        <v>4998</v>
      </c>
      <c r="C474" s="5" t="s">
        <v>6378</v>
      </c>
      <c r="D474" s="5" t="s">
        <v>204</v>
      </c>
      <c r="E474" s="5" t="s">
        <v>1772</v>
      </c>
      <c r="F474" s="5" t="s">
        <v>4999</v>
      </c>
      <c r="G474" s="5" t="s">
        <v>6382</v>
      </c>
      <c r="H474" s="5" t="s">
        <v>5000</v>
      </c>
    </row>
    <row r="475" customFormat="false" ht="15" hidden="false" customHeight="false" outlineLevel="0" collapsed="false">
      <c r="A475" s="5" t="s">
        <v>1332</v>
      </c>
      <c r="B475" s="5" t="s">
        <v>1333</v>
      </c>
      <c r="C475" s="5" t="s">
        <v>6379</v>
      </c>
      <c r="D475" s="5" t="s">
        <v>394</v>
      </c>
      <c r="E475" s="5" t="s">
        <v>2463</v>
      </c>
      <c r="F475" s="5" t="s">
        <v>1334</v>
      </c>
      <c r="G475" s="5" t="s">
        <v>6381</v>
      </c>
      <c r="H475" s="5" t="s">
        <v>1335</v>
      </c>
    </row>
    <row r="476" customFormat="false" ht="15" hidden="false" customHeight="false" outlineLevel="0" collapsed="false">
      <c r="A476" s="5" t="s">
        <v>1332</v>
      </c>
      <c r="B476" s="5" t="s">
        <v>4422</v>
      </c>
      <c r="C476" s="5" t="s">
        <v>6379</v>
      </c>
      <c r="D476" s="5" t="s">
        <v>389</v>
      </c>
      <c r="E476" s="5" t="s">
        <v>1195</v>
      </c>
      <c r="F476" s="5" t="s">
        <v>4370</v>
      </c>
      <c r="G476" s="5" t="s">
        <v>6379</v>
      </c>
      <c r="H476" s="5" t="s">
        <v>4371</v>
      </c>
    </row>
    <row r="477" customFormat="false" ht="15" hidden="false" customHeight="false" outlineLevel="0" collapsed="false">
      <c r="A477" s="5" t="s">
        <v>5675</v>
      </c>
      <c r="B477" s="5" t="s">
        <v>5676</v>
      </c>
      <c r="C477" s="5" t="s">
        <v>6382</v>
      </c>
      <c r="D477" s="5" t="s">
        <v>311</v>
      </c>
      <c r="E477" s="5" t="s">
        <v>484</v>
      </c>
      <c r="F477" s="5" t="s">
        <v>3078</v>
      </c>
      <c r="G477" s="5" t="s">
        <v>6382</v>
      </c>
      <c r="H477" s="5" t="s">
        <v>5677</v>
      </c>
    </row>
    <row r="478" customFormat="false" ht="15" hidden="false" customHeight="false" outlineLevel="0" collapsed="false">
      <c r="A478" s="5" t="s">
        <v>92</v>
      </c>
      <c r="B478" s="5" t="s">
        <v>2339</v>
      </c>
      <c r="C478" s="5" t="s">
        <v>6382</v>
      </c>
      <c r="D478" s="5" t="s">
        <v>4203</v>
      </c>
      <c r="E478" s="5" t="s">
        <v>5879</v>
      </c>
      <c r="F478" s="5" t="s">
        <v>2138</v>
      </c>
      <c r="G478" s="5" t="s">
        <v>6378</v>
      </c>
      <c r="H478" s="5" t="s">
        <v>2340</v>
      </c>
    </row>
    <row r="479" customFormat="false" ht="15" hidden="false" customHeight="false" outlineLevel="0" collapsed="false">
      <c r="A479" s="5" t="s">
        <v>92</v>
      </c>
      <c r="B479" s="5" t="s">
        <v>1883</v>
      </c>
      <c r="C479" s="5" t="s">
        <v>6381</v>
      </c>
      <c r="D479" s="5" t="s">
        <v>517</v>
      </c>
      <c r="E479" s="5" t="s">
        <v>1224</v>
      </c>
      <c r="F479" s="5" t="s">
        <v>1884</v>
      </c>
      <c r="G479" s="5" t="s">
        <v>6378</v>
      </c>
      <c r="H479" s="5" t="s">
        <v>1885</v>
      </c>
    </row>
    <row r="480" customFormat="false" ht="15" hidden="false" customHeight="false" outlineLevel="0" collapsed="false">
      <c r="A480" s="5" t="s">
        <v>713</v>
      </c>
      <c r="B480" s="5" t="s">
        <v>5291</v>
      </c>
      <c r="C480" s="5" t="s">
        <v>6378</v>
      </c>
      <c r="D480" s="5" t="s">
        <v>1343</v>
      </c>
      <c r="E480" s="5" t="s">
        <v>2837</v>
      </c>
      <c r="F480" s="5" t="s">
        <v>5292</v>
      </c>
      <c r="G480" s="5" t="s">
        <v>6382</v>
      </c>
      <c r="H480" s="5" t="s">
        <v>5293</v>
      </c>
    </row>
    <row r="481" customFormat="false" ht="15" hidden="false" customHeight="false" outlineLevel="0" collapsed="false">
      <c r="A481" s="5" t="s">
        <v>713</v>
      </c>
      <c r="B481" s="5" t="s">
        <v>2056</v>
      </c>
      <c r="C481" s="5" t="s">
        <v>6378</v>
      </c>
      <c r="D481" s="5" t="s">
        <v>3089</v>
      </c>
      <c r="E481" s="5" t="s">
        <v>3091</v>
      </c>
      <c r="F481" s="5" t="s">
        <v>2057</v>
      </c>
      <c r="G481" s="5" t="s">
        <v>6378</v>
      </c>
      <c r="H481" s="5" t="s">
        <v>2058</v>
      </c>
    </row>
    <row r="482" customFormat="false" ht="15" hidden="false" customHeight="false" outlineLevel="0" collapsed="false">
      <c r="A482" s="5" t="s">
        <v>37</v>
      </c>
      <c r="B482" s="5" t="s">
        <v>38</v>
      </c>
      <c r="C482" s="5" t="s">
        <v>6379</v>
      </c>
      <c r="D482" s="5" t="s">
        <v>2536</v>
      </c>
      <c r="E482" s="5" t="s">
        <v>4028</v>
      </c>
      <c r="F482" s="5" t="s">
        <v>39</v>
      </c>
      <c r="G482" s="5" t="s">
        <v>6384</v>
      </c>
      <c r="H482" s="5" t="s">
        <v>40</v>
      </c>
    </row>
    <row r="483" customFormat="false" ht="15" hidden="false" customHeight="false" outlineLevel="0" collapsed="false">
      <c r="A483" s="5" t="s">
        <v>37</v>
      </c>
      <c r="B483" s="5" t="s">
        <v>2386</v>
      </c>
      <c r="C483" s="5" t="s">
        <v>6378</v>
      </c>
      <c r="D483" s="5" t="s">
        <v>2686</v>
      </c>
      <c r="E483" s="5" t="s">
        <v>2688</v>
      </c>
      <c r="F483" s="5" t="s">
        <v>2387</v>
      </c>
      <c r="G483" s="5" t="s">
        <v>6378</v>
      </c>
      <c r="H483" s="5" t="s">
        <v>2388</v>
      </c>
    </row>
    <row r="484" customFormat="false" ht="15" hidden="false" customHeight="false" outlineLevel="0" collapsed="false">
      <c r="A484" s="5" t="s">
        <v>37</v>
      </c>
      <c r="B484" s="5" t="s">
        <v>1315</v>
      </c>
      <c r="C484" s="5" t="s">
        <v>6382</v>
      </c>
      <c r="D484" s="5" t="s">
        <v>2686</v>
      </c>
      <c r="E484" s="5" t="s">
        <v>5936</v>
      </c>
      <c r="F484" s="5" t="s">
        <v>1316</v>
      </c>
      <c r="G484" s="5" t="s">
        <v>6381</v>
      </c>
      <c r="H484" s="5" t="s">
        <v>1317</v>
      </c>
    </row>
    <row r="485" customFormat="false" ht="15" hidden="false" customHeight="false" outlineLevel="0" collapsed="false">
      <c r="A485" s="5" t="s">
        <v>563</v>
      </c>
      <c r="B485" s="5" t="s">
        <v>3902</v>
      </c>
      <c r="C485" s="5" t="s">
        <v>6382</v>
      </c>
      <c r="D485" s="5" t="s">
        <v>5820</v>
      </c>
      <c r="E485" s="5" t="s">
        <v>3655</v>
      </c>
      <c r="F485" s="5" t="s">
        <v>3903</v>
      </c>
      <c r="G485" s="5" t="s">
        <v>6379</v>
      </c>
      <c r="H485" s="5" t="s">
        <v>3904</v>
      </c>
    </row>
    <row r="486" customFormat="false" ht="15" hidden="false" customHeight="false" outlineLevel="0" collapsed="false">
      <c r="A486" s="5" t="s">
        <v>2249</v>
      </c>
      <c r="B486" s="5" t="s">
        <v>2889</v>
      </c>
      <c r="C486" s="5" t="s">
        <v>6378</v>
      </c>
      <c r="D486" s="5" t="s">
        <v>2249</v>
      </c>
      <c r="E486" s="5" t="s">
        <v>2251</v>
      </c>
      <c r="F486" s="5" t="s">
        <v>882</v>
      </c>
      <c r="G486" s="5" t="s">
        <v>6378</v>
      </c>
      <c r="H486" s="5" t="s">
        <v>2890</v>
      </c>
    </row>
    <row r="487" customFormat="false" ht="15" hidden="false" customHeight="false" outlineLevel="0" collapsed="false">
      <c r="A487" s="5" t="s">
        <v>2254</v>
      </c>
      <c r="B487" s="5" t="s">
        <v>2255</v>
      </c>
      <c r="C487" s="5" t="s">
        <v>6378</v>
      </c>
      <c r="D487" s="5" t="s">
        <v>2356</v>
      </c>
      <c r="E487" s="5" t="s">
        <v>2358</v>
      </c>
      <c r="F487" s="5" t="s">
        <v>2256</v>
      </c>
      <c r="G487" s="5" t="s">
        <v>6378</v>
      </c>
      <c r="H487" s="5" t="s">
        <v>2257</v>
      </c>
    </row>
    <row r="488" customFormat="false" ht="15" hidden="false" customHeight="false" outlineLevel="0" collapsed="false">
      <c r="A488" s="5" t="s">
        <v>1214</v>
      </c>
      <c r="B488" s="5" t="s">
        <v>4538</v>
      </c>
      <c r="C488" s="5" t="s">
        <v>6383</v>
      </c>
      <c r="D488" s="5" t="s">
        <v>117</v>
      </c>
      <c r="E488" s="5" t="s">
        <v>471</v>
      </c>
      <c r="F488" s="5" t="s">
        <v>4539</v>
      </c>
      <c r="G488" s="5" t="s">
        <v>6379</v>
      </c>
      <c r="H488" s="5" t="s">
        <v>4540</v>
      </c>
    </row>
    <row r="489" customFormat="false" ht="15" hidden="false" customHeight="false" outlineLevel="0" collapsed="false">
      <c r="A489" s="5" t="s">
        <v>1214</v>
      </c>
      <c r="B489" s="5" t="s">
        <v>1215</v>
      </c>
      <c r="C489" s="5" t="s">
        <v>6381</v>
      </c>
      <c r="D489" s="5" t="s">
        <v>1516</v>
      </c>
      <c r="E489" s="5" t="s">
        <v>1518</v>
      </c>
      <c r="F489" s="5" t="s">
        <v>447</v>
      </c>
      <c r="G489" s="5" t="s">
        <v>6381</v>
      </c>
      <c r="H489" s="5" t="s">
        <v>1216</v>
      </c>
    </row>
    <row r="490" customFormat="false" ht="15" hidden="false" customHeight="false" outlineLevel="0" collapsed="false">
      <c r="A490" s="5" t="s">
        <v>738</v>
      </c>
      <c r="B490" s="5" t="s">
        <v>1827</v>
      </c>
      <c r="C490" s="5" t="s">
        <v>6378</v>
      </c>
      <c r="D490" s="5" t="s">
        <v>2949</v>
      </c>
      <c r="E490" s="5" t="s">
        <v>882</v>
      </c>
      <c r="F490" s="5" t="s">
        <v>772</v>
      </c>
      <c r="G490" s="5" t="s">
        <v>6378</v>
      </c>
      <c r="H490" s="5" t="s">
        <v>1828</v>
      </c>
    </row>
    <row r="491" customFormat="false" ht="15" hidden="false" customHeight="false" outlineLevel="0" collapsed="false">
      <c r="A491" s="5" t="s">
        <v>738</v>
      </c>
      <c r="B491" s="5" t="s">
        <v>5978</v>
      </c>
      <c r="C491" s="5" t="s">
        <v>6382</v>
      </c>
      <c r="D491" s="5" t="s">
        <v>5764</v>
      </c>
      <c r="E491" s="5" t="s">
        <v>675</v>
      </c>
      <c r="F491" s="5" t="s">
        <v>5979</v>
      </c>
      <c r="G491" s="5" t="s">
        <v>6382</v>
      </c>
      <c r="H491" s="5" t="s">
        <v>5980</v>
      </c>
    </row>
    <row r="492" customFormat="false" ht="15" hidden="false" customHeight="false" outlineLevel="0" collapsed="false">
      <c r="A492" s="5" t="s">
        <v>756</v>
      </c>
      <c r="B492" s="5" t="s">
        <v>4946</v>
      </c>
      <c r="C492" s="5" t="s">
        <v>6379</v>
      </c>
      <c r="D492" s="5" t="s">
        <v>297</v>
      </c>
      <c r="E492" s="5" t="s">
        <v>3693</v>
      </c>
      <c r="F492" s="5" t="s">
        <v>4947</v>
      </c>
      <c r="G492" s="5" t="s">
        <v>6382</v>
      </c>
      <c r="H492" s="5" t="s">
        <v>4948</v>
      </c>
    </row>
    <row r="493" customFormat="false" ht="15" hidden="false" customHeight="false" outlineLevel="0" collapsed="false">
      <c r="A493" s="5" t="s">
        <v>756</v>
      </c>
      <c r="B493" s="5" t="s">
        <v>6085</v>
      </c>
      <c r="C493" s="5" t="s">
        <v>6383</v>
      </c>
      <c r="D493" s="5" t="s">
        <v>297</v>
      </c>
      <c r="E493" s="5" t="s">
        <v>52</v>
      </c>
      <c r="F493" s="5" t="s">
        <v>6086</v>
      </c>
      <c r="G493" s="5" t="s">
        <v>6382</v>
      </c>
      <c r="H493" s="5" t="s">
        <v>6087</v>
      </c>
    </row>
    <row r="494" customFormat="false" ht="15" hidden="false" customHeight="false" outlineLevel="0" collapsed="false">
      <c r="A494" s="5" t="s">
        <v>119</v>
      </c>
      <c r="B494" s="5" t="s">
        <v>402</v>
      </c>
      <c r="C494" s="5" t="s">
        <v>6383</v>
      </c>
      <c r="D494" s="5" t="s">
        <v>976</v>
      </c>
      <c r="E494" s="5" t="s">
        <v>978</v>
      </c>
      <c r="F494" s="5" t="s">
        <v>403</v>
      </c>
      <c r="G494" s="5" t="s">
        <v>6380</v>
      </c>
      <c r="H494" s="5" t="s">
        <v>404</v>
      </c>
    </row>
    <row r="495" customFormat="false" ht="15" hidden="false" customHeight="false" outlineLevel="0" collapsed="false">
      <c r="A495" s="5" t="s">
        <v>5775</v>
      </c>
      <c r="B495" s="5" t="s">
        <v>5776</v>
      </c>
      <c r="C495" s="5" t="s">
        <v>6382</v>
      </c>
      <c r="D495" s="5" t="s">
        <v>5620</v>
      </c>
      <c r="E495" s="5" t="s">
        <v>5622</v>
      </c>
      <c r="F495" s="5" t="s">
        <v>783</v>
      </c>
      <c r="G495" s="5" t="s">
        <v>6382</v>
      </c>
      <c r="H495" s="5" t="s">
        <v>784</v>
      </c>
    </row>
    <row r="496" customFormat="false" ht="15" hidden="false" customHeight="false" outlineLevel="0" collapsed="false">
      <c r="A496" s="5" t="s">
        <v>2112</v>
      </c>
      <c r="B496" s="5" t="s">
        <v>2292</v>
      </c>
      <c r="C496" s="5" t="s">
        <v>6382</v>
      </c>
      <c r="D496" s="5" t="s">
        <v>1845</v>
      </c>
      <c r="E496" s="5" t="s">
        <v>2363</v>
      </c>
      <c r="F496" s="5" t="s">
        <v>201</v>
      </c>
      <c r="G496" s="5" t="s">
        <v>6378</v>
      </c>
      <c r="H496" s="5" t="s">
        <v>2293</v>
      </c>
    </row>
    <row r="497" customFormat="false" ht="15" hidden="false" customHeight="false" outlineLevel="0" collapsed="false">
      <c r="A497" s="5" t="s">
        <v>2112</v>
      </c>
      <c r="B497" s="5" t="s">
        <v>6025</v>
      </c>
      <c r="C497" s="5" t="s">
        <v>6382</v>
      </c>
      <c r="D497" s="5" t="s">
        <v>4681</v>
      </c>
      <c r="E497" s="5" t="s">
        <v>1610</v>
      </c>
      <c r="F497" s="5" t="s">
        <v>6026</v>
      </c>
      <c r="G497" s="5" t="s">
        <v>6382</v>
      </c>
      <c r="H497" s="5" t="s">
        <v>6027</v>
      </c>
    </row>
    <row r="498" customFormat="false" ht="15" hidden="false" customHeight="false" outlineLevel="0" collapsed="false">
      <c r="A498" s="5" t="s">
        <v>4046</v>
      </c>
      <c r="B498" s="5" t="s">
        <v>4047</v>
      </c>
      <c r="C498" s="5" t="s">
        <v>6382</v>
      </c>
      <c r="D498" s="5" t="s">
        <v>4882</v>
      </c>
      <c r="E498" s="5" t="s">
        <v>4884</v>
      </c>
      <c r="F498" s="5" t="s">
        <v>4048</v>
      </c>
      <c r="G498" s="5" t="s">
        <v>6379</v>
      </c>
      <c r="H498" s="5" t="s">
        <v>4049</v>
      </c>
    </row>
    <row r="499" customFormat="false" ht="15" hidden="false" customHeight="false" outlineLevel="0" collapsed="false">
      <c r="A499" s="5" t="s">
        <v>4046</v>
      </c>
      <c r="B499" s="5" t="s">
        <v>5748</v>
      </c>
      <c r="C499" s="5" t="s">
        <v>6378</v>
      </c>
      <c r="D499" s="5" t="s">
        <v>3072</v>
      </c>
      <c r="E499" s="5" t="s">
        <v>553</v>
      </c>
      <c r="F499" s="5" t="s">
        <v>5792</v>
      </c>
      <c r="G499" s="5" t="s">
        <v>6382</v>
      </c>
      <c r="H499" s="5" t="s">
        <v>5793</v>
      </c>
    </row>
    <row r="500" customFormat="false" ht="15" hidden="false" customHeight="false" outlineLevel="0" collapsed="false">
      <c r="A500" s="5" t="s">
        <v>4046</v>
      </c>
      <c r="B500" s="5" t="s">
        <v>5748</v>
      </c>
      <c r="C500" s="5" t="s">
        <v>6378</v>
      </c>
      <c r="D500" s="5" t="s">
        <v>3072</v>
      </c>
      <c r="E500" s="5" t="s">
        <v>553</v>
      </c>
      <c r="F500" s="5" t="s">
        <v>5558</v>
      </c>
      <c r="G500" s="5" t="s">
        <v>6382</v>
      </c>
      <c r="H500" s="5" t="s">
        <v>5749</v>
      </c>
    </row>
    <row r="501" customFormat="false" ht="15" hidden="false" customHeight="false" outlineLevel="0" collapsed="false">
      <c r="A501" s="5" t="s">
        <v>5761</v>
      </c>
      <c r="B501" s="5" t="s">
        <v>5762</v>
      </c>
      <c r="C501" s="5" t="s">
        <v>6379</v>
      </c>
      <c r="D501" s="5" t="s">
        <v>1657</v>
      </c>
      <c r="E501" s="5" t="s">
        <v>4132</v>
      </c>
      <c r="F501" s="5" t="s">
        <v>4237</v>
      </c>
      <c r="G501" s="5" t="s">
        <v>6382</v>
      </c>
      <c r="H501" s="5" t="s">
        <v>5763</v>
      </c>
    </row>
    <row r="502" customFormat="false" ht="15" hidden="false" customHeight="false" outlineLevel="0" collapsed="false">
      <c r="A502" s="5" t="s">
        <v>1096</v>
      </c>
      <c r="B502" s="5" t="s">
        <v>6281</v>
      </c>
      <c r="C502" s="5" t="s">
        <v>6378</v>
      </c>
      <c r="D502" s="5" t="s">
        <v>3076</v>
      </c>
      <c r="E502" s="5" t="s">
        <v>3078</v>
      </c>
      <c r="F502" s="5" t="s">
        <v>6282</v>
      </c>
      <c r="G502" s="5" t="s">
        <v>6382</v>
      </c>
      <c r="H502" s="5" t="s">
        <v>6283</v>
      </c>
    </row>
    <row r="503" customFormat="false" ht="15" hidden="false" customHeight="false" outlineLevel="0" collapsed="false">
      <c r="A503" s="5" t="s">
        <v>5968</v>
      </c>
      <c r="B503" s="5" t="s">
        <v>5969</v>
      </c>
      <c r="C503" s="5" t="s">
        <v>6382</v>
      </c>
      <c r="D503" s="5" t="s">
        <v>1267</v>
      </c>
      <c r="E503" s="5" t="s">
        <v>6117</v>
      </c>
      <c r="F503" s="5" t="s">
        <v>697</v>
      </c>
      <c r="G503" s="5" t="s">
        <v>6382</v>
      </c>
      <c r="H503" s="5" t="s">
        <v>5970</v>
      </c>
    </row>
    <row r="504" customFormat="false" ht="15" hidden="false" customHeight="false" outlineLevel="0" collapsed="false">
      <c r="A504" s="5" t="s">
        <v>4268</v>
      </c>
      <c r="B504" s="5" t="s">
        <v>4269</v>
      </c>
      <c r="C504" s="5" t="s">
        <v>6378</v>
      </c>
      <c r="D504" s="5" t="s">
        <v>1864</v>
      </c>
      <c r="E504" s="5" t="s">
        <v>1866</v>
      </c>
      <c r="F504" s="5" t="s">
        <v>4270</v>
      </c>
      <c r="G504" s="5" t="s">
        <v>6379</v>
      </c>
      <c r="H504" s="5" t="s">
        <v>4271</v>
      </c>
    </row>
    <row r="505" customFormat="false" ht="15" hidden="false" customHeight="false" outlineLevel="0" collapsed="false">
      <c r="A505" s="5" t="s">
        <v>1148</v>
      </c>
      <c r="B505" s="5" t="s">
        <v>1149</v>
      </c>
      <c r="C505" s="5" t="s">
        <v>6378</v>
      </c>
      <c r="D505" s="5" t="s">
        <v>2714</v>
      </c>
      <c r="E505" s="5" t="s">
        <v>2716</v>
      </c>
      <c r="F505" s="5" t="s">
        <v>1150</v>
      </c>
      <c r="G505" s="5" t="s">
        <v>6381</v>
      </c>
      <c r="H505" s="5" t="s">
        <v>1151</v>
      </c>
    </row>
    <row r="506" customFormat="false" ht="15" hidden="false" customHeight="false" outlineLevel="0" collapsed="false">
      <c r="A506" s="5" t="s">
        <v>5539</v>
      </c>
      <c r="B506" s="5" t="s">
        <v>5540</v>
      </c>
      <c r="C506" s="5" t="s">
        <v>6379</v>
      </c>
      <c r="D506" s="5" t="s">
        <v>418</v>
      </c>
      <c r="E506" s="5" t="s">
        <v>3264</v>
      </c>
      <c r="F506" s="5" t="s">
        <v>5541</v>
      </c>
      <c r="G506" s="5" t="s">
        <v>6382</v>
      </c>
      <c r="H506" s="5" t="s">
        <v>3978</v>
      </c>
    </row>
    <row r="507" customFormat="false" ht="15" hidden="false" customHeight="false" outlineLevel="0" collapsed="false">
      <c r="A507" s="5" t="s">
        <v>105</v>
      </c>
      <c r="B507" s="5" t="s">
        <v>5031</v>
      </c>
      <c r="C507" s="5" t="s">
        <v>6379</v>
      </c>
      <c r="D507" s="5" t="s">
        <v>3133</v>
      </c>
      <c r="E507" s="5" t="s">
        <v>3135</v>
      </c>
      <c r="F507" s="5" t="s">
        <v>3984</v>
      </c>
      <c r="G507" s="5" t="s">
        <v>6382</v>
      </c>
      <c r="H507" s="5" t="s">
        <v>5032</v>
      </c>
    </row>
    <row r="508" customFormat="false" ht="15" hidden="false" customHeight="false" outlineLevel="0" collapsed="false">
      <c r="A508" s="5" t="s">
        <v>105</v>
      </c>
      <c r="B508" s="5" t="s">
        <v>4369</v>
      </c>
      <c r="C508" s="5" t="s">
        <v>6379</v>
      </c>
      <c r="D508" s="5" t="s">
        <v>1754</v>
      </c>
      <c r="E508" s="5" t="s">
        <v>3638</v>
      </c>
      <c r="F508" s="5" t="s">
        <v>4370</v>
      </c>
      <c r="G508" s="5" t="s">
        <v>6379</v>
      </c>
      <c r="H508" s="5" t="s">
        <v>4371</v>
      </c>
    </row>
    <row r="509" customFormat="false" ht="15" hidden="false" customHeight="false" outlineLevel="0" collapsed="false">
      <c r="A509" s="5" t="s">
        <v>4960</v>
      </c>
      <c r="B509" s="5" t="s">
        <v>876</v>
      </c>
      <c r="C509" s="5" t="s">
        <v>6382</v>
      </c>
      <c r="D509" s="5" t="s">
        <v>6003</v>
      </c>
      <c r="E509" s="5" t="s">
        <v>5052</v>
      </c>
      <c r="F509" s="5" t="s">
        <v>4961</v>
      </c>
      <c r="G509" s="5" t="s">
        <v>6382</v>
      </c>
      <c r="H509" s="5" t="s">
        <v>4962</v>
      </c>
    </row>
    <row r="510" customFormat="false" ht="15" hidden="false" customHeight="false" outlineLevel="0" collapsed="false">
      <c r="A510" s="5" t="s">
        <v>282</v>
      </c>
      <c r="B510" s="5" t="s">
        <v>5038</v>
      </c>
      <c r="C510" s="5" t="s">
        <v>6382</v>
      </c>
      <c r="D510" s="5" t="s">
        <v>57</v>
      </c>
      <c r="E510" s="5" t="s">
        <v>665</v>
      </c>
      <c r="F510" s="5" t="s">
        <v>232</v>
      </c>
      <c r="G510" s="5" t="s">
        <v>6382</v>
      </c>
      <c r="H510" s="5" t="s">
        <v>6083</v>
      </c>
    </row>
    <row r="511" customFormat="false" ht="15" hidden="false" customHeight="false" outlineLevel="0" collapsed="false">
      <c r="A511" s="5" t="s">
        <v>282</v>
      </c>
      <c r="B511" s="5" t="s">
        <v>5038</v>
      </c>
      <c r="C511" s="5" t="s">
        <v>6382</v>
      </c>
      <c r="D511" s="5" t="s">
        <v>57</v>
      </c>
      <c r="E511" s="5" t="s">
        <v>665</v>
      </c>
      <c r="F511" s="5" t="s">
        <v>653</v>
      </c>
      <c r="G511" s="5" t="s">
        <v>6382</v>
      </c>
      <c r="H511" s="5" t="s">
        <v>5039</v>
      </c>
    </row>
    <row r="512" customFormat="false" ht="15" hidden="false" customHeight="false" outlineLevel="0" collapsed="false">
      <c r="A512" s="5" t="s">
        <v>282</v>
      </c>
      <c r="B512" s="5" t="s">
        <v>283</v>
      </c>
      <c r="C512" s="5" t="s">
        <v>6383</v>
      </c>
      <c r="D512" s="5" t="s">
        <v>172</v>
      </c>
      <c r="E512" s="5" t="s">
        <v>849</v>
      </c>
      <c r="F512" s="5" t="s">
        <v>284</v>
      </c>
      <c r="G512" s="5" t="s">
        <v>6380</v>
      </c>
      <c r="H512" s="5" t="s">
        <v>285</v>
      </c>
    </row>
    <row r="513" customFormat="false" ht="15" hidden="false" customHeight="false" outlineLevel="0" collapsed="false">
      <c r="A513" s="5" t="s">
        <v>282</v>
      </c>
      <c r="B513" s="5" t="s">
        <v>3283</v>
      </c>
      <c r="C513" s="5" t="s">
        <v>6382</v>
      </c>
      <c r="D513" s="5" t="s">
        <v>2670</v>
      </c>
      <c r="E513" s="5" t="s">
        <v>4021</v>
      </c>
      <c r="F513" s="5" t="s">
        <v>5264</v>
      </c>
      <c r="G513" s="5" t="s">
        <v>6382</v>
      </c>
      <c r="H513" s="5" t="s">
        <v>4478</v>
      </c>
    </row>
    <row r="514" customFormat="false" ht="15" hidden="false" customHeight="false" outlineLevel="0" collapsed="false">
      <c r="A514" s="5" t="s">
        <v>282</v>
      </c>
      <c r="B514" s="5" t="s">
        <v>3916</v>
      </c>
      <c r="C514" s="5" t="s">
        <v>6379</v>
      </c>
      <c r="D514" s="5" t="s">
        <v>50</v>
      </c>
      <c r="E514" s="5" t="s">
        <v>3559</v>
      </c>
      <c r="F514" s="5" t="s">
        <v>1738</v>
      </c>
      <c r="G514" s="5" t="s">
        <v>6379</v>
      </c>
      <c r="H514" s="5" t="s">
        <v>3917</v>
      </c>
    </row>
    <row r="515" customFormat="false" ht="15" hidden="false" customHeight="false" outlineLevel="0" collapsed="false">
      <c r="A515" s="5" t="s">
        <v>590</v>
      </c>
      <c r="B515" s="5" t="s">
        <v>5640</v>
      </c>
      <c r="C515" s="5" t="s">
        <v>6379</v>
      </c>
      <c r="D515" s="5" t="s">
        <v>4333</v>
      </c>
      <c r="E515" s="5" t="s">
        <v>697</v>
      </c>
      <c r="F515" s="5" t="s">
        <v>3345</v>
      </c>
      <c r="G515" s="5" t="s">
        <v>6382</v>
      </c>
      <c r="H515" s="5" t="s">
        <v>5641</v>
      </c>
    </row>
    <row r="516" customFormat="false" ht="15" hidden="false" customHeight="false" outlineLevel="0" collapsed="false">
      <c r="A516" s="5" t="s">
        <v>590</v>
      </c>
      <c r="B516" s="5" t="s">
        <v>4956</v>
      </c>
      <c r="C516" s="5" t="s">
        <v>6379</v>
      </c>
      <c r="D516" s="5" t="s">
        <v>1780</v>
      </c>
      <c r="E516" s="5" t="s">
        <v>3759</v>
      </c>
      <c r="F516" s="5" t="s">
        <v>4957</v>
      </c>
      <c r="G516" s="5" t="s">
        <v>6382</v>
      </c>
      <c r="H516" s="5" t="s">
        <v>4958</v>
      </c>
    </row>
    <row r="517" customFormat="false" ht="15" hidden="false" customHeight="false" outlineLevel="0" collapsed="false">
      <c r="A517" s="5" t="s">
        <v>590</v>
      </c>
      <c r="B517" s="5" t="s">
        <v>591</v>
      </c>
      <c r="C517" s="5" t="s">
        <v>6379</v>
      </c>
      <c r="D517" s="5" t="s">
        <v>3853</v>
      </c>
      <c r="E517" s="5" t="s">
        <v>121</v>
      </c>
      <c r="F517" s="5" t="s">
        <v>592</v>
      </c>
      <c r="G517" s="5" t="s">
        <v>6383</v>
      </c>
      <c r="H517" s="5" t="s">
        <v>593</v>
      </c>
    </row>
    <row r="518" customFormat="false" ht="15" hidden="false" customHeight="false" outlineLevel="0" collapsed="false">
      <c r="A518" s="5" t="s">
        <v>994</v>
      </c>
      <c r="B518" s="5" t="s">
        <v>2747</v>
      </c>
      <c r="C518" s="5" t="s">
        <v>6379</v>
      </c>
      <c r="D518" s="5" t="s">
        <v>2268</v>
      </c>
      <c r="E518" s="5" t="s">
        <v>4015</v>
      </c>
      <c r="F518" s="5" t="s">
        <v>2748</v>
      </c>
      <c r="G518" s="5" t="s">
        <v>6378</v>
      </c>
      <c r="H518" s="5" t="s">
        <v>2749</v>
      </c>
    </row>
    <row r="519" customFormat="false" ht="15" hidden="false" customHeight="false" outlineLevel="0" collapsed="false">
      <c r="A519" s="5" t="s">
        <v>1402</v>
      </c>
      <c r="B519" s="5" t="s">
        <v>4605</v>
      </c>
      <c r="C519" s="5" t="s">
        <v>6379</v>
      </c>
      <c r="D519" s="5" t="s">
        <v>4406</v>
      </c>
      <c r="E519" s="5" t="s">
        <v>4408</v>
      </c>
      <c r="F519" s="5" t="s">
        <v>2519</v>
      </c>
      <c r="G519" s="5" t="s">
        <v>6382</v>
      </c>
      <c r="H519" s="5" t="s">
        <v>4606</v>
      </c>
    </row>
    <row r="520" customFormat="false" ht="15" hidden="false" customHeight="false" outlineLevel="0" collapsed="false">
      <c r="A520" s="5" t="s">
        <v>1869</v>
      </c>
      <c r="B520" s="5" t="s">
        <v>4569</v>
      </c>
      <c r="C520" s="5" t="s">
        <v>6378</v>
      </c>
      <c r="D520" s="5" t="s">
        <v>2494</v>
      </c>
      <c r="E520" s="5" t="s">
        <v>2496</v>
      </c>
      <c r="F520" s="5" t="s">
        <v>4570</v>
      </c>
      <c r="G520" s="5" t="s">
        <v>6382</v>
      </c>
      <c r="H520" s="5" t="s">
        <v>4571</v>
      </c>
    </row>
    <row r="521" customFormat="false" ht="15" hidden="false" customHeight="false" outlineLevel="0" collapsed="false">
      <c r="A521" s="5" t="s">
        <v>1993</v>
      </c>
      <c r="B521" s="5" t="s">
        <v>5550</v>
      </c>
      <c r="C521" s="5" t="s">
        <v>6378</v>
      </c>
      <c r="D521" s="5" t="s">
        <v>132</v>
      </c>
      <c r="E521" s="5" t="s">
        <v>2085</v>
      </c>
      <c r="F521" s="5" t="s">
        <v>5551</v>
      </c>
      <c r="G521" s="5" t="s">
        <v>6382</v>
      </c>
      <c r="H521" s="5" t="s">
        <v>5552</v>
      </c>
    </row>
    <row r="522" customFormat="false" ht="15" hidden="false" customHeight="false" outlineLevel="0" collapsed="false">
      <c r="A522" s="5" t="s">
        <v>1993</v>
      </c>
      <c r="B522" s="5" t="s">
        <v>3962</v>
      </c>
      <c r="C522" s="5" t="s">
        <v>6379</v>
      </c>
      <c r="D522" s="5" t="s">
        <v>4551</v>
      </c>
      <c r="E522" s="5" t="s">
        <v>4553</v>
      </c>
      <c r="F522" s="5" t="s">
        <v>3963</v>
      </c>
      <c r="G522" s="5" t="s">
        <v>6379</v>
      </c>
      <c r="H522" s="5" t="s">
        <v>3964</v>
      </c>
    </row>
    <row r="523" customFormat="false" ht="15" hidden="false" customHeight="false" outlineLevel="0" collapsed="false">
      <c r="A523" s="5" t="s">
        <v>1993</v>
      </c>
      <c r="B523" s="5" t="s">
        <v>1994</v>
      </c>
      <c r="C523" s="5" t="s">
        <v>6377</v>
      </c>
      <c r="D523" s="5" t="s">
        <v>643</v>
      </c>
      <c r="E523" s="5" t="s">
        <v>1578</v>
      </c>
      <c r="F523" s="5" t="s">
        <v>1995</v>
      </c>
      <c r="G523" s="5" t="s">
        <v>6378</v>
      </c>
      <c r="H523" s="5" t="s">
        <v>1996</v>
      </c>
    </row>
    <row r="524" customFormat="false" ht="15" hidden="false" customHeight="false" outlineLevel="0" collapsed="false">
      <c r="A524" s="5" t="s">
        <v>1993</v>
      </c>
      <c r="B524" s="5" t="s">
        <v>5839</v>
      </c>
      <c r="C524" s="5" t="s">
        <v>6379</v>
      </c>
      <c r="D524" s="5" t="s">
        <v>3524</v>
      </c>
      <c r="E524" s="5" t="s">
        <v>4158</v>
      </c>
      <c r="F524" s="5" t="s">
        <v>5317</v>
      </c>
      <c r="G524" s="5" t="s">
        <v>6382</v>
      </c>
      <c r="H524" s="5" t="s">
        <v>5840</v>
      </c>
    </row>
    <row r="525" customFormat="false" ht="15" hidden="false" customHeight="false" outlineLevel="0" collapsed="false">
      <c r="A525" s="5" t="s">
        <v>2678</v>
      </c>
      <c r="B525" s="5" t="s">
        <v>6337</v>
      </c>
      <c r="C525" s="5" t="s">
        <v>6378</v>
      </c>
      <c r="D525" s="5" t="s">
        <v>2507</v>
      </c>
      <c r="E525" s="5" t="s">
        <v>2509</v>
      </c>
      <c r="F525" s="5" t="s">
        <v>1545</v>
      </c>
      <c r="G525" s="5" t="s">
        <v>6382</v>
      </c>
      <c r="H525" s="5" t="s">
        <v>1546</v>
      </c>
    </row>
    <row r="526" customFormat="false" ht="15" hidden="false" customHeight="false" outlineLevel="0" collapsed="false">
      <c r="A526" s="5" t="s">
        <v>368</v>
      </c>
      <c r="B526" s="5" t="s">
        <v>4704</v>
      </c>
      <c r="C526" s="5" t="s">
        <v>6381</v>
      </c>
      <c r="D526" s="5" t="s">
        <v>1424</v>
      </c>
      <c r="E526" s="5" t="s">
        <v>1352</v>
      </c>
      <c r="F526" s="5" t="s">
        <v>4705</v>
      </c>
      <c r="G526" s="5" t="s">
        <v>6382</v>
      </c>
      <c r="H526" s="5" t="s">
        <v>4706</v>
      </c>
    </row>
    <row r="527" customFormat="false" ht="15" hidden="false" customHeight="false" outlineLevel="0" collapsed="false">
      <c r="A527" s="5" t="s">
        <v>2757</v>
      </c>
      <c r="B527" s="5" t="s">
        <v>2758</v>
      </c>
      <c r="C527" s="5" t="s">
        <v>6382</v>
      </c>
      <c r="D527" s="5" t="s">
        <v>601</v>
      </c>
      <c r="E527" s="5" t="s">
        <v>2901</v>
      </c>
      <c r="F527" s="5" t="s">
        <v>2759</v>
      </c>
      <c r="G527" s="5" t="s">
        <v>6378</v>
      </c>
      <c r="H527" s="5" t="s">
        <v>2760</v>
      </c>
    </row>
    <row r="528" customFormat="false" ht="15" hidden="false" customHeight="false" outlineLevel="0" collapsed="false">
      <c r="A528" s="5" t="s">
        <v>1724</v>
      </c>
      <c r="B528" s="5" t="s">
        <v>5356</v>
      </c>
      <c r="C528" s="5" t="s">
        <v>6379</v>
      </c>
      <c r="D528" s="5" t="s">
        <v>3021</v>
      </c>
      <c r="E528" s="5" t="s">
        <v>3809</v>
      </c>
      <c r="F528" s="5" t="s">
        <v>3260</v>
      </c>
      <c r="G528" s="5" t="s">
        <v>6382</v>
      </c>
      <c r="H528" s="5" t="s">
        <v>5357</v>
      </c>
    </row>
    <row r="529" customFormat="false" ht="15" hidden="false" customHeight="false" outlineLevel="0" collapsed="false">
      <c r="A529" s="5" t="s">
        <v>1724</v>
      </c>
      <c r="B529" s="5" t="s">
        <v>2918</v>
      </c>
      <c r="C529" s="5" t="s">
        <v>6378</v>
      </c>
      <c r="D529" s="5" t="s">
        <v>2803</v>
      </c>
      <c r="E529" s="5" t="s">
        <v>2805</v>
      </c>
      <c r="F529" s="5" t="s">
        <v>2919</v>
      </c>
      <c r="G529" s="5" t="s">
        <v>6378</v>
      </c>
      <c r="H529" s="5" t="s">
        <v>2142</v>
      </c>
    </row>
    <row r="530" customFormat="false" ht="15" hidden="false" customHeight="false" outlineLevel="0" collapsed="false">
      <c r="A530" s="5" t="s">
        <v>3129</v>
      </c>
      <c r="B530" s="5" t="s">
        <v>3130</v>
      </c>
      <c r="C530" s="5" t="s">
        <v>6382</v>
      </c>
      <c r="D530" s="5" t="s">
        <v>3511</v>
      </c>
      <c r="E530" s="5" t="s">
        <v>6140</v>
      </c>
      <c r="F530" s="5" t="s">
        <v>1274</v>
      </c>
      <c r="G530" s="5" t="s">
        <v>6379</v>
      </c>
      <c r="H530" s="5" t="s">
        <v>3131</v>
      </c>
    </row>
    <row r="531" customFormat="false" ht="15" hidden="false" customHeight="false" outlineLevel="0" collapsed="false">
      <c r="A531" s="5" t="s">
        <v>1502</v>
      </c>
      <c r="B531" s="5" t="s">
        <v>1503</v>
      </c>
      <c r="C531" s="5" t="s">
        <v>6378</v>
      </c>
      <c r="D531" s="5" t="s">
        <v>1822</v>
      </c>
      <c r="E531" s="5" t="s">
        <v>2782</v>
      </c>
      <c r="F531" s="5" t="s">
        <v>1504</v>
      </c>
      <c r="G531" s="5" t="s">
        <v>6381</v>
      </c>
      <c r="H531" s="5" t="s">
        <v>1505</v>
      </c>
    </row>
    <row r="532" customFormat="false" ht="15" hidden="false" customHeight="false" outlineLevel="0" collapsed="false">
      <c r="A532" s="5" t="s">
        <v>4469</v>
      </c>
      <c r="B532" s="5" t="s">
        <v>4470</v>
      </c>
      <c r="C532" s="5" t="s">
        <v>6378</v>
      </c>
      <c r="D532" s="5" t="s">
        <v>2103</v>
      </c>
      <c r="E532" s="5" t="s">
        <v>1788</v>
      </c>
      <c r="F532" s="5" t="s">
        <v>2215</v>
      </c>
      <c r="G532" s="5" t="s">
        <v>6379</v>
      </c>
      <c r="H532" s="5" t="s">
        <v>4471</v>
      </c>
    </row>
    <row r="533" customFormat="false" ht="15" hidden="false" customHeight="false" outlineLevel="0" collapsed="false">
      <c r="A533" s="5" t="s">
        <v>6029</v>
      </c>
      <c r="B533" s="5" t="s">
        <v>6030</v>
      </c>
      <c r="C533" s="5" t="s">
        <v>6378</v>
      </c>
      <c r="D533" s="5" t="s">
        <v>2366</v>
      </c>
      <c r="E533" s="5" t="s">
        <v>2368</v>
      </c>
      <c r="F533" s="5" t="s">
        <v>6031</v>
      </c>
      <c r="G533" s="5" t="s">
        <v>6382</v>
      </c>
      <c r="H533" s="5" t="s">
        <v>6032</v>
      </c>
    </row>
    <row r="534" customFormat="false" ht="15" hidden="false" customHeight="false" outlineLevel="0" collapsed="false">
      <c r="A534" s="5" t="s">
        <v>1707</v>
      </c>
      <c r="B534" s="5" t="s">
        <v>5189</v>
      </c>
      <c r="C534" s="5" t="s">
        <v>6379</v>
      </c>
      <c r="D534" s="5" t="s">
        <v>2184</v>
      </c>
      <c r="E534" s="5" t="s">
        <v>4347</v>
      </c>
      <c r="F534" s="5" t="s">
        <v>5190</v>
      </c>
      <c r="G534" s="5" t="s">
        <v>6382</v>
      </c>
      <c r="H534" s="5" t="s">
        <v>5191</v>
      </c>
    </row>
    <row r="535" customFormat="false" ht="15" hidden="false" customHeight="false" outlineLevel="0" collapsed="false">
      <c r="A535" s="5" t="s">
        <v>1707</v>
      </c>
      <c r="B535" s="5" t="s">
        <v>3204</v>
      </c>
      <c r="C535" s="5" t="s">
        <v>6382</v>
      </c>
      <c r="D535" s="5" t="s">
        <v>1649</v>
      </c>
      <c r="E535" s="5" t="s">
        <v>753</v>
      </c>
      <c r="F535" s="5" t="s">
        <v>697</v>
      </c>
      <c r="G535" s="5" t="s">
        <v>6379</v>
      </c>
      <c r="H535" s="5" t="s">
        <v>3205</v>
      </c>
    </row>
    <row r="536" customFormat="false" ht="15" hidden="false" customHeight="false" outlineLevel="0" collapsed="false">
      <c r="A536" s="5" t="s">
        <v>496</v>
      </c>
      <c r="B536" s="5" t="s">
        <v>497</v>
      </c>
      <c r="C536" s="5" t="s">
        <v>6383</v>
      </c>
      <c r="D536" s="5" t="s">
        <v>396</v>
      </c>
      <c r="E536" s="5" t="s">
        <v>484</v>
      </c>
      <c r="F536" s="5" t="s">
        <v>498</v>
      </c>
      <c r="G536" s="5" t="s">
        <v>6383</v>
      </c>
      <c r="H536" s="5" t="s">
        <v>499</v>
      </c>
    </row>
    <row r="537" customFormat="false" ht="15" hidden="false" customHeight="false" outlineLevel="0" collapsed="false">
      <c r="A537" s="5" t="s">
        <v>496</v>
      </c>
      <c r="B537" s="5" t="s">
        <v>876</v>
      </c>
      <c r="C537" s="5" t="s">
        <v>6383</v>
      </c>
      <c r="D537" s="5" t="s">
        <v>691</v>
      </c>
      <c r="E537" s="5" t="s">
        <v>146</v>
      </c>
      <c r="F537" s="5" t="s">
        <v>877</v>
      </c>
      <c r="G537" s="5" t="s">
        <v>6383</v>
      </c>
      <c r="H537" s="5" t="s">
        <v>878</v>
      </c>
    </row>
    <row r="538" customFormat="false" ht="15" hidden="false" customHeight="false" outlineLevel="0" collapsed="false">
      <c r="A538" s="5" t="s">
        <v>3971</v>
      </c>
      <c r="B538" s="5" t="s">
        <v>5952</v>
      </c>
      <c r="C538" s="5" t="s">
        <v>6381</v>
      </c>
      <c r="D538" s="5" t="s">
        <v>1350</v>
      </c>
      <c r="E538" s="5" t="s">
        <v>1352</v>
      </c>
      <c r="F538" s="5" t="s">
        <v>5652</v>
      </c>
      <c r="G538" s="5" t="s">
        <v>6382</v>
      </c>
      <c r="H538" s="5" t="s">
        <v>5953</v>
      </c>
    </row>
    <row r="539" customFormat="false" ht="15" hidden="false" customHeight="false" outlineLevel="0" collapsed="false">
      <c r="A539" s="5" t="s">
        <v>1279</v>
      </c>
      <c r="B539" s="5" t="s">
        <v>1280</v>
      </c>
      <c r="C539" s="5" t="s">
        <v>6382</v>
      </c>
      <c r="D539" s="5" t="s">
        <v>6358</v>
      </c>
      <c r="E539" s="5" t="s">
        <v>6360</v>
      </c>
      <c r="F539" s="5" t="s">
        <v>2572</v>
      </c>
      <c r="G539" s="5" t="s">
        <v>6378</v>
      </c>
      <c r="H539" s="5" t="s">
        <v>2573</v>
      </c>
    </row>
    <row r="540" customFormat="false" ht="15" hidden="false" customHeight="false" outlineLevel="0" collapsed="false">
      <c r="A540" s="5" t="s">
        <v>1279</v>
      </c>
      <c r="B540" s="5" t="s">
        <v>1280</v>
      </c>
      <c r="C540" s="5" t="s">
        <v>6382</v>
      </c>
      <c r="D540" s="5" t="s">
        <v>6358</v>
      </c>
      <c r="E540" s="5" t="s">
        <v>6360</v>
      </c>
      <c r="F540" s="5" t="s">
        <v>4424</v>
      </c>
      <c r="G540" s="5" t="s">
        <v>6379</v>
      </c>
      <c r="H540" s="5" t="s">
        <v>4425</v>
      </c>
    </row>
    <row r="541" customFormat="false" ht="15" hidden="false" customHeight="false" outlineLevel="0" collapsed="false">
      <c r="A541" s="5" t="s">
        <v>1279</v>
      </c>
      <c r="B541" s="5" t="s">
        <v>1280</v>
      </c>
      <c r="C541" s="5" t="s">
        <v>6382</v>
      </c>
      <c r="D541" s="5" t="s">
        <v>6358</v>
      </c>
      <c r="E541" s="5" t="s">
        <v>6360</v>
      </c>
      <c r="F541" s="5" t="s">
        <v>587</v>
      </c>
      <c r="G541" s="5" t="s">
        <v>6381</v>
      </c>
      <c r="H541" s="5" t="s">
        <v>1281</v>
      </c>
    </row>
    <row r="542" customFormat="false" ht="15" hidden="false" customHeight="false" outlineLevel="0" collapsed="false">
      <c r="A542" s="5" t="s">
        <v>517</v>
      </c>
      <c r="B542" s="5" t="s">
        <v>1594</v>
      </c>
      <c r="C542" s="5" t="s">
        <v>6379</v>
      </c>
      <c r="D542" s="5" t="s">
        <v>1103</v>
      </c>
      <c r="E542" s="5" t="s">
        <v>3870</v>
      </c>
      <c r="F542" s="5" t="s">
        <v>1595</v>
      </c>
      <c r="G542" s="5" t="s">
        <v>6377</v>
      </c>
      <c r="H542" s="5" t="s">
        <v>1596</v>
      </c>
    </row>
    <row r="543" customFormat="false" ht="15" hidden="false" customHeight="false" outlineLevel="0" collapsed="false">
      <c r="A543" s="5" t="s">
        <v>517</v>
      </c>
      <c r="B543" s="5" t="s">
        <v>1574</v>
      </c>
      <c r="C543" s="5" t="s">
        <v>6380</v>
      </c>
      <c r="D543" s="5" t="s">
        <v>268</v>
      </c>
      <c r="E543" s="5" t="s">
        <v>277</v>
      </c>
      <c r="F543" s="5" t="s">
        <v>1575</v>
      </c>
      <c r="G543" s="5" t="s">
        <v>6377</v>
      </c>
      <c r="H543" s="5" t="s">
        <v>1576</v>
      </c>
    </row>
    <row r="544" customFormat="false" ht="15" hidden="false" customHeight="false" outlineLevel="0" collapsed="false">
      <c r="A544" s="5" t="s">
        <v>651</v>
      </c>
      <c r="B544" s="5" t="s">
        <v>652</v>
      </c>
      <c r="C544" s="5" t="s">
        <v>6379</v>
      </c>
      <c r="D544" s="5" t="s">
        <v>4010</v>
      </c>
      <c r="E544" s="5" t="s">
        <v>4011</v>
      </c>
      <c r="F544" s="5" t="s">
        <v>653</v>
      </c>
      <c r="G544" s="5" t="s">
        <v>6383</v>
      </c>
      <c r="H544" s="5" t="s">
        <v>654</v>
      </c>
    </row>
    <row r="545" customFormat="false" ht="15" hidden="false" customHeight="false" outlineLevel="0" collapsed="false">
      <c r="A545" s="5" t="s">
        <v>651</v>
      </c>
      <c r="B545" s="5" t="s">
        <v>5892</v>
      </c>
      <c r="C545" s="5" t="s">
        <v>6382</v>
      </c>
      <c r="D545" s="5" t="s">
        <v>3089</v>
      </c>
      <c r="E545" s="5" t="s">
        <v>2057</v>
      </c>
      <c r="F545" s="5" t="s">
        <v>5893</v>
      </c>
      <c r="G545" s="5" t="s">
        <v>6382</v>
      </c>
      <c r="H545" s="5" t="s">
        <v>5894</v>
      </c>
    </row>
    <row r="546" customFormat="false" ht="15" hidden="false" customHeight="false" outlineLevel="0" collapsed="false">
      <c r="A546" s="5" t="s">
        <v>3748</v>
      </c>
      <c r="B546" s="5" t="s">
        <v>5271</v>
      </c>
      <c r="C546" s="5" t="s">
        <v>6378</v>
      </c>
      <c r="D546" s="5" t="s">
        <v>2286</v>
      </c>
      <c r="E546" s="5" t="s">
        <v>1959</v>
      </c>
      <c r="F546" s="5" t="s">
        <v>5272</v>
      </c>
      <c r="G546" s="5" t="s">
        <v>6382</v>
      </c>
      <c r="H546" s="5" t="s">
        <v>5273</v>
      </c>
    </row>
    <row r="547" customFormat="false" ht="15" hidden="false" customHeight="false" outlineLevel="0" collapsed="false">
      <c r="A547" s="5" t="s">
        <v>3762</v>
      </c>
      <c r="B547" s="5" t="s">
        <v>3763</v>
      </c>
      <c r="C547" s="5" t="s">
        <v>6382</v>
      </c>
      <c r="D547" s="5" t="s">
        <v>1649</v>
      </c>
      <c r="E547" s="5" t="s">
        <v>3479</v>
      </c>
      <c r="F547" s="5" t="s">
        <v>1195</v>
      </c>
      <c r="G547" s="5" t="s">
        <v>6379</v>
      </c>
      <c r="H547" s="5" t="s">
        <v>3764</v>
      </c>
    </row>
    <row r="548" customFormat="false" ht="15" hidden="false" customHeight="false" outlineLevel="0" collapsed="false">
      <c r="A548" s="5" t="s">
        <v>971</v>
      </c>
      <c r="B548" s="5" t="s">
        <v>972</v>
      </c>
      <c r="C548" s="5" t="s">
        <v>6383</v>
      </c>
      <c r="D548" s="5" t="s">
        <v>575</v>
      </c>
      <c r="E548" s="5" t="s">
        <v>959</v>
      </c>
      <c r="F548" s="5" t="s">
        <v>973</v>
      </c>
      <c r="G548" s="5" t="s">
        <v>6383</v>
      </c>
      <c r="H548" s="5" t="s">
        <v>974</v>
      </c>
    </row>
    <row r="549" customFormat="false" ht="15" hidden="false" customHeight="false" outlineLevel="0" collapsed="false">
      <c r="A549" s="5" t="s">
        <v>85</v>
      </c>
      <c r="B549" s="5" t="s">
        <v>86</v>
      </c>
      <c r="C549" s="5" t="s">
        <v>6382</v>
      </c>
      <c r="D549" s="5" t="s">
        <v>1548</v>
      </c>
      <c r="E549" s="5" t="s">
        <v>3870</v>
      </c>
      <c r="F549" s="5" t="s">
        <v>87</v>
      </c>
      <c r="G549" s="5" t="s">
        <v>6384</v>
      </c>
      <c r="H549" s="5" t="s">
        <v>88</v>
      </c>
    </row>
    <row r="550" customFormat="false" ht="15" hidden="false" customHeight="false" outlineLevel="0" collapsed="false">
      <c r="A550" s="5" t="s">
        <v>2259</v>
      </c>
      <c r="B550" s="5" t="s">
        <v>5313</v>
      </c>
      <c r="C550" s="5" t="s">
        <v>6382</v>
      </c>
      <c r="D550" s="5" t="s">
        <v>6315</v>
      </c>
      <c r="E550" s="5" t="s">
        <v>6317</v>
      </c>
      <c r="F550" s="5" t="s">
        <v>3707</v>
      </c>
      <c r="G550" s="5" t="s">
        <v>6382</v>
      </c>
      <c r="H550" s="5" t="s">
        <v>5314</v>
      </c>
    </row>
    <row r="551" customFormat="false" ht="15" hidden="false" customHeight="false" outlineLevel="0" collapsed="false">
      <c r="A551" s="5" t="s">
        <v>1188</v>
      </c>
      <c r="B551" s="5" t="s">
        <v>5060</v>
      </c>
      <c r="C551" s="5" t="s">
        <v>6378</v>
      </c>
      <c r="D551" s="5" t="s">
        <v>2141</v>
      </c>
      <c r="E551" s="5" t="s">
        <v>1673</v>
      </c>
      <c r="F551" s="5" t="s">
        <v>5061</v>
      </c>
      <c r="G551" s="5" t="s">
        <v>6382</v>
      </c>
      <c r="H551" s="5" t="s">
        <v>5062</v>
      </c>
    </row>
    <row r="552" customFormat="false" ht="15" hidden="false" customHeight="false" outlineLevel="0" collapsed="false">
      <c r="A552" s="5" t="s">
        <v>420</v>
      </c>
      <c r="B552" s="5" t="s">
        <v>421</v>
      </c>
      <c r="C552" s="5" t="s">
        <v>6383</v>
      </c>
      <c r="D552" s="5" t="s">
        <v>976</v>
      </c>
      <c r="E552" s="5" t="s">
        <v>978</v>
      </c>
      <c r="F552" s="5" t="s">
        <v>422</v>
      </c>
      <c r="G552" s="5" t="s">
        <v>6380</v>
      </c>
      <c r="H552" s="5" t="s">
        <v>423</v>
      </c>
    </row>
    <row r="553" customFormat="false" ht="15" hidden="false" customHeight="false" outlineLevel="0" collapsed="false">
      <c r="A553" s="5" t="s">
        <v>83</v>
      </c>
      <c r="B553" s="5" t="s">
        <v>2980</v>
      </c>
      <c r="C553" s="5" t="s">
        <v>6379</v>
      </c>
      <c r="D553" s="5" t="s">
        <v>487</v>
      </c>
      <c r="E553" s="5" t="s">
        <v>220</v>
      </c>
      <c r="F553" s="5" t="s">
        <v>2981</v>
      </c>
      <c r="G553" s="5" t="s">
        <v>6378</v>
      </c>
      <c r="H553" s="5" t="s">
        <v>2982</v>
      </c>
    </row>
    <row r="554" customFormat="false" ht="15" hidden="false" customHeight="false" outlineLevel="0" collapsed="false">
      <c r="A554" s="5" t="s">
        <v>83</v>
      </c>
      <c r="B554" s="5" t="s">
        <v>1978</v>
      </c>
      <c r="C554" s="5" t="s">
        <v>6382</v>
      </c>
      <c r="D554" s="5" t="s">
        <v>487</v>
      </c>
      <c r="E554" s="5" t="s">
        <v>4890</v>
      </c>
      <c r="F554" s="5" t="s">
        <v>1979</v>
      </c>
      <c r="G554" s="5" t="s">
        <v>6378</v>
      </c>
      <c r="H554" s="5" t="s">
        <v>1980</v>
      </c>
    </row>
    <row r="555" customFormat="false" ht="15" hidden="false" customHeight="false" outlineLevel="0" collapsed="false">
      <c r="A555" s="5" t="s">
        <v>932</v>
      </c>
      <c r="B555" s="5" t="s">
        <v>933</v>
      </c>
      <c r="C555" s="5" t="s">
        <v>6382</v>
      </c>
      <c r="D555" s="5" t="s">
        <v>5931</v>
      </c>
      <c r="E555" s="5" t="s">
        <v>272</v>
      </c>
      <c r="F555" s="5" t="s">
        <v>519</v>
      </c>
      <c r="G555" s="5" t="s">
        <v>6383</v>
      </c>
      <c r="H555" s="5" t="s">
        <v>934</v>
      </c>
    </row>
    <row r="556" customFormat="false" ht="15" hidden="false" customHeight="false" outlineLevel="0" collapsed="false">
      <c r="A556" s="5" t="s">
        <v>1115</v>
      </c>
      <c r="B556" s="5" t="s">
        <v>5715</v>
      </c>
      <c r="C556" s="5" t="s">
        <v>6378</v>
      </c>
      <c r="D556" s="5" t="s">
        <v>2775</v>
      </c>
      <c r="E556" s="5" t="s">
        <v>215</v>
      </c>
      <c r="F556" s="5" t="s">
        <v>3264</v>
      </c>
      <c r="G556" s="5" t="s">
        <v>6382</v>
      </c>
      <c r="H556" s="5" t="s">
        <v>5716</v>
      </c>
    </row>
    <row r="557" customFormat="false" ht="15" hidden="false" customHeight="false" outlineLevel="0" collapsed="false">
      <c r="A557" s="5" t="s">
        <v>1647</v>
      </c>
      <c r="B557" s="5" t="s">
        <v>1648</v>
      </c>
      <c r="C557" s="5" t="s">
        <v>6382</v>
      </c>
      <c r="D557" s="5" t="s">
        <v>5761</v>
      </c>
      <c r="E557" s="5" t="s">
        <v>889</v>
      </c>
      <c r="F557" s="5" t="s">
        <v>1645</v>
      </c>
      <c r="G557" s="5" t="s">
        <v>6378</v>
      </c>
      <c r="H557" s="5" t="s">
        <v>1646</v>
      </c>
    </row>
    <row r="558" customFormat="false" ht="15" hidden="false" customHeight="false" outlineLevel="0" collapsed="false">
      <c r="A558" s="5" t="s">
        <v>1647</v>
      </c>
      <c r="B558" s="5" t="s">
        <v>6329</v>
      </c>
      <c r="C558" s="5" t="s">
        <v>6382</v>
      </c>
      <c r="D558" s="5" t="s">
        <v>1565</v>
      </c>
      <c r="E558" s="5" t="s">
        <v>6147</v>
      </c>
      <c r="F558" s="5" t="s">
        <v>6327</v>
      </c>
      <c r="G558" s="5" t="s">
        <v>6382</v>
      </c>
      <c r="H558" s="5" t="s">
        <v>6328</v>
      </c>
    </row>
    <row r="559" customFormat="false" ht="15" hidden="false" customHeight="false" outlineLevel="0" collapsed="false">
      <c r="A559" s="5" t="s">
        <v>3559</v>
      </c>
      <c r="B559" s="5" t="s">
        <v>3560</v>
      </c>
      <c r="C559" s="5" t="s">
        <v>6378</v>
      </c>
      <c r="D559" s="5" t="s">
        <v>2005</v>
      </c>
      <c r="E559" s="5" t="s">
        <v>871</v>
      </c>
      <c r="F559" s="5" t="s">
        <v>50</v>
      </c>
      <c r="G559" s="5" t="s">
        <v>6379</v>
      </c>
      <c r="H559" s="5" t="s">
        <v>3558</v>
      </c>
    </row>
    <row r="560" customFormat="false" ht="15" hidden="false" customHeight="false" outlineLevel="0" collapsed="false">
      <c r="A560" s="5" t="s">
        <v>4741</v>
      </c>
      <c r="B560" s="5" t="s">
        <v>5576</v>
      </c>
      <c r="C560" s="5" t="s">
        <v>6382</v>
      </c>
      <c r="D560" s="5" t="s">
        <v>3026</v>
      </c>
      <c r="E560" s="5" t="s">
        <v>5986</v>
      </c>
      <c r="F560" s="5" t="s">
        <v>1343</v>
      </c>
      <c r="G560" s="5" t="s">
        <v>6382</v>
      </c>
      <c r="H560" s="5" t="s">
        <v>2790</v>
      </c>
    </row>
    <row r="561" customFormat="false" ht="15" hidden="false" customHeight="false" outlineLevel="0" collapsed="false">
      <c r="A561" s="5" t="s">
        <v>4741</v>
      </c>
      <c r="B561" s="5" t="s">
        <v>4742</v>
      </c>
      <c r="C561" s="5" t="s">
        <v>6379</v>
      </c>
      <c r="D561" s="5" t="s">
        <v>3286</v>
      </c>
      <c r="E561" s="5" t="s">
        <v>3288</v>
      </c>
      <c r="F561" s="5" t="s">
        <v>4740</v>
      </c>
      <c r="G561" s="5" t="s">
        <v>6382</v>
      </c>
      <c r="H561" s="5" t="s">
        <v>4272</v>
      </c>
    </row>
    <row r="562" customFormat="false" ht="15" hidden="false" customHeight="false" outlineLevel="0" collapsed="false">
      <c r="A562" s="5" t="s">
        <v>839</v>
      </c>
      <c r="B562" s="5" t="s">
        <v>2288</v>
      </c>
      <c r="C562" s="5" t="s">
        <v>6379</v>
      </c>
      <c r="D562" s="5" t="s">
        <v>282</v>
      </c>
      <c r="E562" s="5" t="s">
        <v>1738</v>
      </c>
      <c r="F562" s="5" t="s">
        <v>2286</v>
      </c>
      <c r="G562" s="5" t="s">
        <v>6378</v>
      </c>
      <c r="H562" s="5" t="s">
        <v>2287</v>
      </c>
    </row>
    <row r="563" customFormat="false" ht="15" hidden="false" customHeight="false" outlineLevel="0" collapsed="false">
      <c r="A563" s="5" t="s">
        <v>839</v>
      </c>
      <c r="B563" s="5" t="s">
        <v>4899</v>
      </c>
      <c r="C563" s="5" t="s">
        <v>6382</v>
      </c>
      <c r="D563" s="5" t="s">
        <v>50</v>
      </c>
      <c r="E563" s="5" t="s">
        <v>658</v>
      </c>
      <c r="F563" s="5" t="s">
        <v>4897</v>
      </c>
      <c r="G563" s="5" t="s">
        <v>6382</v>
      </c>
      <c r="H563" s="5" t="s">
        <v>4898</v>
      </c>
    </row>
    <row r="564" customFormat="false" ht="15" hidden="false" customHeight="false" outlineLevel="0" collapsed="false">
      <c r="A564" s="5" t="s">
        <v>5613</v>
      </c>
      <c r="B564" s="5" t="s">
        <v>5614</v>
      </c>
      <c r="C564" s="5" t="s">
        <v>6377</v>
      </c>
      <c r="D564" s="5" t="s">
        <v>1582</v>
      </c>
      <c r="E564" s="5" t="s">
        <v>1584</v>
      </c>
      <c r="F564" s="5" t="s">
        <v>5611</v>
      </c>
      <c r="G564" s="5" t="s">
        <v>6382</v>
      </c>
      <c r="H564" s="5" t="s">
        <v>5612</v>
      </c>
    </row>
    <row r="565" customFormat="false" ht="15" hidden="false" customHeight="false" outlineLevel="0" collapsed="false">
      <c r="A565" s="5" t="s">
        <v>229</v>
      </c>
      <c r="B565" s="5" t="s">
        <v>230</v>
      </c>
      <c r="C565" s="5" t="s">
        <v>6381</v>
      </c>
      <c r="D565" s="5" t="s">
        <v>1404</v>
      </c>
      <c r="E565" s="5" t="s">
        <v>1406</v>
      </c>
      <c r="F565" s="5" t="s">
        <v>71</v>
      </c>
      <c r="G565" s="5" t="s">
        <v>6384</v>
      </c>
      <c r="H565" s="5" t="s">
        <v>228</v>
      </c>
    </row>
    <row r="566" customFormat="false" ht="15" hidden="false" customHeight="false" outlineLevel="0" collapsed="false">
      <c r="A566" s="5" t="s">
        <v>322</v>
      </c>
      <c r="B566" s="5" t="s">
        <v>323</v>
      </c>
      <c r="C566" s="5" t="s">
        <v>6379</v>
      </c>
      <c r="D566" s="5" t="s">
        <v>3873</v>
      </c>
      <c r="E566" s="5" t="s">
        <v>3875</v>
      </c>
      <c r="F566" s="5" t="s">
        <v>320</v>
      </c>
      <c r="G566" s="5" t="s">
        <v>6380</v>
      </c>
      <c r="H566" s="5" t="s">
        <v>321</v>
      </c>
    </row>
    <row r="567" customFormat="false" ht="15" hidden="false" customHeight="false" outlineLevel="0" collapsed="false">
      <c r="A567" s="5" t="s">
        <v>5913</v>
      </c>
      <c r="B567" s="5" t="s">
        <v>5914</v>
      </c>
      <c r="C567" s="5" t="s">
        <v>6379</v>
      </c>
      <c r="D567" s="5" t="s">
        <v>1811</v>
      </c>
      <c r="E567" s="5" t="s">
        <v>4404</v>
      </c>
      <c r="F567" s="5" t="s">
        <v>5911</v>
      </c>
      <c r="G567" s="5" t="s">
        <v>6382</v>
      </c>
      <c r="H567" s="5" t="s">
        <v>5912</v>
      </c>
    </row>
    <row r="568" customFormat="false" ht="15" hidden="false" customHeight="false" outlineLevel="0" collapsed="false">
      <c r="A568" s="5" t="s">
        <v>3357</v>
      </c>
      <c r="B568" s="5" t="s">
        <v>3358</v>
      </c>
      <c r="C568" s="5" t="s">
        <v>6383</v>
      </c>
      <c r="D568" s="5" t="s">
        <v>117</v>
      </c>
      <c r="E568" s="5" t="s">
        <v>471</v>
      </c>
      <c r="F568" s="5" t="s">
        <v>3355</v>
      </c>
      <c r="G568" s="5" t="s">
        <v>6379</v>
      </c>
      <c r="H568" s="5" t="s">
        <v>3356</v>
      </c>
    </row>
    <row r="569" customFormat="false" ht="15" hidden="false" customHeight="false" outlineLevel="0" collapsed="false">
      <c r="A569" s="5" t="s">
        <v>5301</v>
      </c>
      <c r="B569" s="5" t="s">
        <v>5302</v>
      </c>
      <c r="C569" s="5" t="s">
        <v>6382</v>
      </c>
      <c r="D569" s="5" t="s">
        <v>5955</v>
      </c>
      <c r="E569" s="5" t="s">
        <v>5317</v>
      </c>
      <c r="F569" s="5" t="s">
        <v>496</v>
      </c>
      <c r="G569" s="5" t="s">
        <v>6382</v>
      </c>
      <c r="H569" s="5" t="s">
        <v>5300</v>
      </c>
    </row>
    <row r="570" customFormat="false" ht="15" hidden="false" customHeight="false" outlineLevel="0" collapsed="false">
      <c r="A570" s="5" t="s">
        <v>3621</v>
      </c>
      <c r="B570" s="5" t="s">
        <v>4436</v>
      </c>
      <c r="C570" s="5" t="s">
        <v>6382</v>
      </c>
      <c r="D570" s="5" t="s">
        <v>5026</v>
      </c>
      <c r="E570" s="5" t="s">
        <v>5028</v>
      </c>
      <c r="F570" s="5" t="s">
        <v>2074</v>
      </c>
      <c r="G570" s="5" t="s">
        <v>6379</v>
      </c>
      <c r="H570" s="5" t="s">
        <v>4435</v>
      </c>
    </row>
    <row r="571" customFormat="false" ht="15" hidden="false" customHeight="false" outlineLevel="0" collapsed="false">
      <c r="A571" s="5" t="s">
        <v>5647</v>
      </c>
      <c r="B571" s="5" t="s">
        <v>5648</v>
      </c>
      <c r="C571" s="5" t="s">
        <v>6379</v>
      </c>
      <c r="D571" s="5" t="s">
        <v>596</v>
      </c>
      <c r="E571" s="5" t="s">
        <v>4025</v>
      </c>
      <c r="F571" s="5" t="s">
        <v>5645</v>
      </c>
      <c r="G571" s="5" t="s">
        <v>6382</v>
      </c>
      <c r="H571" s="5" t="s">
        <v>5646</v>
      </c>
    </row>
    <row r="572" customFormat="false" ht="15" hidden="false" customHeight="false" outlineLevel="0" collapsed="false">
      <c r="A572" s="5" t="s">
        <v>2239</v>
      </c>
      <c r="B572" s="5" t="s">
        <v>4253</v>
      </c>
      <c r="C572" s="5" t="s">
        <v>6382</v>
      </c>
      <c r="D572" s="5" t="s">
        <v>1662</v>
      </c>
      <c r="E572" s="5" t="s">
        <v>5629</v>
      </c>
      <c r="F572" s="5" t="s">
        <v>2942</v>
      </c>
      <c r="G572" s="5" t="s">
        <v>6379</v>
      </c>
      <c r="H572" s="5" t="s">
        <v>4252</v>
      </c>
    </row>
    <row r="573" customFormat="false" ht="15" hidden="false" customHeight="false" outlineLevel="0" collapsed="false">
      <c r="A573" s="5" t="s">
        <v>2239</v>
      </c>
      <c r="B573" s="5" t="s">
        <v>2986</v>
      </c>
      <c r="C573" s="5" t="s">
        <v>6382</v>
      </c>
      <c r="D573" s="5" t="s">
        <v>2184</v>
      </c>
      <c r="E573" s="5" t="s">
        <v>5961</v>
      </c>
      <c r="F573" s="5" t="s">
        <v>2984</v>
      </c>
      <c r="G573" s="5" t="s">
        <v>6378</v>
      </c>
      <c r="H573" s="5" t="s">
        <v>2985</v>
      </c>
    </row>
    <row r="574" customFormat="false" ht="15" hidden="false" customHeight="false" outlineLevel="0" collapsed="false">
      <c r="A574" s="5" t="s">
        <v>2239</v>
      </c>
      <c r="B574" s="5" t="s">
        <v>6043</v>
      </c>
      <c r="C574" s="5" t="s">
        <v>6379</v>
      </c>
      <c r="D574" s="5" t="s">
        <v>4002</v>
      </c>
      <c r="E574" s="5" t="s">
        <v>4004</v>
      </c>
      <c r="F574" s="5" t="s">
        <v>287</v>
      </c>
      <c r="G574" s="5" t="s">
        <v>6382</v>
      </c>
      <c r="H574" s="5" t="s">
        <v>6042</v>
      </c>
    </row>
    <row r="575" customFormat="false" ht="15" hidden="false" customHeight="false" outlineLevel="0" collapsed="false">
      <c r="A575" s="5" t="s">
        <v>45</v>
      </c>
      <c r="B575" s="5" t="s">
        <v>1079</v>
      </c>
      <c r="C575" s="5" t="s">
        <v>6379</v>
      </c>
      <c r="D575" s="5" t="s">
        <v>4182</v>
      </c>
      <c r="E575" s="5" t="s">
        <v>4184</v>
      </c>
      <c r="F575" s="5" t="s">
        <v>1077</v>
      </c>
      <c r="G575" s="5" t="s">
        <v>6381</v>
      </c>
      <c r="H575" s="5" t="s">
        <v>1078</v>
      </c>
    </row>
    <row r="576" customFormat="false" ht="15" hidden="false" customHeight="false" outlineLevel="0" collapsed="false">
      <c r="A576" s="5" t="s">
        <v>2128</v>
      </c>
      <c r="B576" s="5" t="s">
        <v>2129</v>
      </c>
      <c r="C576" s="5" t="s">
        <v>6383</v>
      </c>
      <c r="D576" s="5" t="s">
        <v>103</v>
      </c>
      <c r="E576" s="5" t="s">
        <v>658</v>
      </c>
      <c r="F576" s="5" t="s">
        <v>2126</v>
      </c>
      <c r="G576" s="5" t="s">
        <v>6378</v>
      </c>
      <c r="H576" s="5" t="s">
        <v>2127</v>
      </c>
    </row>
    <row r="577" customFormat="false" ht="15" hidden="false" customHeight="false" outlineLevel="0" collapsed="false">
      <c r="A577" s="5" t="s">
        <v>1905</v>
      </c>
      <c r="B577" s="5" t="s">
        <v>1906</v>
      </c>
      <c r="C577" s="5" t="s">
        <v>6379</v>
      </c>
      <c r="D577" s="5" t="s">
        <v>3700</v>
      </c>
      <c r="E577" s="5" t="s">
        <v>4477</v>
      </c>
      <c r="F577" s="5" t="s">
        <v>731</v>
      </c>
      <c r="G577" s="5" t="s">
        <v>6378</v>
      </c>
      <c r="H577" s="5" t="s">
        <v>1904</v>
      </c>
    </row>
    <row r="578" customFormat="false" ht="15" hidden="false" customHeight="false" outlineLevel="0" collapsed="false">
      <c r="A578" s="5" t="s">
        <v>160</v>
      </c>
      <c r="B578" s="5" t="s">
        <v>161</v>
      </c>
      <c r="C578" s="5" t="s">
        <v>6384</v>
      </c>
      <c r="D578" s="5" t="s">
        <v>241</v>
      </c>
      <c r="E578" s="5" t="s">
        <v>243</v>
      </c>
      <c r="F578" s="5" t="s">
        <v>158</v>
      </c>
      <c r="G578" s="5" t="s">
        <v>6384</v>
      </c>
      <c r="H578" s="5" t="s">
        <v>159</v>
      </c>
    </row>
    <row r="579" customFormat="false" ht="15" hidden="false" customHeight="false" outlineLevel="0" collapsed="false">
      <c r="A579" s="5" t="s">
        <v>1884</v>
      </c>
      <c r="B579" s="5" t="s">
        <v>5660</v>
      </c>
      <c r="C579" s="5" t="s">
        <v>6381</v>
      </c>
      <c r="D579" s="5" t="s">
        <v>856</v>
      </c>
      <c r="E579" s="5" t="s">
        <v>1340</v>
      </c>
      <c r="F579" s="5" t="s">
        <v>5658</v>
      </c>
      <c r="G579" s="5" t="s">
        <v>6382</v>
      </c>
      <c r="H579" s="5" t="s">
        <v>5659</v>
      </c>
    </row>
    <row r="580" customFormat="false" ht="15" hidden="false" customHeight="false" outlineLevel="0" collapsed="false">
      <c r="A580" s="5" t="s">
        <v>1884</v>
      </c>
      <c r="B580" s="5" t="s">
        <v>3900</v>
      </c>
      <c r="C580" s="5" t="s">
        <v>6379</v>
      </c>
      <c r="D580" s="5" t="s">
        <v>450</v>
      </c>
      <c r="E580" s="5" t="s">
        <v>4146</v>
      </c>
      <c r="F580" s="5" t="s">
        <v>3898</v>
      </c>
      <c r="G580" s="5" t="s">
        <v>6379</v>
      </c>
      <c r="H580" s="5" t="s">
        <v>3899</v>
      </c>
    </row>
    <row r="581" customFormat="false" ht="15" hidden="false" customHeight="false" outlineLevel="0" collapsed="false">
      <c r="A581" s="5" t="s">
        <v>1884</v>
      </c>
      <c r="B581" s="5" t="s">
        <v>1885</v>
      </c>
      <c r="C581" s="5" t="s">
        <v>6378</v>
      </c>
      <c r="D581" s="5" t="s">
        <v>142</v>
      </c>
      <c r="E581" s="5" t="s">
        <v>3068</v>
      </c>
      <c r="F581" s="5" t="s">
        <v>92</v>
      </c>
      <c r="G581" s="5" t="s">
        <v>6378</v>
      </c>
      <c r="H581" s="5" t="s">
        <v>1883</v>
      </c>
    </row>
    <row r="582" customFormat="false" ht="15" hidden="false" customHeight="false" outlineLevel="0" collapsed="false">
      <c r="A582" s="5" t="s">
        <v>1143</v>
      </c>
      <c r="B582" s="5" t="s">
        <v>1769</v>
      </c>
      <c r="C582" s="5" t="s">
        <v>6379</v>
      </c>
      <c r="D582" s="5" t="s">
        <v>394</v>
      </c>
      <c r="E582" s="5" t="s">
        <v>2463</v>
      </c>
      <c r="F582" s="5" t="s">
        <v>1767</v>
      </c>
      <c r="G582" s="5" t="s">
        <v>6378</v>
      </c>
      <c r="H582" s="5" t="s">
        <v>1768</v>
      </c>
    </row>
    <row r="583" customFormat="false" ht="15" hidden="false" customHeight="false" outlineLevel="0" collapsed="false">
      <c r="A583" s="5" t="s">
        <v>1143</v>
      </c>
      <c r="B583" s="5" t="s">
        <v>1144</v>
      </c>
      <c r="C583" s="5" t="s">
        <v>6379</v>
      </c>
      <c r="D583" s="5" t="s">
        <v>389</v>
      </c>
      <c r="E583" s="5" t="s">
        <v>1195</v>
      </c>
      <c r="F583" s="5" t="s">
        <v>1141</v>
      </c>
      <c r="G583" s="5" t="s">
        <v>6381</v>
      </c>
      <c r="H583" s="5" t="s">
        <v>1142</v>
      </c>
    </row>
    <row r="584" customFormat="false" ht="15" hidden="false" customHeight="false" outlineLevel="0" collapsed="false">
      <c r="A584" s="5" t="s">
        <v>681</v>
      </c>
      <c r="B584" s="5" t="s">
        <v>811</v>
      </c>
      <c r="C584" s="5" t="s">
        <v>6382</v>
      </c>
      <c r="D584" s="5" t="s">
        <v>4203</v>
      </c>
      <c r="E584" s="5" t="s">
        <v>5879</v>
      </c>
      <c r="F584" s="5" t="s">
        <v>809</v>
      </c>
      <c r="G584" s="5" t="s">
        <v>6383</v>
      </c>
      <c r="H584" s="5" t="s">
        <v>810</v>
      </c>
    </row>
    <row r="585" customFormat="false" ht="15" hidden="false" customHeight="false" outlineLevel="0" collapsed="false">
      <c r="A585" s="5" t="s">
        <v>681</v>
      </c>
      <c r="B585" s="5" t="s">
        <v>682</v>
      </c>
      <c r="C585" s="5" t="s">
        <v>6378</v>
      </c>
      <c r="D585" s="5" t="s">
        <v>2036</v>
      </c>
      <c r="E585" s="5" t="s">
        <v>2038</v>
      </c>
      <c r="F585" s="5" t="s">
        <v>661</v>
      </c>
      <c r="G585" s="5" t="s">
        <v>6383</v>
      </c>
      <c r="H585" s="5" t="s">
        <v>680</v>
      </c>
    </row>
    <row r="586" customFormat="false" ht="15" hidden="false" customHeight="false" outlineLevel="0" collapsed="false">
      <c r="A586" s="5" t="s">
        <v>681</v>
      </c>
      <c r="B586" s="5" t="s">
        <v>682</v>
      </c>
      <c r="C586" s="5" t="s">
        <v>6378</v>
      </c>
      <c r="D586" s="5" t="s">
        <v>2036</v>
      </c>
      <c r="E586" s="5" t="s">
        <v>2038</v>
      </c>
      <c r="F586" s="5" t="s">
        <v>4432</v>
      </c>
      <c r="G586" s="5" t="s">
        <v>6379</v>
      </c>
      <c r="H586" s="5" t="s">
        <v>4433</v>
      </c>
    </row>
    <row r="587" customFormat="false" ht="15" hidden="false" customHeight="false" outlineLevel="0" collapsed="false">
      <c r="A587" s="5" t="s">
        <v>681</v>
      </c>
      <c r="B587" s="5" t="s">
        <v>836</v>
      </c>
      <c r="C587" s="5" t="s">
        <v>6380</v>
      </c>
      <c r="D587" s="5" t="s">
        <v>268</v>
      </c>
      <c r="E587" s="5" t="s">
        <v>277</v>
      </c>
      <c r="F587" s="5" t="s">
        <v>425</v>
      </c>
      <c r="G587" s="5" t="s">
        <v>6383</v>
      </c>
      <c r="H587" s="5" t="s">
        <v>835</v>
      </c>
    </row>
    <row r="588" customFormat="false" ht="15" hidden="false" customHeight="false" outlineLevel="0" collapsed="false">
      <c r="A588" s="5" t="s">
        <v>232</v>
      </c>
      <c r="B588" s="5" t="s">
        <v>233</v>
      </c>
      <c r="C588" s="5" t="s">
        <v>6379</v>
      </c>
      <c r="D588" s="5" t="s">
        <v>4010</v>
      </c>
      <c r="E588" s="5" t="s">
        <v>4011</v>
      </c>
      <c r="F588" s="5" t="s">
        <v>2487</v>
      </c>
      <c r="G588" s="5" t="s">
        <v>6378</v>
      </c>
      <c r="H588" s="5" t="s">
        <v>2488</v>
      </c>
    </row>
    <row r="589" customFormat="false" ht="15" hidden="false" customHeight="false" outlineLevel="0" collapsed="false">
      <c r="A589" s="5" t="s">
        <v>232</v>
      </c>
      <c r="B589" s="5" t="s">
        <v>6083</v>
      </c>
      <c r="C589" s="5" t="s">
        <v>6379</v>
      </c>
      <c r="D589" s="5" t="s">
        <v>69</v>
      </c>
      <c r="E589" s="5" t="s">
        <v>3010</v>
      </c>
      <c r="F589" s="5" t="s">
        <v>282</v>
      </c>
      <c r="G589" s="5" t="s">
        <v>6382</v>
      </c>
      <c r="H589" s="5" t="s">
        <v>5038</v>
      </c>
    </row>
    <row r="590" customFormat="false" ht="15" hidden="false" customHeight="false" outlineLevel="0" collapsed="false">
      <c r="A590" s="5" t="s">
        <v>2471</v>
      </c>
      <c r="B590" s="5" t="s">
        <v>2472</v>
      </c>
      <c r="C590" s="5" t="s">
        <v>6378</v>
      </c>
      <c r="D590" s="5" t="s">
        <v>37</v>
      </c>
      <c r="E590" s="5" t="s">
        <v>1673</v>
      </c>
      <c r="F590" s="5" t="s">
        <v>48</v>
      </c>
      <c r="G590" s="5" t="s">
        <v>6378</v>
      </c>
      <c r="H590" s="5" t="s">
        <v>49</v>
      </c>
    </row>
    <row r="591" customFormat="false" ht="15" hidden="false" customHeight="false" outlineLevel="0" collapsed="false">
      <c r="A591" s="5" t="s">
        <v>272</v>
      </c>
      <c r="B591" s="5" t="s">
        <v>950</v>
      </c>
      <c r="C591" s="5" t="s">
        <v>6381</v>
      </c>
      <c r="D591" s="5" t="s">
        <v>1214</v>
      </c>
      <c r="E591" s="5" t="s">
        <v>447</v>
      </c>
      <c r="F591" s="5" t="s">
        <v>948</v>
      </c>
      <c r="G591" s="5" t="s">
        <v>6383</v>
      </c>
      <c r="H591" s="5" t="s">
        <v>949</v>
      </c>
    </row>
    <row r="592" customFormat="false" ht="15" hidden="false" customHeight="false" outlineLevel="0" collapsed="false">
      <c r="A592" s="5" t="s">
        <v>272</v>
      </c>
      <c r="B592" s="5" t="s">
        <v>647</v>
      </c>
      <c r="C592" s="5" t="s">
        <v>6382</v>
      </c>
      <c r="D592" s="5" t="s">
        <v>1193</v>
      </c>
      <c r="E592" s="5" t="s">
        <v>1481</v>
      </c>
      <c r="F592" s="5" t="s">
        <v>645</v>
      </c>
      <c r="G592" s="5" t="s">
        <v>6383</v>
      </c>
      <c r="H592" s="5" t="s">
        <v>646</v>
      </c>
    </row>
    <row r="593" customFormat="false" ht="15" hidden="false" customHeight="false" outlineLevel="0" collapsed="false">
      <c r="A593" s="5" t="s">
        <v>3345</v>
      </c>
      <c r="B593" s="5" t="s">
        <v>5641</v>
      </c>
      <c r="C593" s="5" t="s">
        <v>6383</v>
      </c>
      <c r="D593" s="5" t="s">
        <v>624</v>
      </c>
      <c r="E593" s="5" t="s">
        <v>626</v>
      </c>
      <c r="F593" s="5" t="s">
        <v>590</v>
      </c>
      <c r="G593" s="5" t="s">
        <v>6382</v>
      </c>
      <c r="H593" s="5" t="s">
        <v>5640</v>
      </c>
    </row>
    <row r="594" customFormat="false" ht="15" hidden="false" customHeight="false" outlineLevel="0" collapsed="false">
      <c r="A594" s="5" t="s">
        <v>146</v>
      </c>
      <c r="B594" s="5" t="s">
        <v>5866</v>
      </c>
      <c r="C594" s="5" t="s">
        <v>6379</v>
      </c>
      <c r="D594" s="5" t="s">
        <v>297</v>
      </c>
      <c r="E594" s="5" t="s">
        <v>3693</v>
      </c>
      <c r="F594" s="5" t="s">
        <v>5864</v>
      </c>
      <c r="G594" s="5" t="s">
        <v>6382</v>
      </c>
      <c r="H594" s="5" t="s">
        <v>5865</v>
      </c>
    </row>
    <row r="595" customFormat="false" ht="15" hidden="false" customHeight="false" outlineLevel="0" collapsed="false">
      <c r="A595" s="5" t="s">
        <v>146</v>
      </c>
      <c r="B595" s="5" t="s">
        <v>693</v>
      </c>
      <c r="C595" s="5" t="s">
        <v>6381</v>
      </c>
      <c r="D595" s="5" t="s">
        <v>292</v>
      </c>
      <c r="E595" s="5" t="s">
        <v>665</v>
      </c>
      <c r="F595" s="5" t="s">
        <v>691</v>
      </c>
      <c r="G595" s="5" t="s">
        <v>6383</v>
      </c>
      <c r="H595" s="5" t="s">
        <v>692</v>
      </c>
    </row>
    <row r="596" customFormat="false" ht="15" hidden="false" customHeight="false" outlineLevel="0" collapsed="false">
      <c r="A596" s="5" t="s">
        <v>2759</v>
      </c>
      <c r="B596" s="5" t="s">
        <v>3701</v>
      </c>
      <c r="C596" s="5" t="s">
        <v>6382</v>
      </c>
      <c r="D596" s="5" t="s">
        <v>793</v>
      </c>
      <c r="E596" s="5" t="s">
        <v>4865</v>
      </c>
      <c r="F596" s="5" t="s">
        <v>3700</v>
      </c>
      <c r="G596" s="5" t="s">
        <v>6379</v>
      </c>
      <c r="H596" s="5" t="s">
        <v>1063</v>
      </c>
    </row>
    <row r="597" customFormat="false" ht="15" hidden="false" customHeight="false" outlineLevel="0" collapsed="false">
      <c r="A597" s="5" t="s">
        <v>2759</v>
      </c>
      <c r="B597" s="5" t="s">
        <v>2760</v>
      </c>
      <c r="C597" s="5" t="s">
        <v>6383</v>
      </c>
      <c r="D597" s="5" t="s">
        <v>71</v>
      </c>
      <c r="E597" s="5" t="s">
        <v>945</v>
      </c>
      <c r="F597" s="5" t="s">
        <v>2757</v>
      </c>
      <c r="G597" s="5" t="s">
        <v>6378</v>
      </c>
      <c r="H597" s="5" t="s">
        <v>2758</v>
      </c>
    </row>
    <row r="598" customFormat="false" ht="15" hidden="false" customHeight="false" outlineLevel="0" collapsed="false">
      <c r="A598" s="5" t="s">
        <v>3264</v>
      </c>
      <c r="B598" s="5" t="s">
        <v>5716</v>
      </c>
      <c r="C598" s="5" t="s">
        <v>6382</v>
      </c>
      <c r="D598" s="5" t="s">
        <v>615</v>
      </c>
      <c r="E598" s="5" t="s">
        <v>6080</v>
      </c>
      <c r="F598" s="5" t="s">
        <v>1115</v>
      </c>
      <c r="G598" s="5" t="s">
        <v>6382</v>
      </c>
      <c r="H598" s="5" t="s">
        <v>5715</v>
      </c>
    </row>
    <row r="599" customFormat="false" ht="15" hidden="false" customHeight="false" outlineLevel="0" collapsed="false">
      <c r="A599" s="5" t="s">
        <v>3264</v>
      </c>
      <c r="B599" s="5" t="s">
        <v>3265</v>
      </c>
      <c r="C599" s="5" t="s">
        <v>6382</v>
      </c>
      <c r="D599" s="5" t="s">
        <v>5620</v>
      </c>
      <c r="E599" s="5" t="s">
        <v>5622</v>
      </c>
      <c r="F599" s="5" t="s">
        <v>418</v>
      </c>
      <c r="G599" s="5" t="s">
        <v>6379</v>
      </c>
      <c r="H599" s="5" t="s">
        <v>419</v>
      </c>
    </row>
    <row r="600" customFormat="false" ht="15" hidden="false" customHeight="false" outlineLevel="0" collapsed="false">
      <c r="A600" s="5" t="s">
        <v>3850</v>
      </c>
      <c r="B600" s="5" t="s">
        <v>3851</v>
      </c>
      <c r="C600" s="5" t="s">
        <v>6379</v>
      </c>
      <c r="D600" s="5" t="s">
        <v>35</v>
      </c>
      <c r="E600" s="5" t="s">
        <v>3976</v>
      </c>
      <c r="F600" s="5" t="s">
        <v>3848</v>
      </c>
      <c r="G600" s="5" t="s">
        <v>6379</v>
      </c>
      <c r="H600" s="5" t="s">
        <v>3849</v>
      </c>
    </row>
    <row r="601" customFormat="false" ht="15" hidden="false" customHeight="false" outlineLevel="0" collapsed="false">
      <c r="A601" s="5" t="s">
        <v>4021</v>
      </c>
      <c r="B601" s="5" t="s">
        <v>4022</v>
      </c>
      <c r="C601" s="5" t="s">
        <v>6379</v>
      </c>
      <c r="D601" s="5" t="s">
        <v>4259</v>
      </c>
      <c r="E601" s="5" t="s">
        <v>4261</v>
      </c>
      <c r="F601" s="5" t="s">
        <v>938</v>
      </c>
      <c r="G601" s="5" t="s">
        <v>6379</v>
      </c>
      <c r="H601" s="5" t="s">
        <v>4020</v>
      </c>
    </row>
    <row r="602" customFormat="false" ht="15" hidden="false" customHeight="false" outlineLevel="0" collapsed="false">
      <c r="A602" s="5" t="s">
        <v>2368</v>
      </c>
      <c r="B602" s="5" t="s">
        <v>2369</v>
      </c>
      <c r="C602" s="5" t="s">
        <v>6378</v>
      </c>
      <c r="D602" s="5" t="s">
        <v>2468</v>
      </c>
      <c r="E602" s="5" t="s">
        <v>220</v>
      </c>
      <c r="F602" s="5" t="s">
        <v>2366</v>
      </c>
      <c r="G602" s="5" t="s">
        <v>6378</v>
      </c>
      <c r="H602" s="5" t="s">
        <v>2367</v>
      </c>
    </row>
    <row r="603" customFormat="false" ht="15" hidden="false" customHeight="false" outlineLevel="0" collapsed="false">
      <c r="A603" s="5" t="s">
        <v>577</v>
      </c>
      <c r="B603" s="5" t="s">
        <v>192</v>
      </c>
      <c r="C603" s="5" t="s">
        <v>6379</v>
      </c>
      <c r="D603" s="5" t="s">
        <v>1509</v>
      </c>
      <c r="E603" s="5" t="s">
        <v>3365</v>
      </c>
      <c r="F603" s="5" t="s">
        <v>575</v>
      </c>
      <c r="G603" s="5" t="s">
        <v>6383</v>
      </c>
      <c r="H603" s="5" t="s">
        <v>576</v>
      </c>
    </row>
    <row r="604" customFormat="false" ht="15" hidden="false" customHeight="false" outlineLevel="0" collapsed="false">
      <c r="A604" s="5" t="s">
        <v>396</v>
      </c>
      <c r="B604" s="5" t="s">
        <v>483</v>
      </c>
      <c r="C604" s="5" t="s">
        <v>6378</v>
      </c>
      <c r="D604" s="5" t="s">
        <v>400</v>
      </c>
      <c r="E604" s="5" t="s">
        <v>2548</v>
      </c>
      <c r="F604" s="5" t="s">
        <v>484</v>
      </c>
      <c r="G604" s="5" t="s">
        <v>6383</v>
      </c>
      <c r="H604" s="5" t="s">
        <v>485</v>
      </c>
    </row>
    <row r="605" customFormat="false" ht="15" hidden="false" customHeight="false" outlineLevel="0" collapsed="false">
      <c r="A605" s="5" t="s">
        <v>396</v>
      </c>
      <c r="B605" s="5" t="s">
        <v>397</v>
      </c>
      <c r="C605" s="5" t="s">
        <v>6383</v>
      </c>
      <c r="D605" s="5" t="s">
        <v>691</v>
      </c>
      <c r="E605" s="5" t="s">
        <v>146</v>
      </c>
      <c r="F605" s="5" t="s">
        <v>220</v>
      </c>
      <c r="G605" s="5" t="s">
        <v>6380</v>
      </c>
      <c r="H605" s="5" t="s">
        <v>398</v>
      </c>
    </row>
    <row r="606" customFormat="false" ht="15" hidden="false" customHeight="false" outlineLevel="0" collapsed="false">
      <c r="A606" s="5" t="s">
        <v>1176</v>
      </c>
      <c r="B606" s="5" t="s">
        <v>1177</v>
      </c>
      <c r="C606" s="5" t="s">
        <v>6378</v>
      </c>
      <c r="D606" s="5" t="s">
        <v>2381</v>
      </c>
      <c r="E606" s="5" t="s">
        <v>2383</v>
      </c>
      <c r="F606" s="5" t="s">
        <v>2853</v>
      </c>
      <c r="G606" s="5" t="s">
        <v>6379</v>
      </c>
      <c r="H606" s="5" t="s">
        <v>4108</v>
      </c>
    </row>
    <row r="607" customFormat="false" ht="15" hidden="false" customHeight="false" outlineLevel="0" collapsed="false">
      <c r="A607" s="5" t="s">
        <v>1176</v>
      </c>
      <c r="B607" s="5" t="s">
        <v>1177</v>
      </c>
      <c r="C607" s="5" t="s">
        <v>6378</v>
      </c>
      <c r="D607" s="5" t="s">
        <v>2381</v>
      </c>
      <c r="E607" s="5" t="s">
        <v>2383</v>
      </c>
      <c r="F607" s="5" t="s">
        <v>633</v>
      </c>
      <c r="G607" s="5" t="s">
        <v>6381</v>
      </c>
      <c r="H607" s="5" t="s">
        <v>634</v>
      </c>
    </row>
    <row r="608" customFormat="false" ht="15" hidden="false" customHeight="false" outlineLevel="0" collapsed="false">
      <c r="A608" s="5" t="s">
        <v>4259</v>
      </c>
      <c r="B608" s="5" t="s">
        <v>4260</v>
      </c>
      <c r="C608" s="5" t="s">
        <v>6382</v>
      </c>
      <c r="D608" s="5" t="s">
        <v>5931</v>
      </c>
      <c r="E608" s="5" t="s">
        <v>272</v>
      </c>
      <c r="F608" s="5" t="s">
        <v>4261</v>
      </c>
      <c r="G608" s="5" t="s">
        <v>6379</v>
      </c>
      <c r="H608" s="5" t="s">
        <v>4262</v>
      </c>
    </row>
    <row r="609" customFormat="false" ht="15" hidden="false" customHeight="false" outlineLevel="0" collapsed="false">
      <c r="A609" s="5" t="s">
        <v>6127</v>
      </c>
      <c r="B609" s="5" t="s">
        <v>6128</v>
      </c>
      <c r="C609" s="5" t="s">
        <v>6382</v>
      </c>
      <c r="D609" s="5" t="s">
        <v>5457</v>
      </c>
      <c r="E609" s="5" t="s">
        <v>3232</v>
      </c>
      <c r="F609" s="5" t="s">
        <v>6125</v>
      </c>
      <c r="G609" s="5" t="s">
        <v>6382</v>
      </c>
      <c r="H609" s="5" t="s">
        <v>6126</v>
      </c>
    </row>
    <row r="610" customFormat="false" ht="15" hidden="false" customHeight="false" outlineLevel="0" collapsed="false">
      <c r="A610" s="5" t="s">
        <v>6127</v>
      </c>
      <c r="B610" s="5" t="s">
        <v>6285</v>
      </c>
      <c r="C610" s="5" t="s">
        <v>6381</v>
      </c>
      <c r="D610" s="5" t="s">
        <v>1497</v>
      </c>
      <c r="E610" s="5" t="s">
        <v>1499</v>
      </c>
      <c r="F610" s="5" t="s">
        <v>795</v>
      </c>
      <c r="G610" s="5" t="s">
        <v>6382</v>
      </c>
      <c r="H610" s="5" t="s">
        <v>4044</v>
      </c>
    </row>
    <row r="611" customFormat="false" ht="15" hidden="false" customHeight="false" outlineLevel="0" collapsed="false">
      <c r="A611" s="5" t="s">
        <v>2670</v>
      </c>
      <c r="B611" s="5" t="s">
        <v>2671</v>
      </c>
      <c r="C611" s="5" t="s">
        <v>6382</v>
      </c>
      <c r="D611" s="5" t="s">
        <v>282</v>
      </c>
      <c r="E611" s="5" t="s">
        <v>5264</v>
      </c>
      <c r="F611" s="5" t="s">
        <v>2672</v>
      </c>
      <c r="G611" s="5" t="s">
        <v>6378</v>
      </c>
      <c r="H611" s="5" t="s">
        <v>2673</v>
      </c>
    </row>
    <row r="612" customFormat="false" ht="15" hidden="false" customHeight="false" outlineLevel="0" collapsed="false">
      <c r="A612" s="5" t="s">
        <v>4909</v>
      </c>
      <c r="B612" s="5" t="s">
        <v>4910</v>
      </c>
      <c r="C612" s="5" t="s">
        <v>6382</v>
      </c>
      <c r="D612" s="5" t="s">
        <v>610</v>
      </c>
      <c r="E612" s="5" t="s">
        <v>5317</v>
      </c>
      <c r="F612" s="5" t="s">
        <v>3782</v>
      </c>
      <c r="G612" s="5" t="s">
        <v>6382</v>
      </c>
      <c r="H612" s="5" t="s">
        <v>4911</v>
      </c>
    </row>
    <row r="613" customFormat="false" ht="15" hidden="false" customHeight="false" outlineLevel="0" collapsed="false">
      <c r="A613" s="5" t="s">
        <v>5466</v>
      </c>
      <c r="B613" s="5" t="s">
        <v>5467</v>
      </c>
      <c r="C613" s="5" t="s">
        <v>6379</v>
      </c>
      <c r="D613" s="5" t="s">
        <v>3173</v>
      </c>
      <c r="E613" s="5" t="s">
        <v>3175</v>
      </c>
      <c r="F613" s="5" t="s">
        <v>3982</v>
      </c>
      <c r="G613" s="5" t="s">
        <v>6382</v>
      </c>
      <c r="H613" s="5" t="s">
        <v>5465</v>
      </c>
    </row>
    <row r="614" customFormat="false" ht="15" hidden="false" customHeight="false" outlineLevel="0" collapsed="false">
      <c r="A614" s="5" t="s">
        <v>4915</v>
      </c>
      <c r="B614" s="5" t="s">
        <v>4916</v>
      </c>
      <c r="C614" s="5" t="s">
        <v>6382</v>
      </c>
      <c r="D614" s="5" t="s">
        <v>292</v>
      </c>
      <c r="E614" s="5" t="s">
        <v>4859</v>
      </c>
      <c r="F614" s="5" t="s">
        <v>370</v>
      </c>
      <c r="G614" s="5" t="s">
        <v>6382</v>
      </c>
      <c r="H614" s="5" t="s">
        <v>4917</v>
      </c>
    </row>
    <row r="615" customFormat="false" ht="15" hidden="false" customHeight="false" outlineLevel="0" collapsed="false">
      <c r="A615" s="5" t="s">
        <v>4999</v>
      </c>
      <c r="B615" s="5" t="s">
        <v>5000</v>
      </c>
      <c r="C615" s="5" t="s">
        <v>6381</v>
      </c>
      <c r="D615" s="5" t="s">
        <v>590</v>
      </c>
      <c r="E615" s="5" t="s">
        <v>253</v>
      </c>
      <c r="F615" s="5" t="s">
        <v>1332</v>
      </c>
      <c r="G615" s="5" t="s">
        <v>6382</v>
      </c>
      <c r="H615" s="5" t="s">
        <v>4998</v>
      </c>
    </row>
    <row r="616" customFormat="false" ht="15" hidden="false" customHeight="false" outlineLevel="0" collapsed="false">
      <c r="A616" s="5" t="s">
        <v>2755</v>
      </c>
      <c r="B616" s="5" t="s">
        <v>5596</v>
      </c>
      <c r="C616" s="5" t="s">
        <v>6379</v>
      </c>
      <c r="D616" s="5" t="s">
        <v>4466</v>
      </c>
      <c r="E616" s="5" t="s">
        <v>1901</v>
      </c>
      <c r="F616" s="5" t="s">
        <v>994</v>
      </c>
      <c r="G616" s="5" t="s">
        <v>6382</v>
      </c>
      <c r="H616" s="5" t="s">
        <v>5595</v>
      </c>
    </row>
    <row r="617" customFormat="false" ht="15" hidden="false" customHeight="false" outlineLevel="0" collapsed="false">
      <c r="A617" s="5" t="s">
        <v>959</v>
      </c>
      <c r="B617" s="5" t="s">
        <v>960</v>
      </c>
      <c r="C617" s="5" t="s">
        <v>6381</v>
      </c>
      <c r="D617" s="5" t="s">
        <v>1521</v>
      </c>
      <c r="E617" s="5" t="s">
        <v>1523</v>
      </c>
      <c r="F617" s="5" t="s">
        <v>575</v>
      </c>
      <c r="G617" s="5" t="s">
        <v>6383</v>
      </c>
      <c r="H617" s="5" t="s">
        <v>958</v>
      </c>
    </row>
    <row r="618" customFormat="false" ht="15" hidden="false" customHeight="false" outlineLevel="0" collapsed="false">
      <c r="A618" s="5" t="s">
        <v>1399</v>
      </c>
      <c r="B618" s="5" t="s">
        <v>5681</v>
      </c>
      <c r="C618" s="5" t="s">
        <v>6382</v>
      </c>
      <c r="D618" s="5" t="s">
        <v>1639</v>
      </c>
      <c r="E618" s="5" t="s">
        <v>5507</v>
      </c>
      <c r="F618" s="5" t="s">
        <v>5679</v>
      </c>
      <c r="G618" s="5" t="s">
        <v>6382</v>
      </c>
      <c r="H618" s="5" t="s">
        <v>5680</v>
      </c>
    </row>
    <row r="619" customFormat="false" ht="15" hidden="false" customHeight="false" outlineLevel="0" collapsed="false">
      <c r="A619" s="5" t="s">
        <v>5386</v>
      </c>
      <c r="B619" s="5" t="s">
        <v>5387</v>
      </c>
      <c r="C619" s="5" t="s">
        <v>6382</v>
      </c>
      <c r="D619" s="5" t="s">
        <v>5787</v>
      </c>
      <c r="E619" s="5" t="s">
        <v>5789</v>
      </c>
      <c r="F619" s="5" t="s">
        <v>5384</v>
      </c>
      <c r="G619" s="5" t="s">
        <v>6382</v>
      </c>
      <c r="H619" s="5" t="s">
        <v>5385</v>
      </c>
    </row>
    <row r="620" customFormat="false" ht="15" hidden="false" customHeight="false" outlineLevel="0" collapsed="false">
      <c r="A620" s="5" t="s">
        <v>3121</v>
      </c>
      <c r="B620" s="5" t="s">
        <v>3122</v>
      </c>
      <c r="C620" s="5" t="s">
        <v>6378</v>
      </c>
      <c r="D620" s="5" t="s">
        <v>1514</v>
      </c>
      <c r="E620" s="5" t="s">
        <v>1749</v>
      </c>
      <c r="F620" s="5" t="s">
        <v>3119</v>
      </c>
      <c r="G620" s="5" t="s">
        <v>6379</v>
      </c>
      <c r="H620" s="5" t="s">
        <v>3120</v>
      </c>
    </row>
    <row r="621" customFormat="false" ht="15" hidden="false" customHeight="false" outlineLevel="0" collapsed="false">
      <c r="A621" s="5" t="s">
        <v>3932</v>
      </c>
      <c r="B621" s="5" t="s">
        <v>3933</v>
      </c>
      <c r="C621" s="5" t="s">
        <v>6378</v>
      </c>
      <c r="D621" s="5" t="s">
        <v>2670</v>
      </c>
      <c r="E621" s="5" t="s">
        <v>2672</v>
      </c>
      <c r="F621" s="5" t="s">
        <v>3511</v>
      </c>
      <c r="G621" s="5" t="s">
        <v>6379</v>
      </c>
      <c r="H621" s="5" t="s">
        <v>902</v>
      </c>
    </row>
    <row r="622" customFormat="false" ht="15" hidden="false" customHeight="false" outlineLevel="0" collapsed="false">
      <c r="A622" s="5" t="s">
        <v>2048</v>
      </c>
      <c r="B622" s="5" t="s">
        <v>2049</v>
      </c>
      <c r="C622" s="5" t="s">
        <v>6382</v>
      </c>
      <c r="D622" s="5" t="s">
        <v>3318</v>
      </c>
      <c r="E622" s="5" t="s">
        <v>4879</v>
      </c>
      <c r="F622" s="5" t="s">
        <v>2046</v>
      </c>
      <c r="G622" s="5" t="s">
        <v>6378</v>
      </c>
      <c r="H622" s="5" t="s">
        <v>2047</v>
      </c>
    </row>
    <row r="623" customFormat="false" ht="15" hidden="false" customHeight="false" outlineLevel="0" collapsed="false">
      <c r="A623" s="5" t="s">
        <v>1979</v>
      </c>
      <c r="B623" s="5" t="s">
        <v>1980</v>
      </c>
      <c r="C623" s="5" t="s">
        <v>6379</v>
      </c>
      <c r="D623" s="5" t="s">
        <v>4126</v>
      </c>
      <c r="E623" s="5" t="s">
        <v>4128</v>
      </c>
      <c r="F623" s="5" t="s">
        <v>83</v>
      </c>
      <c r="G623" s="5" t="s">
        <v>6378</v>
      </c>
      <c r="H623" s="5" t="s">
        <v>1978</v>
      </c>
    </row>
    <row r="624" customFormat="false" ht="15" hidden="false" customHeight="false" outlineLevel="0" collapsed="false">
      <c r="A624" s="5" t="s">
        <v>592</v>
      </c>
      <c r="B624" s="5" t="s">
        <v>593</v>
      </c>
      <c r="C624" s="5" t="s">
        <v>6382</v>
      </c>
      <c r="D624" s="5" t="s">
        <v>590</v>
      </c>
      <c r="E624" s="5" t="s">
        <v>3345</v>
      </c>
      <c r="F624" s="5" t="s">
        <v>590</v>
      </c>
      <c r="G624" s="5" t="s">
        <v>6383</v>
      </c>
      <c r="H624" s="5" t="s">
        <v>591</v>
      </c>
    </row>
    <row r="625" customFormat="false" ht="15" hidden="false" customHeight="false" outlineLevel="0" collapsed="false">
      <c r="A625" s="5" t="s">
        <v>3232</v>
      </c>
      <c r="B625" s="5" t="s">
        <v>4625</v>
      </c>
      <c r="C625" s="5" t="s">
        <v>6378</v>
      </c>
      <c r="D625" s="5" t="s">
        <v>2832</v>
      </c>
      <c r="E625" s="5" t="s">
        <v>2272</v>
      </c>
      <c r="F625" s="5" t="s">
        <v>5457</v>
      </c>
      <c r="G625" s="5" t="s">
        <v>6382</v>
      </c>
      <c r="H625" s="5" t="s">
        <v>3146</v>
      </c>
    </row>
    <row r="626" customFormat="false" ht="15" hidden="false" customHeight="false" outlineLevel="0" collapsed="false">
      <c r="A626" s="5" t="s">
        <v>955</v>
      </c>
      <c r="B626" s="5" t="s">
        <v>956</v>
      </c>
      <c r="C626" s="5" t="s">
        <v>6378</v>
      </c>
      <c r="D626" s="5" t="s">
        <v>2541</v>
      </c>
      <c r="E626" s="5" t="s">
        <v>2543</v>
      </c>
      <c r="F626" s="5" t="s">
        <v>953</v>
      </c>
      <c r="G626" s="5" t="s">
        <v>6383</v>
      </c>
      <c r="H626" s="5" t="s">
        <v>954</v>
      </c>
    </row>
    <row r="627" customFormat="false" ht="15" hidden="false" customHeight="false" outlineLevel="0" collapsed="false">
      <c r="A627" s="5" t="s">
        <v>5792</v>
      </c>
      <c r="B627" s="5" t="s">
        <v>5793</v>
      </c>
      <c r="C627" s="5" t="s">
        <v>6379</v>
      </c>
      <c r="D627" s="5" t="s">
        <v>1666</v>
      </c>
      <c r="E627" s="5" t="s">
        <v>3570</v>
      </c>
      <c r="F627" s="5" t="s">
        <v>4046</v>
      </c>
      <c r="G627" s="5" t="s">
        <v>6382</v>
      </c>
      <c r="H627" s="5" t="s">
        <v>5748</v>
      </c>
    </row>
    <row r="628" customFormat="false" ht="15" hidden="false" customHeight="false" outlineLevel="0" collapsed="false">
      <c r="A628" s="5" t="s">
        <v>4553</v>
      </c>
      <c r="B628" s="5" t="s">
        <v>4554</v>
      </c>
      <c r="C628" s="5" t="s">
        <v>6379</v>
      </c>
      <c r="D628" s="5" t="s">
        <v>4466</v>
      </c>
      <c r="E628" s="5" t="s">
        <v>1901</v>
      </c>
      <c r="F628" s="5" t="s">
        <v>4551</v>
      </c>
      <c r="G628" s="5" t="s">
        <v>6379</v>
      </c>
      <c r="H628" s="5" t="s">
        <v>4552</v>
      </c>
    </row>
    <row r="629" customFormat="false" ht="15" hidden="false" customHeight="false" outlineLevel="0" collapsed="false">
      <c r="A629" s="5" t="s">
        <v>5417</v>
      </c>
      <c r="B629" s="5" t="s">
        <v>5418</v>
      </c>
      <c r="C629" s="5" t="s">
        <v>6381</v>
      </c>
      <c r="D629" s="5" t="s">
        <v>756</v>
      </c>
      <c r="E629" s="5" t="s">
        <v>1481</v>
      </c>
      <c r="F629" s="5" t="s">
        <v>5415</v>
      </c>
      <c r="G629" s="5" t="s">
        <v>6382</v>
      </c>
      <c r="H629" s="5" t="s">
        <v>5416</v>
      </c>
    </row>
    <row r="630" customFormat="false" ht="15" hidden="false" customHeight="false" outlineLevel="0" collapsed="false">
      <c r="A630" s="5" t="s">
        <v>215</v>
      </c>
      <c r="B630" s="5" t="s">
        <v>216</v>
      </c>
      <c r="C630" s="5" t="s">
        <v>6382</v>
      </c>
      <c r="D630" s="5" t="s">
        <v>4937</v>
      </c>
      <c r="E630" s="5" t="s">
        <v>2227</v>
      </c>
      <c r="F630" s="5" t="s">
        <v>213</v>
      </c>
      <c r="G630" s="5" t="s">
        <v>6384</v>
      </c>
      <c r="H630" s="5" t="s">
        <v>214</v>
      </c>
    </row>
    <row r="631" customFormat="false" ht="15" hidden="false" customHeight="false" outlineLevel="0" collapsed="false">
      <c r="A631" s="5" t="s">
        <v>215</v>
      </c>
      <c r="B631" s="5" t="s">
        <v>5709</v>
      </c>
      <c r="C631" s="5" t="s">
        <v>6379</v>
      </c>
      <c r="D631" s="5" t="s">
        <v>2663</v>
      </c>
      <c r="E631" s="5" t="s">
        <v>3755</v>
      </c>
      <c r="F631" s="5" t="s">
        <v>1535</v>
      </c>
      <c r="G631" s="5" t="s">
        <v>6382</v>
      </c>
      <c r="H631" s="5" t="s">
        <v>5708</v>
      </c>
    </row>
    <row r="632" customFormat="false" ht="15" hidden="false" customHeight="false" outlineLevel="0" collapsed="false">
      <c r="A632" s="5" t="s">
        <v>215</v>
      </c>
      <c r="B632" s="5" t="s">
        <v>5047</v>
      </c>
      <c r="C632" s="5" t="s">
        <v>6378</v>
      </c>
      <c r="D632" s="5" t="s">
        <v>2995</v>
      </c>
      <c r="E632" s="5" t="s">
        <v>2997</v>
      </c>
      <c r="F632" s="5" t="s">
        <v>2295</v>
      </c>
      <c r="G632" s="5" t="s">
        <v>6382</v>
      </c>
      <c r="H632" s="5" t="s">
        <v>5046</v>
      </c>
    </row>
    <row r="633" customFormat="false" ht="15" hidden="false" customHeight="false" outlineLevel="0" collapsed="false">
      <c r="A633" s="5" t="s">
        <v>1195</v>
      </c>
      <c r="B633" s="5" t="s">
        <v>3492</v>
      </c>
      <c r="C633" s="5" t="s">
        <v>6382</v>
      </c>
      <c r="D633" s="5" t="s">
        <v>172</v>
      </c>
      <c r="E633" s="5" t="s">
        <v>5915</v>
      </c>
      <c r="F633" s="5" t="s">
        <v>432</v>
      </c>
      <c r="G633" s="5" t="s">
        <v>6379</v>
      </c>
      <c r="H633" s="5" t="s">
        <v>3491</v>
      </c>
    </row>
    <row r="634" customFormat="false" ht="15" hidden="false" customHeight="false" outlineLevel="0" collapsed="false">
      <c r="A634" s="5" t="s">
        <v>1195</v>
      </c>
      <c r="B634" s="5" t="s">
        <v>3095</v>
      </c>
      <c r="C634" s="5" t="s">
        <v>6381</v>
      </c>
      <c r="D634" s="5" t="s">
        <v>1446</v>
      </c>
      <c r="E634" s="5" t="s">
        <v>1448</v>
      </c>
      <c r="F634" s="5" t="s">
        <v>1130</v>
      </c>
      <c r="G634" s="5" t="s">
        <v>6378</v>
      </c>
      <c r="H634" s="5" t="s">
        <v>3094</v>
      </c>
    </row>
    <row r="635" customFormat="false" ht="15" hidden="false" customHeight="false" outlineLevel="0" collapsed="false">
      <c r="A635" s="5" t="s">
        <v>1195</v>
      </c>
      <c r="B635" s="5" t="s">
        <v>2651</v>
      </c>
      <c r="C635" s="5" t="s">
        <v>6379</v>
      </c>
      <c r="D635" s="5" t="s">
        <v>3836</v>
      </c>
      <c r="E635" s="5" t="s">
        <v>3838</v>
      </c>
      <c r="F635" s="5" t="s">
        <v>35</v>
      </c>
      <c r="G635" s="5" t="s">
        <v>6378</v>
      </c>
      <c r="H635" s="5" t="s">
        <v>2650</v>
      </c>
    </row>
    <row r="636" customFormat="false" ht="15" hidden="false" customHeight="false" outlineLevel="0" collapsed="false">
      <c r="A636" s="5" t="s">
        <v>1195</v>
      </c>
      <c r="B636" s="5" t="s">
        <v>2475</v>
      </c>
      <c r="C636" s="5" t="s">
        <v>6378</v>
      </c>
      <c r="D636" s="5" t="s">
        <v>130</v>
      </c>
      <c r="E636" s="5" t="s">
        <v>783</v>
      </c>
      <c r="F636" s="5" t="s">
        <v>282</v>
      </c>
      <c r="G636" s="5" t="s">
        <v>6378</v>
      </c>
      <c r="H636" s="5" t="s">
        <v>2474</v>
      </c>
    </row>
    <row r="637" customFormat="false" ht="15" hidden="false" customHeight="false" outlineLevel="0" collapsed="false">
      <c r="A637" s="5" t="s">
        <v>1195</v>
      </c>
      <c r="B637" s="5" t="s">
        <v>3764</v>
      </c>
      <c r="C637" s="5" t="s">
        <v>6379</v>
      </c>
      <c r="D637" s="5" t="s">
        <v>3056</v>
      </c>
      <c r="E637" s="5" t="s">
        <v>3942</v>
      </c>
      <c r="F637" s="5" t="s">
        <v>3762</v>
      </c>
      <c r="G637" s="5" t="s">
        <v>6379</v>
      </c>
      <c r="H637" s="5" t="s">
        <v>3763</v>
      </c>
    </row>
    <row r="638" customFormat="false" ht="15" hidden="false" customHeight="false" outlineLevel="0" collapsed="false">
      <c r="A638" s="5" t="s">
        <v>1195</v>
      </c>
      <c r="B638" s="5" t="s">
        <v>5019</v>
      </c>
      <c r="C638" s="5" t="s">
        <v>6379</v>
      </c>
      <c r="D638" s="5" t="s">
        <v>282</v>
      </c>
      <c r="E638" s="5" t="s">
        <v>4136</v>
      </c>
      <c r="F638" s="5" t="s">
        <v>2652</v>
      </c>
      <c r="G638" s="5" t="s">
        <v>6382</v>
      </c>
      <c r="H638" s="5" t="s">
        <v>5018</v>
      </c>
    </row>
    <row r="639" customFormat="false" ht="15" hidden="false" customHeight="false" outlineLevel="0" collapsed="false">
      <c r="A639" s="5" t="s">
        <v>2109</v>
      </c>
      <c r="B639" s="5" t="s">
        <v>2110</v>
      </c>
      <c r="C639" s="5" t="s">
        <v>6379</v>
      </c>
      <c r="D639" s="5" t="s">
        <v>3291</v>
      </c>
      <c r="E639" s="5" t="s">
        <v>3293</v>
      </c>
      <c r="F639" s="5" t="s">
        <v>2107</v>
      </c>
      <c r="G639" s="5" t="s">
        <v>6378</v>
      </c>
      <c r="H639" s="5" t="s">
        <v>2108</v>
      </c>
    </row>
    <row r="640" customFormat="false" ht="15" hidden="false" customHeight="false" outlineLevel="0" collapsed="false">
      <c r="A640" s="5" t="s">
        <v>882</v>
      </c>
      <c r="B640" s="5" t="s">
        <v>1795</v>
      </c>
      <c r="C640" s="5" t="s">
        <v>6382</v>
      </c>
      <c r="D640" s="5" t="s">
        <v>3643</v>
      </c>
      <c r="E640" s="5" t="s">
        <v>5015</v>
      </c>
      <c r="F640" s="5" t="s">
        <v>1793</v>
      </c>
      <c r="G640" s="5" t="s">
        <v>6378</v>
      </c>
      <c r="H640" s="5" t="s">
        <v>1794</v>
      </c>
    </row>
    <row r="641" customFormat="false" ht="15" hidden="false" customHeight="false" outlineLevel="0" collapsed="false">
      <c r="A641" s="5" t="s">
        <v>882</v>
      </c>
      <c r="B641" s="5" t="s">
        <v>883</v>
      </c>
      <c r="C641" s="5" t="s">
        <v>6379</v>
      </c>
      <c r="D641" s="5" t="s">
        <v>3853</v>
      </c>
      <c r="E641" s="5" t="s">
        <v>121</v>
      </c>
      <c r="F641" s="5" t="s">
        <v>880</v>
      </c>
      <c r="G641" s="5" t="s">
        <v>6383</v>
      </c>
      <c r="H641" s="5" t="s">
        <v>881</v>
      </c>
    </row>
    <row r="642" customFormat="false" ht="15" hidden="false" customHeight="false" outlineLevel="0" collapsed="false">
      <c r="A642" s="5" t="s">
        <v>882</v>
      </c>
      <c r="B642" s="5" t="s">
        <v>2890</v>
      </c>
      <c r="C642" s="5" t="s">
        <v>6379</v>
      </c>
      <c r="D642" s="5" t="s">
        <v>3955</v>
      </c>
      <c r="E642" s="5" t="s">
        <v>3479</v>
      </c>
      <c r="F642" s="5" t="s">
        <v>2249</v>
      </c>
      <c r="G642" s="5" t="s">
        <v>6378</v>
      </c>
      <c r="H642" s="5" t="s">
        <v>2889</v>
      </c>
    </row>
    <row r="643" customFormat="false" ht="15" hidden="false" customHeight="false" outlineLevel="0" collapsed="false">
      <c r="A643" s="5" t="s">
        <v>519</v>
      </c>
      <c r="B643" s="5" t="s">
        <v>934</v>
      </c>
      <c r="C643" s="5" t="s">
        <v>6379</v>
      </c>
      <c r="D643" s="5" t="s">
        <v>1666</v>
      </c>
      <c r="E643" s="5" t="s">
        <v>3570</v>
      </c>
      <c r="F643" s="5" t="s">
        <v>932</v>
      </c>
      <c r="G643" s="5" t="s">
        <v>6383</v>
      </c>
      <c r="H643" s="5" t="s">
        <v>933</v>
      </c>
    </row>
    <row r="644" customFormat="false" ht="15" hidden="false" customHeight="false" outlineLevel="0" collapsed="false">
      <c r="A644" s="5" t="s">
        <v>181</v>
      </c>
      <c r="B644" s="5" t="s">
        <v>2613</v>
      </c>
      <c r="C644" s="5" t="s">
        <v>6379</v>
      </c>
      <c r="D644" s="5" t="s">
        <v>2268</v>
      </c>
      <c r="E644" s="5" t="s">
        <v>4015</v>
      </c>
      <c r="F644" s="5" t="s">
        <v>2103</v>
      </c>
      <c r="G644" s="5" t="s">
        <v>6378</v>
      </c>
      <c r="H644" s="5" t="s">
        <v>2612</v>
      </c>
    </row>
    <row r="645" customFormat="false" ht="15" hidden="false" customHeight="false" outlineLevel="0" collapsed="false">
      <c r="A645" s="5" t="s">
        <v>181</v>
      </c>
      <c r="B645" s="5" t="s">
        <v>182</v>
      </c>
      <c r="C645" s="5" t="s">
        <v>6382</v>
      </c>
      <c r="D645" s="5" t="s">
        <v>828</v>
      </c>
      <c r="E645" s="5" t="s">
        <v>5802</v>
      </c>
      <c r="F645" s="5" t="s">
        <v>179</v>
      </c>
      <c r="G645" s="5" t="s">
        <v>6384</v>
      </c>
      <c r="H645" s="5" t="s">
        <v>180</v>
      </c>
    </row>
    <row r="646" customFormat="false" ht="15" hidden="false" customHeight="false" outlineLevel="0" collapsed="false">
      <c r="A646" s="5" t="s">
        <v>3952</v>
      </c>
      <c r="B646" s="5" t="s">
        <v>3953</v>
      </c>
      <c r="C646" s="5" t="s">
        <v>6379</v>
      </c>
      <c r="D646" s="5" t="s">
        <v>3373</v>
      </c>
      <c r="E646" s="5" t="s">
        <v>3375</v>
      </c>
      <c r="F646" s="5" t="s">
        <v>3919</v>
      </c>
      <c r="G646" s="5" t="s">
        <v>6379</v>
      </c>
      <c r="H646" s="5" t="s">
        <v>3951</v>
      </c>
    </row>
    <row r="647" customFormat="false" ht="15" hidden="false" customHeight="false" outlineLevel="0" collapsed="false">
      <c r="A647" s="5" t="s">
        <v>4806</v>
      </c>
      <c r="B647" s="5" t="s">
        <v>4807</v>
      </c>
      <c r="C647" s="5" t="s">
        <v>6383</v>
      </c>
      <c r="D647" s="5" t="s">
        <v>476</v>
      </c>
      <c r="E647" s="5" t="s">
        <v>478</v>
      </c>
      <c r="F647" s="5" t="s">
        <v>3486</v>
      </c>
      <c r="G647" s="5" t="s">
        <v>6382</v>
      </c>
      <c r="H647" s="5" t="s">
        <v>4805</v>
      </c>
    </row>
    <row r="648" customFormat="false" ht="15" hidden="false" customHeight="false" outlineLevel="0" collapsed="false">
      <c r="A648" s="5" t="s">
        <v>6031</v>
      </c>
      <c r="B648" s="5" t="s">
        <v>6032</v>
      </c>
      <c r="C648" s="5" t="s">
        <v>6382</v>
      </c>
      <c r="D648" s="5" t="s">
        <v>6198</v>
      </c>
      <c r="E648" s="5" t="s">
        <v>6200</v>
      </c>
      <c r="F648" s="5" t="s">
        <v>6029</v>
      </c>
      <c r="G648" s="5" t="s">
        <v>6382</v>
      </c>
      <c r="H648" s="5" t="s">
        <v>6030</v>
      </c>
    </row>
    <row r="649" customFormat="false" ht="15" hidden="false" customHeight="false" outlineLevel="0" collapsed="false">
      <c r="A649" s="5" t="s">
        <v>4671</v>
      </c>
      <c r="B649" s="5" t="s">
        <v>4672</v>
      </c>
      <c r="C649" s="5" t="s">
        <v>6378</v>
      </c>
      <c r="D649" s="5" t="s">
        <v>2494</v>
      </c>
      <c r="E649" s="5" t="s">
        <v>2496</v>
      </c>
      <c r="F649" s="5" t="s">
        <v>4669</v>
      </c>
      <c r="G649" s="5" t="s">
        <v>6382</v>
      </c>
      <c r="H649" s="5" t="s">
        <v>4670</v>
      </c>
    </row>
    <row r="650" customFormat="false" ht="15" hidden="false" customHeight="false" outlineLevel="0" collapsed="false">
      <c r="A650" s="5" t="s">
        <v>2057</v>
      </c>
      <c r="B650" s="5" t="s">
        <v>6224</v>
      </c>
      <c r="C650" s="5" t="s">
        <v>6381</v>
      </c>
      <c r="D650" s="5" t="s">
        <v>90</v>
      </c>
      <c r="E650" s="5" t="s">
        <v>66</v>
      </c>
      <c r="F650" s="5" t="s">
        <v>2652</v>
      </c>
      <c r="G650" s="5" t="s">
        <v>6382</v>
      </c>
      <c r="H650" s="5" t="s">
        <v>5018</v>
      </c>
    </row>
    <row r="651" customFormat="false" ht="15" hidden="false" customHeight="false" outlineLevel="0" collapsed="false">
      <c r="A651" s="5" t="s">
        <v>2057</v>
      </c>
      <c r="B651" s="5" t="s">
        <v>2058</v>
      </c>
      <c r="C651" s="5" t="s">
        <v>6382</v>
      </c>
      <c r="D651" s="5" t="s">
        <v>5572</v>
      </c>
      <c r="E651" s="5" t="s">
        <v>5573</v>
      </c>
      <c r="F651" s="5" t="s">
        <v>713</v>
      </c>
      <c r="G651" s="5" t="s">
        <v>6378</v>
      </c>
      <c r="H651" s="5" t="s">
        <v>2056</v>
      </c>
    </row>
    <row r="652" customFormat="false" ht="15" hidden="false" customHeight="false" outlineLevel="0" collapsed="false">
      <c r="A652" s="5" t="s">
        <v>2057</v>
      </c>
      <c r="B652" s="5" t="s">
        <v>2058</v>
      </c>
      <c r="C652" s="5" t="s">
        <v>6382</v>
      </c>
      <c r="D652" s="5" t="s">
        <v>5572</v>
      </c>
      <c r="E652" s="5" t="s">
        <v>5573</v>
      </c>
      <c r="F652" s="5" t="s">
        <v>4299</v>
      </c>
      <c r="G652" s="5" t="s">
        <v>6382</v>
      </c>
      <c r="H652" s="5" t="s">
        <v>5967</v>
      </c>
    </row>
    <row r="653" customFormat="false" ht="15" hidden="false" customHeight="false" outlineLevel="0" collapsed="false">
      <c r="A653" s="5" t="s">
        <v>2057</v>
      </c>
      <c r="B653" s="5" t="s">
        <v>4505</v>
      </c>
      <c r="C653" s="5" t="s">
        <v>6379</v>
      </c>
      <c r="D653" s="5" t="s">
        <v>64</v>
      </c>
      <c r="E653" s="5" t="s">
        <v>3707</v>
      </c>
      <c r="F653" s="5" t="s">
        <v>1037</v>
      </c>
      <c r="G653" s="5" t="s">
        <v>6379</v>
      </c>
      <c r="H653" s="5" t="s">
        <v>4504</v>
      </c>
    </row>
    <row r="654" customFormat="false" ht="15" hidden="false" customHeight="false" outlineLevel="0" collapsed="false">
      <c r="A654" s="5" t="s">
        <v>2057</v>
      </c>
      <c r="B654" s="5" t="s">
        <v>3672</v>
      </c>
      <c r="C654" s="5" t="s">
        <v>6379</v>
      </c>
      <c r="D654" s="5" t="s">
        <v>3524</v>
      </c>
      <c r="E654" s="5" t="s">
        <v>3526</v>
      </c>
      <c r="F654" s="5" t="s">
        <v>177</v>
      </c>
      <c r="G654" s="5" t="s">
        <v>6379</v>
      </c>
      <c r="H654" s="5" t="s">
        <v>3671</v>
      </c>
    </row>
    <row r="655" customFormat="false" ht="15" hidden="false" customHeight="false" outlineLevel="0" collapsed="false">
      <c r="A655" s="5" t="s">
        <v>2787</v>
      </c>
      <c r="B655" s="5" t="s">
        <v>2788</v>
      </c>
      <c r="C655" s="5" t="s">
        <v>6382</v>
      </c>
      <c r="D655" s="5" t="s">
        <v>4903</v>
      </c>
      <c r="E655" s="5" t="s">
        <v>4905</v>
      </c>
      <c r="F655" s="5" t="s">
        <v>2785</v>
      </c>
      <c r="G655" s="5" t="s">
        <v>6378</v>
      </c>
      <c r="H655" s="5" t="s">
        <v>2786</v>
      </c>
    </row>
    <row r="656" customFormat="false" ht="15" hidden="false" customHeight="false" outlineLevel="0" collapsed="false">
      <c r="A656" s="5" t="s">
        <v>4265</v>
      </c>
      <c r="B656" s="5" t="s">
        <v>6000</v>
      </c>
      <c r="C656" s="5" t="s">
        <v>6378</v>
      </c>
      <c r="D656" s="5" t="s">
        <v>2225</v>
      </c>
      <c r="E656" s="5" t="s">
        <v>2227</v>
      </c>
      <c r="F656" s="5" t="s">
        <v>3658</v>
      </c>
      <c r="G656" s="5" t="s">
        <v>6382</v>
      </c>
      <c r="H656" s="5" t="s">
        <v>5999</v>
      </c>
    </row>
    <row r="657" customFormat="false" ht="15" hidden="false" customHeight="false" outlineLevel="0" collapsed="false">
      <c r="A657" s="5" t="s">
        <v>4265</v>
      </c>
      <c r="B657" s="5" t="s">
        <v>4266</v>
      </c>
      <c r="C657" s="5" t="s">
        <v>6379</v>
      </c>
      <c r="D657" s="5" t="s">
        <v>3519</v>
      </c>
      <c r="E657" s="5" t="s">
        <v>3521</v>
      </c>
      <c r="F657" s="5" t="s">
        <v>489</v>
      </c>
      <c r="G657" s="5" t="s">
        <v>6379</v>
      </c>
      <c r="H657" s="5" t="s">
        <v>4264</v>
      </c>
    </row>
    <row r="658" customFormat="false" ht="15" hidden="false" customHeight="false" outlineLevel="0" collapsed="false">
      <c r="A658" s="5" t="s">
        <v>4215</v>
      </c>
      <c r="B658" s="5" t="s">
        <v>4216</v>
      </c>
      <c r="C658" s="5" t="s">
        <v>6378</v>
      </c>
      <c r="D658" s="5" t="s">
        <v>3021</v>
      </c>
      <c r="E658" s="5" t="s">
        <v>3023</v>
      </c>
      <c r="F658" s="5" t="s">
        <v>1649</v>
      </c>
      <c r="G658" s="5" t="s">
        <v>6379</v>
      </c>
      <c r="H658" s="5" t="s">
        <v>4214</v>
      </c>
    </row>
    <row r="659" customFormat="false" ht="15" hidden="false" customHeight="false" outlineLevel="0" collapsed="false">
      <c r="A659" s="5" t="s">
        <v>253</v>
      </c>
      <c r="B659" s="5" t="s">
        <v>1156</v>
      </c>
      <c r="C659" s="5" t="s">
        <v>6382</v>
      </c>
      <c r="D659" s="5" t="s">
        <v>6229</v>
      </c>
      <c r="E659" s="5" t="s">
        <v>6231</v>
      </c>
      <c r="F659" s="5" t="s">
        <v>590</v>
      </c>
      <c r="G659" s="5" t="s">
        <v>6381</v>
      </c>
      <c r="H659" s="5" t="s">
        <v>1155</v>
      </c>
    </row>
    <row r="660" customFormat="false" ht="15" hidden="false" customHeight="false" outlineLevel="0" collapsed="false">
      <c r="A660" s="5" t="s">
        <v>253</v>
      </c>
      <c r="B660" s="5" t="s">
        <v>3087</v>
      </c>
      <c r="C660" s="5" t="s">
        <v>6379</v>
      </c>
      <c r="D660" s="5" t="s">
        <v>4124</v>
      </c>
      <c r="E660" s="5" t="s">
        <v>2327</v>
      </c>
      <c r="F660" s="5" t="s">
        <v>3085</v>
      </c>
      <c r="G660" s="5" t="s">
        <v>6378</v>
      </c>
      <c r="H660" s="5" t="s">
        <v>3086</v>
      </c>
    </row>
    <row r="661" customFormat="false" ht="15" hidden="false" customHeight="false" outlineLevel="0" collapsed="false">
      <c r="A661" s="5" t="s">
        <v>5052</v>
      </c>
      <c r="B661" s="5" t="s">
        <v>6005</v>
      </c>
      <c r="C661" s="5" t="s">
        <v>6379</v>
      </c>
      <c r="D661" s="5" t="s">
        <v>3741</v>
      </c>
      <c r="E661" s="5" t="s">
        <v>3743</v>
      </c>
      <c r="F661" s="5" t="s">
        <v>6003</v>
      </c>
      <c r="G661" s="5" t="s">
        <v>6382</v>
      </c>
      <c r="H661" s="5" t="s">
        <v>6004</v>
      </c>
    </row>
    <row r="662" customFormat="false" ht="15" hidden="false" customHeight="false" outlineLevel="0" collapsed="false">
      <c r="A662" s="5" t="s">
        <v>5052</v>
      </c>
      <c r="B662" s="5" t="s">
        <v>5053</v>
      </c>
      <c r="C662" s="5" t="s">
        <v>6382</v>
      </c>
      <c r="D662" s="5" t="s">
        <v>4660</v>
      </c>
      <c r="E662" s="5" t="s">
        <v>4662</v>
      </c>
      <c r="F662" s="5" t="s">
        <v>5050</v>
      </c>
      <c r="G662" s="5" t="s">
        <v>6382</v>
      </c>
      <c r="H662" s="5" t="s">
        <v>5051</v>
      </c>
    </row>
    <row r="663" customFormat="false" ht="15" hidden="false" customHeight="false" outlineLevel="0" collapsed="false">
      <c r="A663" s="5" t="s">
        <v>1595</v>
      </c>
      <c r="B663" s="5" t="s">
        <v>1596</v>
      </c>
      <c r="C663" s="5" t="s">
        <v>6383</v>
      </c>
      <c r="D663" s="5" t="s">
        <v>297</v>
      </c>
      <c r="E663" s="5" t="s">
        <v>52</v>
      </c>
      <c r="F663" s="5" t="s">
        <v>517</v>
      </c>
      <c r="G663" s="5" t="s">
        <v>6377</v>
      </c>
      <c r="H663" s="5" t="s">
        <v>1594</v>
      </c>
    </row>
    <row r="664" customFormat="false" ht="15" hidden="false" customHeight="false" outlineLevel="0" collapsed="false">
      <c r="A664" s="5" t="s">
        <v>4934</v>
      </c>
      <c r="B664" s="5" t="s">
        <v>4935</v>
      </c>
      <c r="C664" s="5" t="s">
        <v>6382</v>
      </c>
      <c r="D664" s="5" t="s">
        <v>6219</v>
      </c>
      <c r="E664" s="5" t="s">
        <v>6200</v>
      </c>
      <c r="F664" s="5" t="s">
        <v>1343</v>
      </c>
      <c r="G664" s="5" t="s">
        <v>6382</v>
      </c>
      <c r="H664" s="5" t="s">
        <v>4933</v>
      </c>
    </row>
    <row r="665" customFormat="false" ht="15" hidden="false" customHeight="false" outlineLevel="0" collapsed="false">
      <c r="A665" s="5" t="s">
        <v>2633</v>
      </c>
      <c r="B665" s="5" t="s">
        <v>2634</v>
      </c>
      <c r="C665" s="5" t="s">
        <v>6379</v>
      </c>
      <c r="D665" s="5" t="s">
        <v>3893</v>
      </c>
      <c r="E665" s="5" t="s">
        <v>3895</v>
      </c>
      <c r="F665" s="5" t="s">
        <v>638</v>
      </c>
      <c r="G665" s="5" t="s">
        <v>6378</v>
      </c>
      <c r="H665" s="5" t="s">
        <v>2632</v>
      </c>
    </row>
    <row r="666" customFormat="false" ht="15" hidden="false" customHeight="false" outlineLevel="0" collapsed="false">
      <c r="A666" s="5" t="s">
        <v>4678</v>
      </c>
      <c r="B666" s="5" t="s">
        <v>4679</v>
      </c>
      <c r="C666" s="5" t="s">
        <v>6381</v>
      </c>
      <c r="D666" s="5" t="s">
        <v>1521</v>
      </c>
      <c r="E666" s="5" t="s">
        <v>1523</v>
      </c>
      <c r="F666" s="5" t="s">
        <v>1981</v>
      </c>
      <c r="G666" s="5" t="s">
        <v>6382</v>
      </c>
      <c r="H666" s="5" t="s">
        <v>4677</v>
      </c>
    </row>
    <row r="667" customFormat="false" ht="15" hidden="false" customHeight="false" outlineLevel="0" collapsed="false">
      <c r="A667" s="5" t="s">
        <v>4894</v>
      </c>
      <c r="B667" s="5" t="s">
        <v>4895</v>
      </c>
      <c r="C667" s="5" t="s">
        <v>6379</v>
      </c>
      <c r="D667" s="5" t="s">
        <v>297</v>
      </c>
      <c r="E667" s="5" t="s">
        <v>3693</v>
      </c>
      <c r="F667" s="5" t="s">
        <v>2067</v>
      </c>
      <c r="G667" s="5" t="s">
        <v>6382</v>
      </c>
      <c r="H667" s="5" t="s">
        <v>4893</v>
      </c>
    </row>
    <row r="668" customFormat="false" ht="15" hidden="false" customHeight="false" outlineLevel="0" collapsed="false">
      <c r="A668" s="5" t="s">
        <v>3903</v>
      </c>
      <c r="B668" s="5" t="s">
        <v>3904</v>
      </c>
      <c r="C668" s="5" t="s">
        <v>6383</v>
      </c>
      <c r="D668" s="5" t="s">
        <v>663</v>
      </c>
      <c r="E668" s="5" t="s">
        <v>665</v>
      </c>
      <c r="F668" s="5" t="s">
        <v>563</v>
      </c>
      <c r="G668" s="5" t="s">
        <v>6379</v>
      </c>
      <c r="H668" s="5" t="s">
        <v>3902</v>
      </c>
    </row>
    <row r="669" customFormat="false" ht="15" hidden="false" customHeight="false" outlineLevel="0" collapsed="false">
      <c r="A669" s="5" t="s">
        <v>817</v>
      </c>
      <c r="B669" s="5" t="s">
        <v>818</v>
      </c>
      <c r="C669" s="5" t="s">
        <v>6382</v>
      </c>
      <c r="D669" s="5" t="s">
        <v>1724</v>
      </c>
      <c r="E669" s="5" t="s">
        <v>3260</v>
      </c>
      <c r="F669" s="5" t="s">
        <v>815</v>
      </c>
      <c r="G669" s="5" t="s">
        <v>6383</v>
      </c>
      <c r="H669" s="5" t="s">
        <v>816</v>
      </c>
    </row>
    <row r="670" customFormat="false" ht="15" hidden="false" customHeight="false" outlineLevel="0" collapsed="false">
      <c r="A670" s="5" t="s">
        <v>817</v>
      </c>
      <c r="B670" s="5" t="s">
        <v>3777</v>
      </c>
      <c r="C670" s="5" t="s">
        <v>6378</v>
      </c>
      <c r="D670" s="5" t="s">
        <v>1724</v>
      </c>
      <c r="E670" s="5" t="s">
        <v>2919</v>
      </c>
      <c r="F670" s="5" t="s">
        <v>2259</v>
      </c>
      <c r="G670" s="5" t="s">
        <v>6379</v>
      </c>
      <c r="H670" s="5" t="s">
        <v>3776</v>
      </c>
    </row>
    <row r="671" customFormat="false" ht="15" hidden="false" customHeight="false" outlineLevel="0" collapsed="false">
      <c r="A671" s="5" t="s">
        <v>5444</v>
      </c>
      <c r="B671" s="5" t="s">
        <v>5445</v>
      </c>
      <c r="C671" s="5" t="s">
        <v>6379</v>
      </c>
      <c r="D671" s="5" t="s">
        <v>1662</v>
      </c>
      <c r="E671" s="5" t="s">
        <v>2319</v>
      </c>
      <c r="F671" s="5" t="s">
        <v>5442</v>
      </c>
      <c r="G671" s="5" t="s">
        <v>6382</v>
      </c>
      <c r="H671" s="5" t="s">
        <v>5443</v>
      </c>
    </row>
    <row r="672" customFormat="false" ht="15" hidden="false" customHeight="false" outlineLevel="0" collapsed="false">
      <c r="A672" s="5" t="s">
        <v>3060</v>
      </c>
      <c r="B672" s="5" t="s">
        <v>2961</v>
      </c>
      <c r="C672" s="5" t="s">
        <v>6378</v>
      </c>
      <c r="D672" s="5" t="s">
        <v>2317</v>
      </c>
      <c r="E672" s="5" t="s">
        <v>2319</v>
      </c>
      <c r="F672" s="5" t="s">
        <v>2275</v>
      </c>
      <c r="G672" s="5" t="s">
        <v>6378</v>
      </c>
      <c r="H672" s="5" t="s">
        <v>3059</v>
      </c>
    </row>
    <row r="673" customFormat="false" ht="15" hidden="false" customHeight="false" outlineLevel="0" collapsed="false">
      <c r="A673" s="5" t="s">
        <v>1959</v>
      </c>
      <c r="B673" s="5" t="s">
        <v>2629</v>
      </c>
      <c r="C673" s="5" t="s">
        <v>6379</v>
      </c>
      <c r="D673" s="5" t="s">
        <v>3333</v>
      </c>
      <c r="E673" s="5" t="s">
        <v>3335</v>
      </c>
      <c r="F673" s="5" t="s">
        <v>2286</v>
      </c>
      <c r="G673" s="5" t="s">
        <v>6378</v>
      </c>
      <c r="H673" s="5" t="s">
        <v>2628</v>
      </c>
    </row>
    <row r="674" customFormat="false" ht="15" hidden="false" customHeight="false" outlineLevel="0" collapsed="false">
      <c r="A674" s="5" t="s">
        <v>1959</v>
      </c>
      <c r="B674" s="5" t="s">
        <v>5831</v>
      </c>
      <c r="C674" s="5" t="s">
        <v>6378</v>
      </c>
      <c r="D674" s="5" t="s">
        <v>1972</v>
      </c>
      <c r="E674" s="5" t="s">
        <v>1974</v>
      </c>
      <c r="F674" s="5" t="s">
        <v>5829</v>
      </c>
      <c r="G674" s="5" t="s">
        <v>6382</v>
      </c>
      <c r="H674" s="5" t="s">
        <v>5830</v>
      </c>
    </row>
    <row r="675" customFormat="false" ht="15" hidden="false" customHeight="false" outlineLevel="0" collapsed="false">
      <c r="A675" s="5" t="s">
        <v>220</v>
      </c>
      <c r="B675" s="5" t="s">
        <v>2470</v>
      </c>
      <c r="C675" s="5" t="s">
        <v>6379</v>
      </c>
      <c r="D675" s="5" t="s">
        <v>3340</v>
      </c>
      <c r="E675" s="5" t="s">
        <v>239</v>
      </c>
      <c r="F675" s="5" t="s">
        <v>2468</v>
      </c>
      <c r="G675" s="5" t="s">
        <v>6378</v>
      </c>
      <c r="H675" s="5" t="s">
        <v>2469</v>
      </c>
    </row>
    <row r="676" customFormat="false" ht="15" hidden="false" customHeight="false" outlineLevel="0" collapsed="false">
      <c r="A676" s="5" t="s">
        <v>220</v>
      </c>
      <c r="B676" s="5" t="s">
        <v>398</v>
      </c>
      <c r="C676" s="5" t="s">
        <v>6383</v>
      </c>
      <c r="D676" s="5" t="s">
        <v>496</v>
      </c>
      <c r="E676" s="5" t="s">
        <v>498</v>
      </c>
      <c r="F676" s="5" t="s">
        <v>396</v>
      </c>
      <c r="G676" s="5" t="s">
        <v>6380</v>
      </c>
      <c r="H676" s="5" t="s">
        <v>397</v>
      </c>
    </row>
    <row r="677" customFormat="false" ht="15" hidden="false" customHeight="false" outlineLevel="0" collapsed="false">
      <c r="A677" s="5" t="s">
        <v>3548</v>
      </c>
      <c r="B677" s="5" t="s">
        <v>3549</v>
      </c>
      <c r="C677" s="5" t="s">
        <v>6383</v>
      </c>
      <c r="D677" s="5" t="s">
        <v>645</v>
      </c>
      <c r="E677" s="5" t="s">
        <v>272</v>
      </c>
      <c r="F677" s="5" t="s">
        <v>1509</v>
      </c>
      <c r="G677" s="5" t="s">
        <v>6379</v>
      </c>
      <c r="H677" s="5" t="s">
        <v>3547</v>
      </c>
    </row>
    <row r="678" customFormat="false" ht="15" hidden="false" customHeight="false" outlineLevel="0" collapsed="false">
      <c r="A678" s="5" t="s">
        <v>5297</v>
      </c>
      <c r="B678" s="5" t="s">
        <v>5298</v>
      </c>
      <c r="C678" s="5" t="s">
        <v>6379</v>
      </c>
      <c r="D678" s="5" t="s">
        <v>445</v>
      </c>
      <c r="E678" s="5" t="s">
        <v>2759</v>
      </c>
      <c r="F678" s="5" t="s">
        <v>5295</v>
      </c>
      <c r="G678" s="5" t="s">
        <v>6382</v>
      </c>
      <c r="H678" s="5" t="s">
        <v>5296</v>
      </c>
    </row>
    <row r="679" customFormat="false" ht="15" hidden="false" customHeight="false" outlineLevel="0" collapsed="false">
      <c r="A679" s="5" t="s">
        <v>1852</v>
      </c>
      <c r="B679" s="5" t="s">
        <v>1853</v>
      </c>
      <c r="C679" s="5" t="s">
        <v>6381</v>
      </c>
      <c r="D679" s="5" t="s">
        <v>1279</v>
      </c>
      <c r="E679" s="5" t="s">
        <v>587</v>
      </c>
      <c r="F679" s="5" t="s">
        <v>1850</v>
      </c>
      <c r="G679" s="5" t="s">
        <v>6378</v>
      </c>
      <c r="H679" s="5" t="s">
        <v>1851</v>
      </c>
    </row>
    <row r="680" customFormat="false" ht="15" hidden="false" customHeight="false" outlineLevel="0" collapsed="false">
      <c r="A680" s="5" t="s">
        <v>973</v>
      </c>
      <c r="B680" s="5" t="s">
        <v>3112</v>
      </c>
      <c r="C680" s="5" t="s">
        <v>6379</v>
      </c>
      <c r="D680" s="5" t="s">
        <v>3360</v>
      </c>
      <c r="E680" s="5" t="s">
        <v>2297</v>
      </c>
      <c r="F680" s="5" t="s">
        <v>3111</v>
      </c>
      <c r="G680" s="5" t="s">
        <v>6379</v>
      </c>
      <c r="H680" s="5" t="s">
        <v>2050</v>
      </c>
    </row>
    <row r="681" customFormat="false" ht="15" hidden="false" customHeight="false" outlineLevel="0" collapsed="false">
      <c r="A681" s="5" t="s">
        <v>5161</v>
      </c>
      <c r="B681" s="5" t="s">
        <v>5162</v>
      </c>
      <c r="C681" s="5" t="s">
        <v>6382</v>
      </c>
      <c r="D681" s="5" t="s">
        <v>4872</v>
      </c>
      <c r="E681" s="5" t="s">
        <v>5455</v>
      </c>
      <c r="F681" s="5" t="s">
        <v>1096</v>
      </c>
      <c r="G681" s="5" t="s">
        <v>6382</v>
      </c>
      <c r="H681" s="5" t="s">
        <v>5160</v>
      </c>
    </row>
    <row r="682" customFormat="false" ht="15" hidden="false" customHeight="false" outlineLevel="0" collapsed="false">
      <c r="A682" s="5" t="s">
        <v>6140</v>
      </c>
      <c r="B682" s="5" t="s">
        <v>6141</v>
      </c>
      <c r="C682" s="5" t="s">
        <v>6378</v>
      </c>
      <c r="D682" s="5" t="s">
        <v>2005</v>
      </c>
      <c r="E682" s="5" t="s">
        <v>871</v>
      </c>
      <c r="F682" s="5" t="s">
        <v>3511</v>
      </c>
      <c r="G682" s="5" t="s">
        <v>6382</v>
      </c>
      <c r="H682" s="5" t="s">
        <v>6139</v>
      </c>
    </row>
    <row r="683" customFormat="false" ht="15" hidden="false" customHeight="false" outlineLevel="0" collapsed="false">
      <c r="A683" s="5" t="s">
        <v>5234</v>
      </c>
      <c r="B683" s="5" t="s">
        <v>5235</v>
      </c>
      <c r="C683" s="5" t="s">
        <v>6378</v>
      </c>
      <c r="D683" s="5" t="s">
        <v>3026</v>
      </c>
      <c r="E683" s="5" t="s">
        <v>3028</v>
      </c>
      <c r="F683" s="5" t="s">
        <v>469</v>
      </c>
      <c r="G683" s="5" t="s">
        <v>6382</v>
      </c>
      <c r="H683" s="5" t="s">
        <v>5233</v>
      </c>
    </row>
    <row r="684" customFormat="false" ht="15" hidden="false" customHeight="false" outlineLevel="0" collapsed="false">
      <c r="A684" s="5" t="s">
        <v>1610</v>
      </c>
      <c r="B684" s="5" t="s">
        <v>4683</v>
      </c>
      <c r="C684" s="5" t="s">
        <v>6379</v>
      </c>
      <c r="D684" s="5" t="s">
        <v>57</v>
      </c>
      <c r="E684" s="5" t="s">
        <v>4362</v>
      </c>
      <c r="F684" s="5" t="s">
        <v>4681</v>
      </c>
      <c r="G684" s="5" t="s">
        <v>6382</v>
      </c>
      <c r="H684" s="5" t="s">
        <v>4682</v>
      </c>
    </row>
    <row r="685" customFormat="false" ht="15" hidden="false" customHeight="false" outlineLevel="0" collapsed="false">
      <c r="A685" s="5" t="s">
        <v>1610</v>
      </c>
      <c r="B685" s="5" t="s">
        <v>5103</v>
      </c>
      <c r="C685" s="5" t="s">
        <v>6379</v>
      </c>
      <c r="D685" s="5" t="s">
        <v>4480</v>
      </c>
      <c r="E685" s="5" t="s">
        <v>4482</v>
      </c>
      <c r="F685" s="5" t="s">
        <v>1446</v>
      </c>
      <c r="G685" s="5" t="s">
        <v>6382</v>
      </c>
      <c r="H685" s="5" t="s">
        <v>5102</v>
      </c>
    </row>
    <row r="686" customFormat="false" ht="15" hidden="false" customHeight="false" outlineLevel="0" collapsed="false">
      <c r="A686" s="5" t="s">
        <v>1610</v>
      </c>
      <c r="B686" s="5" t="s">
        <v>1611</v>
      </c>
      <c r="C686" s="5" t="s">
        <v>6382</v>
      </c>
      <c r="D686" s="5" t="s">
        <v>172</v>
      </c>
      <c r="E686" s="5" t="s">
        <v>6345</v>
      </c>
      <c r="F686" s="5" t="s">
        <v>1609</v>
      </c>
      <c r="G686" s="5" t="s">
        <v>6377</v>
      </c>
      <c r="H686" s="5" t="s">
        <v>958</v>
      </c>
    </row>
    <row r="687" customFormat="false" ht="15" hidden="false" customHeight="false" outlineLevel="0" collapsed="false">
      <c r="A687" s="5" t="s">
        <v>4727</v>
      </c>
      <c r="B687" s="5" t="s">
        <v>5740</v>
      </c>
      <c r="C687" s="5" t="s">
        <v>6378</v>
      </c>
      <c r="D687" s="5" t="s">
        <v>2174</v>
      </c>
      <c r="E687" s="5" t="s">
        <v>215</v>
      </c>
      <c r="F687" s="5" t="s">
        <v>615</v>
      </c>
      <c r="G687" s="5" t="s">
        <v>6382</v>
      </c>
      <c r="H687" s="5" t="s">
        <v>5739</v>
      </c>
    </row>
    <row r="688" customFormat="false" ht="15" hidden="false" customHeight="false" outlineLevel="0" collapsed="false">
      <c r="A688" s="5" t="s">
        <v>4154</v>
      </c>
      <c r="B688" s="5" t="s">
        <v>4155</v>
      </c>
      <c r="C688" s="5" t="s">
        <v>6379</v>
      </c>
      <c r="D688" s="5" t="s">
        <v>2551</v>
      </c>
      <c r="E688" s="5" t="s">
        <v>4221</v>
      </c>
      <c r="F688" s="5" t="s">
        <v>1761</v>
      </c>
      <c r="G688" s="5" t="s">
        <v>6379</v>
      </c>
      <c r="H688" s="5" t="s">
        <v>4153</v>
      </c>
    </row>
    <row r="689" customFormat="false" ht="15" hidden="false" customHeight="false" outlineLevel="0" collapsed="false">
      <c r="A689" s="5" t="s">
        <v>4543</v>
      </c>
      <c r="B689" s="5" t="s">
        <v>4544</v>
      </c>
      <c r="C689" s="5" t="s">
        <v>6379</v>
      </c>
      <c r="D689" s="5" t="s">
        <v>3519</v>
      </c>
      <c r="E689" s="5" t="s">
        <v>3521</v>
      </c>
      <c r="F689" s="5" t="s">
        <v>903</v>
      </c>
      <c r="G689" s="5" t="s">
        <v>6379</v>
      </c>
      <c r="H689" s="5" t="s">
        <v>4542</v>
      </c>
    </row>
    <row r="690" customFormat="false" ht="15" hidden="false" customHeight="false" outlineLevel="0" collapsed="false">
      <c r="A690" s="5" t="s">
        <v>3365</v>
      </c>
      <c r="B690" s="5" t="s">
        <v>3366</v>
      </c>
      <c r="C690" s="5" t="s">
        <v>6379</v>
      </c>
      <c r="D690" s="5" t="s">
        <v>3021</v>
      </c>
      <c r="E690" s="5" t="s">
        <v>3809</v>
      </c>
      <c r="F690" s="5" t="s">
        <v>1509</v>
      </c>
      <c r="G690" s="5" t="s">
        <v>6379</v>
      </c>
      <c r="H690" s="5" t="s">
        <v>3364</v>
      </c>
    </row>
    <row r="691" customFormat="false" ht="15" hidden="false" customHeight="false" outlineLevel="0" collapsed="false">
      <c r="A691" s="5" t="s">
        <v>4028</v>
      </c>
      <c r="B691" s="5" t="s">
        <v>4029</v>
      </c>
      <c r="C691" s="5" t="s">
        <v>6378</v>
      </c>
      <c r="D691" s="5" t="s">
        <v>2346</v>
      </c>
      <c r="E691" s="5" t="s">
        <v>2348</v>
      </c>
      <c r="F691" s="5" t="s">
        <v>2536</v>
      </c>
      <c r="G691" s="5" t="s">
        <v>6379</v>
      </c>
      <c r="H691" s="5" t="s">
        <v>2537</v>
      </c>
    </row>
    <row r="692" customFormat="false" ht="15" hidden="false" customHeight="false" outlineLevel="0" collapsed="false">
      <c r="A692" s="5" t="s">
        <v>4970</v>
      </c>
      <c r="B692" s="5" t="s">
        <v>4971</v>
      </c>
      <c r="C692" s="5" t="s">
        <v>6382</v>
      </c>
      <c r="D692" s="5" t="s">
        <v>4743</v>
      </c>
      <c r="E692" s="5" t="s">
        <v>4744</v>
      </c>
      <c r="F692" s="5" t="s">
        <v>3062</v>
      </c>
      <c r="G692" s="5" t="s">
        <v>6382</v>
      </c>
      <c r="H692" s="5" t="s">
        <v>4969</v>
      </c>
    </row>
    <row r="693" customFormat="false" ht="15" hidden="false" customHeight="false" outlineLevel="0" collapsed="false">
      <c r="A693" s="5" t="s">
        <v>2319</v>
      </c>
      <c r="B693" s="5" t="s">
        <v>3476</v>
      </c>
      <c r="C693" s="5" t="s">
        <v>6382</v>
      </c>
      <c r="D693" s="5" t="s">
        <v>1662</v>
      </c>
      <c r="E693" s="5" t="s">
        <v>5629</v>
      </c>
      <c r="F693" s="5" t="s">
        <v>1662</v>
      </c>
      <c r="G693" s="5" t="s">
        <v>6379</v>
      </c>
      <c r="H693" s="5" t="s">
        <v>3475</v>
      </c>
    </row>
    <row r="694" customFormat="false" ht="15" hidden="false" customHeight="false" outlineLevel="0" collapsed="false">
      <c r="A694" s="5" t="s">
        <v>2319</v>
      </c>
      <c r="B694" s="5" t="s">
        <v>4035</v>
      </c>
      <c r="C694" s="5" t="s">
        <v>6382</v>
      </c>
      <c r="D694" s="5" t="s">
        <v>3333</v>
      </c>
      <c r="E694" s="5" t="s">
        <v>3444</v>
      </c>
      <c r="F694" s="5" t="s">
        <v>1267</v>
      </c>
      <c r="G694" s="5" t="s">
        <v>6382</v>
      </c>
      <c r="H694" s="5" t="s">
        <v>6156</v>
      </c>
    </row>
    <row r="695" customFormat="false" ht="15" hidden="false" customHeight="false" outlineLevel="0" collapsed="false">
      <c r="A695" s="5" t="s">
        <v>2319</v>
      </c>
      <c r="B695" s="5" t="s">
        <v>4035</v>
      </c>
      <c r="C695" s="5" t="s">
        <v>6382</v>
      </c>
      <c r="D695" s="5" t="s">
        <v>3333</v>
      </c>
      <c r="E695" s="5" t="s">
        <v>3444</v>
      </c>
      <c r="F695" s="5" t="s">
        <v>394</v>
      </c>
      <c r="G695" s="5" t="s">
        <v>6379</v>
      </c>
      <c r="H695" s="5" t="s">
        <v>4034</v>
      </c>
    </row>
    <row r="696" customFormat="false" ht="15" hidden="false" customHeight="false" outlineLevel="0" collapsed="false">
      <c r="A696" s="5" t="s">
        <v>1575</v>
      </c>
      <c r="B696" s="5" t="s">
        <v>5075</v>
      </c>
      <c r="C696" s="5" t="s">
        <v>6382</v>
      </c>
      <c r="D696" s="5" t="s">
        <v>4949</v>
      </c>
      <c r="E696" s="5" t="s">
        <v>4951</v>
      </c>
      <c r="F696" s="5" t="s">
        <v>165</v>
      </c>
      <c r="G696" s="5" t="s">
        <v>6382</v>
      </c>
      <c r="H696" s="5" t="s">
        <v>5074</v>
      </c>
    </row>
    <row r="697" customFormat="false" ht="15" hidden="false" customHeight="false" outlineLevel="0" collapsed="false">
      <c r="A697" s="5" t="s">
        <v>1575</v>
      </c>
      <c r="B697" s="5" t="s">
        <v>1576</v>
      </c>
      <c r="C697" s="5" t="s">
        <v>6381</v>
      </c>
      <c r="D697" s="5" t="s">
        <v>1110</v>
      </c>
      <c r="E697" s="5" t="s">
        <v>1112</v>
      </c>
      <c r="F697" s="5" t="s">
        <v>517</v>
      </c>
      <c r="G697" s="5" t="s">
        <v>6377</v>
      </c>
      <c r="H697" s="5" t="s">
        <v>1574</v>
      </c>
    </row>
    <row r="698" customFormat="false" ht="15" hidden="false" customHeight="false" outlineLevel="0" collapsed="false">
      <c r="A698" s="5" t="s">
        <v>5979</v>
      </c>
      <c r="B698" s="5" t="s">
        <v>6077</v>
      </c>
      <c r="C698" s="5" t="s">
        <v>6379</v>
      </c>
      <c r="D698" s="5" t="s">
        <v>2686</v>
      </c>
      <c r="E698" s="5" t="s">
        <v>127</v>
      </c>
      <c r="F698" s="5" t="s">
        <v>2883</v>
      </c>
      <c r="G698" s="5" t="s">
        <v>6382</v>
      </c>
      <c r="H698" s="5" t="s">
        <v>6076</v>
      </c>
    </row>
    <row r="699" customFormat="false" ht="15" hidden="false" customHeight="false" outlineLevel="0" collapsed="false">
      <c r="A699" s="5" t="s">
        <v>2265</v>
      </c>
      <c r="B699" s="5" t="s">
        <v>2266</v>
      </c>
      <c r="C699" s="5" t="s">
        <v>6382</v>
      </c>
      <c r="D699" s="5" t="s">
        <v>5130</v>
      </c>
      <c r="E699" s="5" t="s">
        <v>5132</v>
      </c>
      <c r="F699" s="5" t="s">
        <v>394</v>
      </c>
      <c r="G699" s="5" t="s">
        <v>6378</v>
      </c>
      <c r="H699" s="5" t="s">
        <v>2264</v>
      </c>
    </row>
    <row r="700" customFormat="false" ht="15" hidden="false" customHeight="false" outlineLevel="0" collapsed="false">
      <c r="A700" s="5" t="s">
        <v>498</v>
      </c>
      <c r="B700" s="5" t="s">
        <v>499</v>
      </c>
      <c r="C700" s="5" t="s">
        <v>6382</v>
      </c>
      <c r="D700" s="5" t="s">
        <v>287</v>
      </c>
      <c r="E700" s="5" t="s">
        <v>2239</v>
      </c>
      <c r="F700" s="5" t="s">
        <v>496</v>
      </c>
      <c r="G700" s="5" t="s">
        <v>6383</v>
      </c>
      <c r="H700" s="5" t="s">
        <v>497</v>
      </c>
    </row>
    <row r="701" customFormat="false" ht="15" hidden="false" customHeight="false" outlineLevel="0" collapsed="false">
      <c r="A701" s="5" t="s">
        <v>570</v>
      </c>
      <c r="B701" s="5" t="s">
        <v>571</v>
      </c>
      <c r="C701" s="5" t="s">
        <v>6382</v>
      </c>
      <c r="D701" s="5" t="s">
        <v>573</v>
      </c>
      <c r="E701" s="5" t="s">
        <v>3252</v>
      </c>
      <c r="F701" s="5" t="s">
        <v>568</v>
      </c>
      <c r="G701" s="5" t="s">
        <v>6383</v>
      </c>
      <c r="H701" s="5" t="s">
        <v>569</v>
      </c>
    </row>
    <row r="702" customFormat="false" ht="15" hidden="false" customHeight="false" outlineLevel="0" collapsed="false">
      <c r="A702" s="5" t="s">
        <v>570</v>
      </c>
      <c r="B702" s="5" t="s">
        <v>4288</v>
      </c>
      <c r="C702" s="5" t="s">
        <v>6382</v>
      </c>
      <c r="D702" s="5" t="s">
        <v>5658</v>
      </c>
      <c r="E702" s="5" t="s">
        <v>1884</v>
      </c>
      <c r="F702" s="5" t="s">
        <v>170</v>
      </c>
      <c r="G702" s="5" t="s">
        <v>6379</v>
      </c>
      <c r="H702" s="5" t="s">
        <v>4287</v>
      </c>
    </row>
    <row r="703" customFormat="false" ht="15" hidden="false" customHeight="false" outlineLevel="0" collapsed="false">
      <c r="A703" s="5" t="s">
        <v>4132</v>
      </c>
      <c r="B703" s="5" t="s">
        <v>4133</v>
      </c>
      <c r="C703" s="5" t="s">
        <v>6378</v>
      </c>
      <c r="D703" s="5" t="s">
        <v>1188</v>
      </c>
      <c r="E703" s="5" t="s">
        <v>2016</v>
      </c>
      <c r="F703" s="5" t="s">
        <v>1657</v>
      </c>
      <c r="G703" s="5" t="s">
        <v>6379</v>
      </c>
      <c r="H703" s="5" t="s">
        <v>4131</v>
      </c>
    </row>
    <row r="704" customFormat="false" ht="15" hidden="false" customHeight="false" outlineLevel="0" collapsed="false">
      <c r="A704" s="5" t="s">
        <v>4132</v>
      </c>
      <c r="B704" s="5" t="s">
        <v>5108</v>
      </c>
      <c r="C704" s="5" t="s">
        <v>6378</v>
      </c>
      <c r="D704" s="5" t="s">
        <v>738</v>
      </c>
      <c r="E704" s="5" t="s">
        <v>772</v>
      </c>
      <c r="F704" s="5" t="s">
        <v>5106</v>
      </c>
      <c r="G704" s="5" t="s">
        <v>6382</v>
      </c>
      <c r="H704" s="5" t="s">
        <v>5107</v>
      </c>
    </row>
    <row r="705" customFormat="false" ht="15" hidden="false" customHeight="false" outlineLevel="0" collapsed="false">
      <c r="A705" s="5" t="s">
        <v>4132</v>
      </c>
      <c r="B705" s="5" t="s">
        <v>5077</v>
      </c>
      <c r="C705" s="5" t="s">
        <v>6379</v>
      </c>
      <c r="D705" s="5" t="s">
        <v>3397</v>
      </c>
      <c r="E705" s="5" t="s">
        <v>272</v>
      </c>
      <c r="F705" s="5" t="s">
        <v>3428</v>
      </c>
      <c r="G705" s="5" t="s">
        <v>6382</v>
      </c>
      <c r="H705" s="5" t="s">
        <v>3429</v>
      </c>
    </row>
    <row r="706" customFormat="false" ht="15" hidden="false" customHeight="false" outlineLevel="0" collapsed="false">
      <c r="A706" s="5" t="s">
        <v>658</v>
      </c>
      <c r="B706" s="5" t="s">
        <v>2094</v>
      </c>
      <c r="C706" s="5" t="s">
        <v>6378</v>
      </c>
      <c r="D706" s="5" t="s">
        <v>1910</v>
      </c>
      <c r="E706" s="5" t="s">
        <v>1912</v>
      </c>
      <c r="F706" s="5" t="s">
        <v>1548</v>
      </c>
      <c r="G706" s="5" t="s">
        <v>6378</v>
      </c>
      <c r="H706" s="5" t="s">
        <v>2093</v>
      </c>
    </row>
    <row r="707" customFormat="false" ht="15" hidden="false" customHeight="false" outlineLevel="0" collapsed="false">
      <c r="A707" s="5" t="s">
        <v>658</v>
      </c>
      <c r="B707" s="5" t="s">
        <v>659</v>
      </c>
      <c r="C707" s="5" t="s">
        <v>6383</v>
      </c>
      <c r="D707" s="5" t="s">
        <v>661</v>
      </c>
      <c r="E707" s="5" t="s">
        <v>681</v>
      </c>
      <c r="F707" s="5" t="s">
        <v>103</v>
      </c>
      <c r="G707" s="5" t="s">
        <v>6383</v>
      </c>
      <c r="H707" s="5" t="s">
        <v>104</v>
      </c>
    </row>
    <row r="708" customFormat="false" ht="15" hidden="false" customHeight="false" outlineLevel="0" collapsed="false">
      <c r="A708" s="5" t="s">
        <v>447</v>
      </c>
      <c r="B708" s="5" t="s">
        <v>5756</v>
      </c>
      <c r="C708" s="5" t="s">
        <v>6379</v>
      </c>
      <c r="D708" s="5" t="s">
        <v>4099</v>
      </c>
      <c r="E708" s="5" t="s">
        <v>4101</v>
      </c>
      <c r="F708" s="5" t="s">
        <v>5754</v>
      </c>
      <c r="G708" s="5" t="s">
        <v>6382</v>
      </c>
      <c r="H708" s="5" t="s">
        <v>5755</v>
      </c>
    </row>
    <row r="709" customFormat="false" ht="15" hidden="false" customHeight="false" outlineLevel="0" collapsed="false">
      <c r="A709" s="5" t="s">
        <v>447</v>
      </c>
      <c r="B709" s="5" t="s">
        <v>6366</v>
      </c>
      <c r="C709" s="5" t="s">
        <v>6382</v>
      </c>
      <c r="D709" s="5" t="s">
        <v>651</v>
      </c>
      <c r="E709" s="5" t="s">
        <v>5893</v>
      </c>
      <c r="F709" s="5" t="s">
        <v>6364</v>
      </c>
      <c r="G709" s="5" t="s">
        <v>6382</v>
      </c>
      <c r="H709" s="5" t="s">
        <v>6365</v>
      </c>
    </row>
    <row r="710" customFormat="false" ht="15" hidden="false" customHeight="false" outlineLevel="0" collapsed="false">
      <c r="A710" s="5" t="s">
        <v>447</v>
      </c>
      <c r="B710" s="5" t="s">
        <v>448</v>
      </c>
      <c r="C710" s="5" t="s">
        <v>6378</v>
      </c>
      <c r="D710" s="5" t="s">
        <v>1712</v>
      </c>
      <c r="E710" s="5" t="s">
        <v>1714</v>
      </c>
      <c r="F710" s="5" t="s">
        <v>445</v>
      </c>
      <c r="G710" s="5" t="s">
        <v>6385</v>
      </c>
      <c r="H710" s="5" t="s">
        <v>446</v>
      </c>
    </row>
    <row r="711" customFormat="false" ht="15" hidden="false" customHeight="false" outlineLevel="0" collapsed="false">
      <c r="A711" s="5" t="s">
        <v>447</v>
      </c>
      <c r="B711" s="5" t="s">
        <v>3316</v>
      </c>
      <c r="C711" s="5" t="s">
        <v>6381</v>
      </c>
      <c r="D711" s="5" t="s">
        <v>713</v>
      </c>
      <c r="E711" s="5" t="s">
        <v>1382</v>
      </c>
      <c r="F711" s="5" t="s">
        <v>3315</v>
      </c>
      <c r="G711" s="5" t="s">
        <v>6379</v>
      </c>
      <c r="H711" s="5" t="s">
        <v>1023</v>
      </c>
    </row>
    <row r="712" customFormat="false" ht="15" hidden="false" customHeight="false" outlineLevel="0" collapsed="false">
      <c r="A712" s="5" t="s">
        <v>853</v>
      </c>
      <c r="B712" s="5" t="s">
        <v>854</v>
      </c>
      <c r="C712" s="5" t="s">
        <v>6381</v>
      </c>
      <c r="D712" s="5" t="s">
        <v>1253</v>
      </c>
      <c r="E712" s="5" t="s">
        <v>1255</v>
      </c>
      <c r="F712" s="5" t="s">
        <v>851</v>
      </c>
      <c r="G712" s="5" t="s">
        <v>6383</v>
      </c>
      <c r="H712" s="5" t="s">
        <v>852</v>
      </c>
    </row>
    <row r="713" customFormat="false" ht="15" hidden="false" customHeight="false" outlineLevel="0" collapsed="false">
      <c r="A713" s="5" t="s">
        <v>1567</v>
      </c>
      <c r="B713" s="5" t="s">
        <v>4257</v>
      </c>
      <c r="C713" s="5" t="s">
        <v>6378</v>
      </c>
      <c r="D713" s="5" t="s">
        <v>37</v>
      </c>
      <c r="E713" s="5" t="s">
        <v>1673</v>
      </c>
      <c r="F713" s="5" t="s">
        <v>4255</v>
      </c>
      <c r="G713" s="5" t="s">
        <v>6379</v>
      </c>
      <c r="H713" s="5" t="s">
        <v>4256</v>
      </c>
    </row>
    <row r="714" customFormat="false" ht="15" hidden="false" customHeight="false" outlineLevel="0" collapsed="false">
      <c r="A714" s="5" t="s">
        <v>370</v>
      </c>
      <c r="B714" s="5" t="s">
        <v>4917</v>
      </c>
      <c r="C714" s="5" t="s">
        <v>6379</v>
      </c>
      <c r="D714" s="5" t="s">
        <v>3168</v>
      </c>
      <c r="E714" s="5" t="s">
        <v>3170</v>
      </c>
      <c r="F714" s="5" t="s">
        <v>4915</v>
      </c>
      <c r="G714" s="5" t="s">
        <v>6382</v>
      </c>
      <c r="H714" s="5" t="s">
        <v>4916</v>
      </c>
    </row>
    <row r="715" customFormat="false" ht="15" hidden="false" customHeight="false" outlineLevel="0" collapsed="false">
      <c r="A715" s="5" t="s">
        <v>5814</v>
      </c>
      <c r="B715" s="5" t="s">
        <v>5815</v>
      </c>
      <c r="C715" s="5" t="s">
        <v>6381</v>
      </c>
      <c r="D715" s="5" t="s">
        <v>1424</v>
      </c>
      <c r="E715" s="5" t="s">
        <v>1352</v>
      </c>
      <c r="F715" s="5" t="s">
        <v>5812</v>
      </c>
      <c r="G715" s="5" t="s">
        <v>6382</v>
      </c>
      <c r="H715" s="5" t="s">
        <v>5813</v>
      </c>
    </row>
    <row r="716" customFormat="false" ht="15" hidden="false" customHeight="false" outlineLevel="0" collapsed="false">
      <c r="A716" s="5" t="s">
        <v>336</v>
      </c>
      <c r="B716" s="5" t="s">
        <v>1809</v>
      </c>
      <c r="C716" s="5" t="s">
        <v>6378</v>
      </c>
      <c r="D716" s="5" t="s">
        <v>563</v>
      </c>
      <c r="E716" s="5" t="s">
        <v>1617</v>
      </c>
      <c r="F716" s="5" t="s">
        <v>1807</v>
      </c>
      <c r="G716" s="5" t="s">
        <v>6378</v>
      </c>
      <c r="H716" s="5" t="s">
        <v>1808</v>
      </c>
    </row>
    <row r="717" customFormat="false" ht="15" hidden="false" customHeight="false" outlineLevel="0" collapsed="false">
      <c r="A717" s="5" t="s">
        <v>336</v>
      </c>
      <c r="B717" s="5" t="s">
        <v>4700</v>
      </c>
      <c r="C717" s="5" t="s">
        <v>6379</v>
      </c>
      <c r="D717" s="5" t="s">
        <v>170</v>
      </c>
      <c r="E717" s="5" t="s">
        <v>570</v>
      </c>
      <c r="F717" s="5" t="s">
        <v>4698</v>
      </c>
      <c r="G717" s="5" t="s">
        <v>6382</v>
      </c>
      <c r="H717" s="5" t="s">
        <v>4699</v>
      </c>
    </row>
    <row r="718" customFormat="false" ht="15" hidden="false" customHeight="false" outlineLevel="0" collapsed="false">
      <c r="A718" s="5" t="s">
        <v>2121</v>
      </c>
      <c r="B718" s="5" t="s">
        <v>2122</v>
      </c>
      <c r="C718" s="5" t="s">
        <v>6378</v>
      </c>
      <c r="D718" s="5" t="s">
        <v>1941</v>
      </c>
      <c r="E718" s="5" t="s">
        <v>1943</v>
      </c>
      <c r="F718" s="5" t="s">
        <v>2119</v>
      </c>
      <c r="G718" s="5" t="s">
        <v>6378</v>
      </c>
      <c r="H718" s="5" t="s">
        <v>2120</v>
      </c>
    </row>
    <row r="719" customFormat="false" ht="15" hidden="false" customHeight="false" outlineLevel="0" collapsed="false">
      <c r="A719" s="5" t="s">
        <v>5317</v>
      </c>
      <c r="B719" s="5" t="s">
        <v>1078</v>
      </c>
      <c r="C719" s="5" t="s">
        <v>6382</v>
      </c>
      <c r="D719" s="5" t="s">
        <v>601</v>
      </c>
      <c r="E719" s="5" t="s">
        <v>2901</v>
      </c>
      <c r="F719" s="5" t="s">
        <v>5955</v>
      </c>
      <c r="G719" s="5" t="s">
        <v>6382</v>
      </c>
      <c r="H719" s="5" t="s">
        <v>5956</v>
      </c>
    </row>
    <row r="720" customFormat="false" ht="15" hidden="false" customHeight="false" outlineLevel="0" collapsed="false">
      <c r="A720" s="5" t="s">
        <v>5317</v>
      </c>
      <c r="B720" s="5" t="s">
        <v>5318</v>
      </c>
      <c r="C720" s="5" t="s">
        <v>6383</v>
      </c>
      <c r="D720" s="5" t="s">
        <v>744</v>
      </c>
      <c r="E720" s="5" t="s">
        <v>746</v>
      </c>
      <c r="F720" s="5" t="s">
        <v>610</v>
      </c>
      <c r="G720" s="5" t="s">
        <v>6382</v>
      </c>
      <c r="H720" s="5" t="s">
        <v>5316</v>
      </c>
    </row>
    <row r="721" customFormat="false" ht="15" hidden="false" customHeight="false" outlineLevel="0" collapsed="false">
      <c r="A721" s="5" t="s">
        <v>2908</v>
      </c>
      <c r="B721" s="5" t="s">
        <v>6179</v>
      </c>
      <c r="C721" s="5" t="s">
        <v>6382</v>
      </c>
      <c r="D721" s="5" t="s">
        <v>6296</v>
      </c>
      <c r="E721" s="5" t="s">
        <v>6298</v>
      </c>
      <c r="F721" s="5" t="s">
        <v>4872</v>
      </c>
      <c r="G721" s="5" t="s">
        <v>6382</v>
      </c>
      <c r="H721" s="5" t="s">
        <v>5454</v>
      </c>
    </row>
    <row r="722" customFormat="false" ht="15" hidden="false" customHeight="false" outlineLevel="0" collapsed="false">
      <c r="A722" s="5" t="s">
        <v>894</v>
      </c>
      <c r="B722" s="5" t="s">
        <v>3002</v>
      </c>
      <c r="C722" s="5" t="s">
        <v>6378</v>
      </c>
      <c r="D722" s="5" t="s">
        <v>2453</v>
      </c>
      <c r="E722" s="5" t="s">
        <v>2455</v>
      </c>
      <c r="F722" s="5" t="s">
        <v>3000</v>
      </c>
      <c r="G722" s="5" t="s">
        <v>6378</v>
      </c>
      <c r="H722" s="5" t="s">
        <v>3001</v>
      </c>
    </row>
    <row r="723" customFormat="false" ht="15" hidden="false" customHeight="false" outlineLevel="0" collapsed="false">
      <c r="A723" s="5" t="s">
        <v>894</v>
      </c>
      <c r="B723" s="5" t="s">
        <v>5794</v>
      </c>
      <c r="C723" s="5" t="s">
        <v>6378</v>
      </c>
      <c r="D723" s="5" t="s">
        <v>2356</v>
      </c>
      <c r="E723" s="5" t="s">
        <v>2358</v>
      </c>
      <c r="F723" s="5" t="s">
        <v>2593</v>
      </c>
      <c r="G723" s="5" t="s">
        <v>6382</v>
      </c>
      <c r="H723" s="5" t="s">
        <v>2594</v>
      </c>
    </row>
    <row r="724" customFormat="false" ht="15" hidden="false" customHeight="false" outlineLevel="0" collapsed="false">
      <c r="A724" s="5" t="s">
        <v>3460</v>
      </c>
      <c r="B724" s="5" t="s">
        <v>6170</v>
      </c>
      <c r="C724" s="5" t="s">
        <v>6379</v>
      </c>
      <c r="D724" s="5" t="s">
        <v>1666</v>
      </c>
      <c r="E724" s="5" t="s">
        <v>3444</v>
      </c>
      <c r="F724" s="5" t="s">
        <v>3511</v>
      </c>
      <c r="G724" s="5" t="s">
        <v>6382</v>
      </c>
      <c r="H724" s="5" t="s">
        <v>5843</v>
      </c>
    </row>
    <row r="725" customFormat="false" ht="15" hidden="false" customHeight="false" outlineLevel="0" collapsed="false">
      <c r="A725" s="5" t="s">
        <v>1091</v>
      </c>
      <c r="B725" s="5" t="s">
        <v>3564</v>
      </c>
      <c r="C725" s="5" t="s">
        <v>6379</v>
      </c>
      <c r="D725" s="5" t="s">
        <v>862</v>
      </c>
      <c r="E725" s="5" t="s">
        <v>4200</v>
      </c>
      <c r="F725" s="5" t="s">
        <v>3562</v>
      </c>
      <c r="G725" s="5" t="s">
        <v>6379</v>
      </c>
      <c r="H725" s="5" t="s">
        <v>3563</v>
      </c>
    </row>
    <row r="726" customFormat="false" ht="15" hidden="false" customHeight="false" outlineLevel="0" collapsed="false">
      <c r="A726" s="5" t="s">
        <v>1091</v>
      </c>
      <c r="B726" s="5" t="s">
        <v>6137</v>
      </c>
      <c r="C726" s="5" t="s">
        <v>6382</v>
      </c>
      <c r="D726" s="5" t="s">
        <v>5764</v>
      </c>
      <c r="E726" s="5" t="s">
        <v>675</v>
      </c>
      <c r="F726" s="5" t="s">
        <v>6135</v>
      </c>
      <c r="G726" s="5" t="s">
        <v>6382</v>
      </c>
      <c r="H726" s="5" t="s">
        <v>6136</v>
      </c>
    </row>
    <row r="727" customFormat="false" ht="15" hidden="false" customHeight="false" outlineLevel="0" collapsed="false">
      <c r="A727" s="5" t="s">
        <v>484</v>
      </c>
      <c r="B727" s="5" t="s">
        <v>3789</v>
      </c>
      <c r="C727" s="5" t="s">
        <v>6381</v>
      </c>
      <c r="D727" s="5" t="s">
        <v>1521</v>
      </c>
      <c r="E727" s="5" t="s">
        <v>1523</v>
      </c>
      <c r="F727" s="5" t="s">
        <v>132</v>
      </c>
      <c r="G727" s="5" t="s">
        <v>6379</v>
      </c>
      <c r="H727" s="5" t="s">
        <v>647</v>
      </c>
    </row>
    <row r="728" customFormat="false" ht="15" hidden="false" customHeight="false" outlineLevel="0" collapsed="false">
      <c r="A728" s="5" t="s">
        <v>484</v>
      </c>
      <c r="B728" s="5" t="s">
        <v>485</v>
      </c>
      <c r="C728" s="5" t="s">
        <v>6381</v>
      </c>
      <c r="D728" s="5" t="s">
        <v>292</v>
      </c>
      <c r="E728" s="5" t="s">
        <v>665</v>
      </c>
      <c r="F728" s="5" t="s">
        <v>396</v>
      </c>
      <c r="G728" s="5" t="s">
        <v>6383</v>
      </c>
      <c r="H728" s="5" t="s">
        <v>483</v>
      </c>
    </row>
    <row r="729" customFormat="false" ht="15" hidden="false" customHeight="false" outlineLevel="0" collapsed="false">
      <c r="A729" s="5" t="s">
        <v>1562</v>
      </c>
      <c r="B729" s="5" t="s">
        <v>883</v>
      </c>
      <c r="C729" s="5" t="s">
        <v>6378</v>
      </c>
      <c r="D729" s="5" t="s">
        <v>2894</v>
      </c>
      <c r="E729" s="5" t="s">
        <v>2896</v>
      </c>
      <c r="F729" s="5" t="s">
        <v>3703</v>
      </c>
      <c r="G729" s="5" t="s">
        <v>6379</v>
      </c>
      <c r="H729" s="5" t="s">
        <v>3704</v>
      </c>
    </row>
    <row r="730" customFormat="false" ht="15" hidden="false" customHeight="false" outlineLevel="0" collapsed="false">
      <c r="A730" s="5" t="s">
        <v>1562</v>
      </c>
      <c r="B730" s="5" t="s">
        <v>2302</v>
      </c>
      <c r="C730" s="5" t="s">
        <v>6379</v>
      </c>
      <c r="D730" s="5" t="s">
        <v>2117</v>
      </c>
      <c r="E730" s="5" t="s">
        <v>4038</v>
      </c>
      <c r="F730" s="5" t="s">
        <v>856</v>
      </c>
      <c r="G730" s="5" t="s">
        <v>6382</v>
      </c>
      <c r="H730" s="5" t="s">
        <v>5342</v>
      </c>
    </row>
    <row r="731" customFormat="false" ht="15" hidden="false" customHeight="false" outlineLevel="0" collapsed="false">
      <c r="A731" s="5" t="s">
        <v>553</v>
      </c>
      <c r="B731" s="5" t="s">
        <v>554</v>
      </c>
      <c r="C731" s="5" t="s">
        <v>6383</v>
      </c>
      <c r="D731" s="5" t="s">
        <v>71</v>
      </c>
      <c r="E731" s="5" t="s">
        <v>982</v>
      </c>
      <c r="F731" s="5" t="s">
        <v>551</v>
      </c>
      <c r="G731" s="5" t="s">
        <v>6383</v>
      </c>
      <c r="H731" s="5" t="s">
        <v>552</v>
      </c>
    </row>
    <row r="732" customFormat="false" ht="15" hidden="false" customHeight="false" outlineLevel="0" collapsed="false">
      <c r="A732" s="5" t="s">
        <v>553</v>
      </c>
      <c r="B732" s="5" t="s">
        <v>3074</v>
      </c>
      <c r="C732" s="5" t="s">
        <v>6383</v>
      </c>
      <c r="D732" s="5" t="s">
        <v>71</v>
      </c>
      <c r="E732" s="5" t="s">
        <v>945</v>
      </c>
      <c r="F732" s="5" t="s">
        <v>3072</v>
      </c>
      <c r="G732" s="5" t="s">
        <v>6378</v>
      </c>
      <c r="H732" s="5" t="s">
        <v>3073</v>
      </c>
    </row>
    <row r="733" customFormat="false" ht="15" hidden="false" customHeight="false" outlineLevel="0" collapsed="false">
      <c r="A733" s="5" t="s">
        <v>2572</v>
      </c>
      <c r="B733" s="5" t="s">
        <v>2573</v>
      </c>
      <c r="C733" s="5" t="s">
        <v>6382</v>
      </c>
      <c r="D733" s="5" t="s">
        <v>615</v>
      </c>
      <c r="E733" s="5" t="s">
        <v>4727</v>
      </c>
      <c r="F733" s="5" t="s">
        <v>1279</v>
      </c>
      <c r="G733" s="5" t="s">
        <v>6378</v>
      </c>
      <c r="H733" s="5" t="s">
        <v>1280</v>
      </c>
    </row>
    <row r="734" customFormat="false" ht="15" hidden="false" customHeight="false" outlineLevel="0" collapsed="false">
      <c r="A734" s="5" t="s">
        <v>1241</v>
      </c>
      <c r="B734" s="5" t="s">
        <v>1242</v>
      </c>
      <c r="C734" s="5" t="s">
        <v>6382</v>
      </c>
      <c r="D734" s="5" t="s">
        <v>1509</v>
      </c>
      <c r="E734" s="5" t="s">
        <v>2272</v>
      </c>
      <c r="F734" s="5" t="s">
        <v>643</v>
      </c>
      <c r="G734" s="5" t="s">
        <v>6381</v>
      </c>
      <c r="H734" s="5" t="s">
        <v>1240</v>
      </c>
    </row>
    <row r="735" customFormat="false" ht="15" hidden="false" customHeight="false" outlineLevel="0" collapsed="false">
      <c r="A735" s="5" t="s">
        <v>3759</v>
      </c>
      <c r="B735" s="5" t="s">
        <v>5855</v>
      </c>
      <c r="C735" s="5" t="s">
        <v>6382</v>
      </c>
      <c r="D735" s="5" t="s">
        <v>4774</v>
      </c>
      <c r="E735" s="5" t="s">
        <v>4776</v>
      </c>
      <c r="F735" s="5" t="s">
        <v>1348</v>
      </c>
      <c r="G735" s="5" t="s">
        <v>6382</v>
      </c>
      <c r="H735" s="5" t="s">
        <v>5854</v>
      </c>
    </row>
    <row r="736" customFormat="false" ht="15" hidden="false" customHeight="false" outlineLevel="0" collapsed="false">
      <c r="A736" s="5" t="s">
        <v>1530</v>
      </c>
      <c r="B736" s="5" t="s">
        <v>1531</v>
      </c>
      <c r="C736" s="5" t="s">
        <v>6378</v>
      </c>
      <c r="D736" s="5" t="s">
        <v>156</v>
      </c>
      <c r="E736" s="5" t="s">
        <v>746</v>
      </c>
      <c r="F736" s="5" t="s">
        <v>1528</v>
      </c>
      <c r="G736" s="5" t="s">
        <v>6381</v>
      </c>
      <c r="H736" s="5" t="s">
        <v>1529</v>
      </c>
    </row>
    <row r="737" customFormat="false" ht="15" hidden="false" customHeight="false" outlineLevel="0" collapsed="false">
      <c r="A737" s="5" t="s">
        <v>1912</v>
      </c>
      <c r="B737" s="5" t="s">
        <v>1913</v>
      </c>
      <c r="C737" s="5" t="s">
        <v>6382</v>
      </c>
      <c r="D737" s="5" t="s">
        <v>5501</v>
      </c>
      <c r="E737" s="5" t="s">
        <v>5503</v>
      </c>
      <c r="F737" s="5" t="s">
        <v>1910</v>
      </c>
      <c r="G737" s="5" t="s">
        <v>6378</v>
      </c>
      <c r="H737" s="5" t="s">
        <v>1911</v>
      </c>
    </row>
    <row r="738" customFormat="false" ht="15" hidden="false" customHeight="false" outlineLevel="0" collapsed="false">
      <c r="A738" s="5" t="s">
        <v>1673</v>
      </c>
      <c r="B738" s="5" t="s">
        <v>1674</v>
      </c>
      <c r="C738" s="5" t="s">
        <v>6379</v>
      </c>
      <c r="D738" s="5" t="s">
        <v>3340</v>
      </c>
      <c r="E738" s="5" t="s">
        <v>239</v>
      </c>
      <c r="F738" s="5" t="s">
        <v>37</v>
      </c>
      <c r="G738" s="5" t="s">
        <v>6378</v>
      </c>
      <c r="H738" s="5" t="s">
        <v>42</v>
      </c>
    </row>
    <row r="739" customFormat="false" ht="15" hidden="false" customHeight="false" outlineLevel="0" collapsed="false">
      <c r="A739" s="5" t="s">
        <v>4833</v>
      </c>
      <c r="B739" s="5" t="s">
        <v>4834</v>
      </c>
      <c r="C739" s="5" t="s">
        <v>6382</v>
      </c>
      <c r="D739" s="5" t="s">
        <v>199</v>
      </c>
      <c r="E739" s="5" t="s">
        <v>5996</v>
      </c>
      <c r="F739" s="5" t="s">
        <v>4831</v>
      </c>
      <c r="G739" s="5" t="s">
        <v>6382</v>
      </c>
      <c r="H739" s="5" t="s">
        <v>4832</v>
      </c>
    </row>
    <row r="740" customFormat="false" ht="15" hidden="false" customHeight="false" outlineLevel="0" collapsed="false">
      <c r="A740" s="5" t="s">
        <v>3045</v>
      </c>
      <c r="B740" s="5" t="s">
        <v>3046</v>
      </c>
      <c r="C740" s="5" t="s">
        <v>6382</v>
      </c>
      <c r="D740" s="5" t="s">
        <v>4203</v>
      </c>
      <c r="E740" s="5" t="s">
        <v>5879</v>
      </c>
      <c r="F740" s="5" t="s">
        <v>3043</v>
      </c>
      <c r="G740" s="5" t="s">
        <v>6378</v>
      </c>
      <c r="H740" s="5" t="s">
        <v>3044</v>
      </c>
    </row>
    <row r="741" customFormat="false" ht="15" hidden="false" customHeight="false" outlineLevel="0" collapsed="false">
      <c r="A741" s="5" t="s">
        <v>4167</v>
      </c>
      <c r="B741" s="5" t="s">
        <v>4168</v>
      </c>
      <c r="C741" s="5" t="s">
        <v>6381</v>
      </c>
      <c r="D741" s="5" t="s">
        <v>1299</v>
      </c>
      <c r="E741" s="5" t="s">
        <v>59</v>
      </c>
      <c r="F741" s="5" t="s">
        <v>4165</v>
      </c>
      <c r="G741" s="5" t="s">
        <v>6379</v>
      </c>
      <c r="H741" s="5" t="s">
        <v>4166</v>
      </c>
    </row>
    <row r="742" customFormat="false" ht="15" hidden="false" customHeight="false" outlineLevel="0" collapsed="false">
      <c r="A742" s="5" t="s">
        <v>2859</v>
      </c>
      <c r="B742" s="5" t="s">
        <v>2860</v>
      </c>
      <c r="C742" s="5" t="s">
        <v>6382</v>
      </c>
      <c r="D742" s="5" t="s">
        <v>601</v>
      </c>
      <c r="E742" s="5" t="s">
        <v>2901</v>
      </c>
      <c r="F742" s="5" t="s">
        <v>1956</v>
      </c>
      <c r="G742" s="5" t="s">
        <v>6378</v>
      </c>
      <c r="H742" s="5" t="s">
        <v>2858</v>
      </c>
    </row>
    <row r="743" customFormat="false" ht="15" hidden="false" customHeight="false" outlineLevel="0" collapsed="false">
      <c r="A743" s="5" t="s">
        <v>2559</v>
      </c>
      <c r="B743" s="5" t="s">
        <v>2560</v>
      </c>
      <c r="C743" s="5" t="s">
        <v>6382</v>
      </c>
      <c r="D743" s="5" t="s">
        <v>1188</v>
      </c>
      <c r="E743" s="5" t="s">
        <v>5061</v>
      </c>
      <c r="F743" s="5" t="s">
        <v>2009</v>
      </c>
      <c r="G743" s="5" t="s">
        <v>6378</v>
      </c>
      <c r="H743" s="5" t="s">
        <v>2558</v>
      </c>
    </row>
    <row r="744" customFormat="false" ht="15" hidden="false" customHeight="false" outlineLevel="0" collapsed="false">
      <c r="A744" s="5" t="s">
        <v>2327</v>
      </c>
      <c r="B744" s="5" t="s">
        <v>3837</v>
      </c>
      <c r="C744" s="5" t="s">
        <v>6379</v>
      </c>
      <c r="D744" s="5" t="s">
        <v>35</v>
      </c>
      <c r="E744" s="5" t="s">
        <v>3976</v>
      </c>
      <c r="F744" s="5" t="s">
        <v>4124</v>
      </c>
      <c r="G744" s="5" t="s">
        <v>6379</v>
      </c>
      <c r="H744" s="5" t="s">
        <v>1618</v>
      </c>
    </row>
    <row r="745" customFormat="false" ht="15" hidden="false" customHeight="false" outlineLevel="0" collapsed="false">
      <c r="A745" s="5" t="s">
        <v>2327</v>
      </c>
      <c r="B745" s="5" t="s">
        <v>2328</v>
      </c>
      <c r="C745" s="5" t="s">
        <v>6379</v>
      </c>
      <c r="D745" s="5" t="s">
        <v>2484</v>
      </c>
      <c r="E745" s="5" t="s">
        <v>2179</v>
      </c>
      <c r="F745" s="5" t="s">
        <v>1587</v>
      </c>
      <c r="G745" s="5" t="s">
        <v>6378</v>
      </c>
      <c r="H745" s="5" t="s">
        <v>2326</v>
      </c>
    </row>
    <row r="746" customFormat="false" ht="15" hidden="false" customHeight="false" outlineLevel="0" collapsed="false">
      <c r="A746" s="5" t="s">
        <v>3875</v>
      </c>
      <c r="B746" s="5" t="s">
        <v>3876</v>
      </c>
      <c r="C746" s="5" t="s">
        <v>6379</v>
      </c>
      <c r="D746" s="5" t="s">
        <v>2112</v>
      </c>
      <c r="E746" s="5" t="s">
        <v>4294</v>
      </c>
      <c r="F746" s="5" t="s">
        <v>3873</v>
      </c>
      <c r="G746" s="5" t="s">
        <v>6379</v>
      </c>
      <c r="H746" s="5" t="s">
        <v>3874</v>
      </c>
    </row>
    <row r="747" customFormat="false" ht="15" hidden="false" customHeight="false" outlineLevel="0" collapsed="false">
      <c r="A747" s="5" t="s">
        <v>1554</v>
      </c>
      <c r="B747" s="5" t="s">
        <v>1555</v>
      </c>
      <c r="C747" s="5" t="s">
        <v>6382</v>
      </c>
      <c r="D747" s="5" t="s">
        <v>5728</v>
      </c>
      <c r="E747" s="5" t="s">
        <v>4167</v>
      </c>
      <c r="F747" s="5" t="s">
        <v>553</v>
      </c>
      <c r="G747" s="5" t="s">
        <v>6381</v>
      </c>
      <c r="H747" s="5" t="s">
        <v>1556</v>
      </c>
    </row>
    <row r="748" customFormat="false" ht="15" hidden="false" customHeight="false" outlineLevel="0" collapsed="false">
      <c r="A748" s="5" t="s">
        <v>320</v>
      </c>
      <c r="B748" s="5" t="s">
        <v>321</v>
      </c>
      <c r="C748" s="5" t="s">
        <v>6378</v>
      </c>
      <c r="D748" s="5" t="s">
        <v>1876</v>
      </c>
      <c r="E748" s="5" t="s">
        <v>1878</v>
      </c>
      <c r="F748" s="5" t="s">
        <v>322</v>
      </c>
      <c r="G748" s="5" t="s">
        <v>6380</v>
      </c>
      <c r="H748" s="5" t="s">
        <v>323</v>
      </c>
    </row>
    <row r="749" customFormat="false" ht="15" hidden="false" customHeight="false" outlineLevel="0" collapsed="false">
      <c r="A749" s="5" t="s">
        <v>3741</v>
      </c>
      <c r="B749" s="5" t="s">
        <v>3742</v>
      </c>
      <c r="C749" s="5" t="s">
        <v>6379</v>
      </c>
      <c r="D749" s="5" t="s">
        <v>3458</v>
      </c>
      <c r="E749" s="5" t="s">
        <v>3460</v>
      </c>
      <c r="F749" s="5" t="s">
        <v>3743</v>
      </c>
      <c r="G749" s="5" t="s">
        <v>6379</v>
      </c>
      <c r="H749" s="5" t="s">
        <v>3744</v>
      </c>
    </row>
    <row r="750" customFormat="false" ht="15" hidden="false" customHeight="false" outlineLevel="0" collapsed="false">
      <c r="A750" s="5" t="s">
        <v>645</v>
      </c>
      <c r="B750" s="5" t="s">
        <v>646</v>
      </c>
      <c r="C750" s="5" t="s">
        <v>6382</v>
      </c>
      <c r="D750" s="5" t="s">
        <v>3700</v>
      </c>
      <c r="E750" s="5" t="s">
        <v>6255</v>
      </c>
      <c r="F750" s="5" t="s">
        <v>272</v>
      </c>
      <c r="G750" s="5" t="s">
        <v>6383</v>
      </c>
      <c r="H750" s="5" t="s">
        <v>647</v>
      </c>
    </row>
    <row r="751" customFormat="false" ht="15" hidden="false" customHeight="false" outlineLevel="0" collapsed="false">
      <c r="A751" s="5" t="s">
        <v>3184</v>
      </c>
      <c r="B751" s="5" t="s">
        <v>4078</v>
      </c>
      <c r="C751" s="5" t="s">
        <v>6382</v>
      </c>
      <c r="D751" s="5" t="s">
        <v>4942</v>
      </c>
      <c r="E751" s="5" t="s">
        <v>4943</v>
      </c>
      <c r="F751" s="5" t="s">
        <v>4079</v>
      </c>
      <c r="G751" s="5" t="s">
        <v>6379</v>
      </c>
      <c r="H751" s="5" t="s">
        <v>4080</v>
      </c>
    </row>
    <row r="752" customFormat="false" ht="15" hidden="false" customHeight="false" outlineLevel="0" collapsed="false">
      <c r="A752" s="5" t="s">
        <v>2392</v>
      </c>
      <c r="B752" s="5" t="s">
        <v>2393</v>
      </c>
      <c r="C752" s="5" t="s">
        <v>6379</v>
      </c>
      <c r="D752" s="5" t="s">
        <v>1639</v>
      </c>
      <c r="E752" s="5" t="s">
        <v>3473</v>
      </c>
      <c r="F752" s="5" t="s">
        <v>2394</v>
      </c>
      <c r="G752" s="5" t="s">
        <v>6378</v>
      </c>
      <c r="H752" s="5" t="s">
        <v>2395</v>
      </c>
    </row>
    <row r="753" customFormat="false" ht="15" hidden="false" customHeight="false" outlineLevel="0" collapsed="false">
      <c r="A753" s="5" t="s">
        <v>5461</v>
      </c>
      <c r="B753" s="5" t="s">
        <v>5462</v>
      </c>
      <c r="C753" s="5" t="s">
        <v>6382</v>
      </c>
      <c r="D753" s="5" t="s">
        <v>1096</v>
      </c>
      <c r="E753" s="5" t="s">
        <v>5507</v>
      </c>
      <c r="F753" s="5" t="s">
        <v>1485</v>
      </c>
      <c r="G753" s="5" t="s">
        <v>6382</v>
      </c>
      <c r="H753" s="5" t="s">
        <v>5463</v>
      </c>
    </row>
    <row r="754" customFormat="false" ht="15" hidden="false" customHeight="false" outlineLevel="0" collapsed="false">
      <c r="A754" s="5" t="s">
        <v>643</v>
      </c>
      <c r="B754" s="5" t="s">
        <v>1240</v>
      </c>
      <c r="C754" s="5" t="s">
        <v>6382</v>
      </c>
      <c r="D754" s="5" t="s">
        <v>5501</v>
      </c>
      <c r="E754" s="5" t="s">
        <v>5503</v>
      </c>
      <c r="F754" s="5" t="s">
        <v>1241</v>
      </c>
      <c r="G754" s="5" t="s">
        <v>6381</v>
      </c>
      <c r="H754" s="5" t="s">
        <v>1242</v>
      </c>
    </row>
    <row r="755" customFormat="false" ht="15" hidden="false" customHeight="false" outlineLevel="0" collapsed="false">
      <c r="A755" s="5" t="s">
        <v>6007</v>
      </c>
      <c r="B755" s="5" t="s">
        <v>6008</v>
      </c>
      <c r="C755" s="5" t="s">
        <v>6382</v>
      </c>
      <c r="D755" s="5" t="s">
        <v>5616</v>
      </c>
      <c r="E755" s="5" t="s">
        <v>4671</v>
      </c>
      <c r="F755" s="5" t="s">
        <v>6009</v>
      </c>
      <c r="G755" s="5" t="s">
        <v>6382</v>
      </c>
      <c r="H755" s="5" t="s">
        <v>1215</v>
      </c>
    </row>
    <row r="756" customFormat="false" ht="15" hidden="false" customHeight="false" outlineLevel="0" collapsed="false">
      <c r="A756" s="5" t="s">
        <v>5764</v>
      </c>
      <c r="B756" s="5" t="s">
        <v>5765</v>
      </c>
      <c r="C756" s="5" t="s">
        <v>6383</v>
      </c>
      <c r="D756" s="5" t="s">
        <v>999</v>
      </c>
      <c r="E756" s="5" t="s">
        <v>1001</v>
      </c>
      <c r="F756" s="5" t="s">
        <v>675</v>
      </c>
      <c r="G756" s="5" t="s">
        <v>6382</v>
      </c>
      <c r="H756" s="5" t="s">
        <v>5766</v>
      </c>
    </row>
    <row r="757" customFormat="false" ht="15" hidden="false" customHeight="false" outlineLevel="0" collapsed="false">
      <c r="A757" s="5" t="s">
        <v>3348</v>
      </c>
      <c r="B757" s="5" t="s">
        <v>3349</v>
      </c>
      <c r="C757" s="5" t="s">
        <v>6379</v>
      </c>
      <c r="D757" s="5" t="s">
        <v>758</v>
      </c>
      <c r="E757" s="5" t="s">
        <v>3260</v>
      </c>
      <c r="F757" s="5" t="s">
        <v>3350</v>
      </c>
      <c r="G757" s="5" t="s">
        <v>6379</v>
      </c>
      <c r="H757" s="5" t="s">
        <v>3351</v>
      </c>
    </row>
    <row r="758" customFormat="false" ht="15" hidden="false" customHeight="false" outlineLevel="0" collapsed="false">
      <c r="A758" s="5" t="s">
        <v>4440</v>
      </c>
      <c r="B758" s="5" t="s">
        <v>4441</v>
      </c>
      <c r="C758" s="5" t="s">
        <v>6377</v>
      </c>
      <c r="D758" s="5" t="s">
        <v>1602</v>
      </c>
      <c r="E758" s="5" t="s">
        <v>1604</v>
      </c>
      <c r="F758" s="5" t="s">
        <v>4442</v>
      </c>
      <c r="G758" s="5" t="s">
        <v>6379</v>
      </c>
      <c r="H758" s="5" t="s">
        <v>4443</v>
      </c>
    </row>
    <row r="759" customFormat="false" ht="15" hidden="false" customHeight="false" outlineLevel="0" collapsed="false">
      <c r="A759" s="5" t="s">
        <v>4440</v>
      </c>
      <c r="B759" s="5" t="s">
        <v>4441</v>
      </c>
      <c r="C759" s="5" t="s">
        <v>6377</v>
      </c>
      <c r="D759" s="5" t="s">
        <v>1602</v>
      </c>
      <c r="E759" s="5" t="s">
        <v>1604</v>
      </c>
      <c r="F759" s="5" t="s">
        <v>1617</v>
      </c>
      <c r="G759" s="5" t="s">
        <v>6382</v>
      </c>
      <c r="H759" s="5" t="s">
        <v>4690</v>
      </c>
    </row>
    <row r="760" customFormat="false" ht="15" hidden="false" customHeight="false" outlineLevel="0" collapsed="false">
      <c r="A760" s="5" t="s">
        <v>172</v>
      </c>
      <c r="B760" s="5" t="s">
        <v>838</v>
      </c>
      <c r="C760" s="5" t="s">
        <v>6382</v>
      </c>
      <c r="D760" s="5" t="s">
        <v>57</v>
      </c>
      <c r="E760" s="5" t="s">
        <v>665</v>
      </c>
      <c r="F760" s="5" t="s">
        <v>839</v>
      </c>
      <c r="G760" s="5" t="s">
        <v>6383</v>
      </c>
      <c r="H760" s="5" t="s">
        <v>840</v>
      </c>
    </row>
    <row r="761" customFormat="false" ht="15" hidden="false" customHeight="false" outlineLevel="0" collapsed="false">
      <c r="A761" s="5" t="s">
        <v>172</v>
      </c>
      <c r="B761" s="5" t="s">
        <v>838</v>
      </c>
      <c r="C761" s="5" t="s">
        <v>6382</v>
      </c>
      <c r="D761" s="5" t="s">
        <v>57</v>
      </c>
      <c r="E761" s="5" t="s">
        <v>665</v>
      </c>
      <c r="F761" s="5" t="s">
        <v>6345</v>
      </c>
      <c r="G761" s="5" t="s">
        <v>6382</v>
      </c>
      <c r="H761" s="5" t="s">
        <v>6346</v>
      </c>
    </row>
    <row r="762" customFormat="false" ht="15" hidden="false" customHeight="false" outlineLevel="0" collapsed="false">
      <c r="A762" s="5" t="s">
        <v>172</v>
      </c>
      <c r="B762" s="5" t="s">
        <v>848</v>
      </c>
      <c r="C762" s="5" t="s">
        <v>6379</v>
      </c>
      <c r="D762" s="5" t="s">
        <v>1446</v>
      </c>
      <c r="E762" s="5" t="s">
        <v>4140</v>
      </c>
      <c r="F762" s="5" t="s">
        <v>849</v>
      </c>
      <c r="G762" s="5" t="s">
        <v>6383</v>
      </c>
      <c r="H762" s="5" t="s">
        <v>848</v>
      </c>
    </row>
    <row r="763" customFormat="false" ht="15" hidden="false" customHeight="false" outlineLevel="0" collapsed="false">
      <c r="A763" s="5" t="s">
        <v>172</v>
      </c>
      <c r="B763" s="5" t="s">
        <v>848</v>
      </c>
      <c r="C763" s="5" t="s">
        <v>6379</v>
      </c>
      <c r="D763" s="5" t="s">
        <v>1446</v>
      </c>
      <c r="E763" s="5" t="s">
        <v>4140</v>
      </c>
      <c r="F763" s="5" t="s">
        <v>5915</v>
      </c>
      <c r="G763" s="5" t="s">
        <v>6382</v>
      </c>
      <c r="H763" s="5" t="s">
        <v>5916</v>
      </c>
    </row>
    <row r="764" customFormat="false" ht="15" hidden="false" customHeight="false" outlineLevel="0" collapsed="false">
      <c r="A764" s="5" t="s">
        <v>172</v>
      </c>
      <c r="B764" s="5" t="s">
        <v>173</v>
      </c>
      <c r="C764" s="5" t="s">
        <v>6382</v>
      </c>
      <c r="D764" s="5" t="s">
        <v>50</v>
      </c>
      <c r="E764" s="5" t="s">
        <v>658</v>
      </c>
      <c r="F764" s="5" t="s">
        <v>225</v>
      </c>
      <c r="G764" s="5" t="s">
        <v>6384</v>
      </c>
      <c r="H764" s="5" t="s">
        <v>226</v>
      </c>
    </row>
    <row r="765" customFormat="false" ht="15" hidden="false" customHeight="false" outlineLevel="0" collapsed="false">
      <c r="A765" s="5" t="s">
        <v>172</v>
      </c>
      <c r="B765" s="5" t="s">
        <v>173</v>
      </c>
      <c r="C765" s="5" t="s">
        <v>6382</v>
      </c>
      <c r="D765" s="5" t="s">
        <v>50</v>
      </c>
      <c r="E765" s="5" t="s">
        <v>658</v>
      </c>
      <c r="F765" s="5" t="s">
        <v>174</v>
      </c>
      <c r="G765" s="5" t="s">
        <v>6384</v>
      </c>
      <c r="H765" s="5" t="s">
        <v>175</v>
      </c>
    </row>
    <row r="766" customFormat="false" ht="15" hidden="false" customHeight="false" outlineLevel="0" collapsed="false">
      <c r="A766" s="5" t="s">
        <v>3658</v>
      </c>
      <c r="B766" s="5" t="s">
        <v>5999</v>
      </c>
      <c r="C766" s="5" t="s">
        <v>6382</v>
      </c>
      <c r="D766" s="5" t="s">
        <v>5754</v>
      </c>
      <c r="E766" s="5" t="s">
        <v>447</v>
      </c>
      <c r="F766" s="5" t="s">
        <v>4265</v>
      </c>
      <c r="G766" s="5" t="s">
        <v>6382</v>
      </c>
      <c r="H766" s="5" t="s">
        <v>6000</v>
      </c>
    </row>
    <row r="767" customFormat="false" ht="15" hidden="false" customHeight="false" outlineLevel="0" collapsed="false">
      <c r="A767" s="5" t="s">
        <v>828</v>
      </c>
      <c r="B767" s="5" t="s">
        <v>829</v>
      </c>
      <c r="C767" s="5" t="s">
        <v>6379</v>
      </c>
      <c r="D767" s="5" t="s">
        <v>2268</v>
      </c>
      <c r="E767" s="5" t="s">
        <v>4015</v>
      </c>
      <c r="F767" s="5" t="s">
        <v>830</v>
      </c>
      <c r="G767" s="5" t="s">
        <v>6383</v>
      </c>
      <c r="H767" s="5" t="s">
        <v>831</v>
      </c>
    </row>
    <row r="768" customFormat="false" ht="15" hidden="false" customHeight="false" outlineLevel="0" collapsed="false">
      <c r="A768" s="5" t="s">
        <v>828</v>
      </c>
      <c r="B768" s="5" t="s">
        <v>5801</v>
      </c>
      <c r="C768" s="5" t="s">
        <v>6379</v>
      </c>
      <c r="D768" s="5" t="s">
        <v>828</v>
      </c>
      <c r="E768" s="5" t="s">
        <v>3540</v>
      </c>
      <c r="F768" s="5" t="s">
        <v>5802</v>
      </c>
      <c r="G768" s="5" t="s">
        <v>6382</v>
      </c>
      <c r="H768" s="5" t="s">
        <v>2045</v>
      </c>
    </row>
    <row r="769" customFormat="false" ht="15" hidden="false" customHeight="false" outlineLevel="0" collapsed="false">
      <c r="A769" s="5" t="s">
        <v>828</v>
      </c>
      <c r="B769" s="5" t="s">
        <v>3225</v>
      </c>
      <c r="C769" s="5" t="s">
        <v>6382</v>
      </c>
      <c r="D769" s="5" t="s">
        <v>5201</v>
      </c>
      <c r="E769" s="5" t="s">
        <v>5203</v>
      </c>
      <c r="F769" s="5" t="s">
        <v>2672</v>
      </c>
      <c r="G769" s="5" t="s">
        <v>6379</v>
      </c>
      <c r="H769" s="5" t="s">
        <v>3226</v>
      </c>
    </row>
    <row r="770" customFormat="false" ht="15" hidden="false" customHeight="false" outlineLevel="0" collapsed="false">
      <c r="A770" s="5" t="s">
        <v>270</v>
      </c>
      <c r="B770" s="5" t="s">
        <v>2411</v>
      </c>
      <c r="C770" s="5" t="s">
        <v>6378</v>
      </c>
      <c r="D770" s="5" t="s">
        <v>706</v>
      </c>
      <c r="E770" s="5" t="s">
        <v>1660</v>
      </c>
      <c r="F770" s="5" t="s">
        <v>2412</v>
      </c>
      <c r="G770" s="5" t="s">
        <v>6378</v>
      </c>
      <c r="H770" s="5" t="s">
        <v>109</v>
      </c>
    </row>
    <row r="771" customFormat="false" ht="15" hidden="false" customHeight="false" outlineLevel="0" collapsed="false">
      <c r="A771" s="5" t="s">
        <v>4572</v>
      </c>
      <c r="B771" s="5" t="s">
        <v>4573</v>
      </c>
      <c r="C771" s="5" t="s">
        <v>6379</v>
      </c>
      <c r="D771" s="5" t="s">
        <v>4232</v>
      </c>
      <c r="E771" s="5" t="s">
        <v>2202</v>
      </c>
      <c r="F771" s="5" t="s">
        <v>4574</v>
      </c>
      <c r="G771" s="5" t="s">
        <v>6382</v>
      </c>
      <c r="H771" s="5" t="s">
        <v>4575</v>
      </c>
    </row>
    <row r="772" customFormat="false" ht="15" hidden="false" customHeight="false" outlineLevel="0" collapsed="false">
      <c r="A772" s="5" t="s">
        <v>2883</v>
      </c>
      <c r="B772" s="5" t="s">
        <v>6076</v>
      </c>
      <c r="C772" s="5" t="s">
        <v>6378</v>
      </c>
      <c r="D772" s="5" t="s">
        <v>1981</v>
      </c>
      <c r="E772" s="5" t="s">
        <v>284</v>
      </c>
      <c r="F772" s="5" t="s">
        <v>5979</v>
      </c>
      <c r="G772" s="5" t="s">
        <v>6382</v>
      </c>
      <c r="H772" s="5" t="s">
        <v>6077</v>
      </c>
    </row>
    <row r="773" customFormat="false" ht="15" hidden="false" customHeight="false" outlineLevel="0" collapsed="false">
      <c r="A773" s="5" t="s">
        <v>2883</v>
      </c>
      <c r="B773" s="5" t="s">
        <v>2884</v>
      </c>
      <c r="C773" s="5" t="s">
        <v>6382</v>
      </c>
      <c r="D773" s="5" t="s">
        <v>5426</v>
      </c>
      <c r="E773" s="5" t="s">
        <v>5428</v>
      </c>
      <c r="F773" s="5" t="s">
        <v>2885</v>
      </c>
      <c r="G773" s="5" t="s">
        <v>6378</v>
      </c>
      <c r="H773" s="5" t="s">
        <v>1550</v>
      </c>
    </row>
    <row r="774" customFormat="false" ht="15" hidden="false" customHeight="false" outlineLevel="0" collapsed="false">
      <c r="A774" s="5" t="s">
        <v>809</v>
      </c>
      <c r="B774" s="5" t="s">
        <v>810</v>
      </c>
      <c r="C774" s="5" t="s">
        <v>6381</v>
      </c>
      <c r="D774" s="5" t="s">
        <v>90</v>
      </c>
      <c r="E774" s="5" t="s">
        <v>66</v>
      </c>
      <c r="F774" s="5" t="s">
        <v>681</v>
      </c>
      <c r="G774" s="5" t="s">
        <v>6383</v>
      </c>
      <c r="H774" s="5" t="s">
        <v>811</v>
      </c>
    </row>
    <row r="775" customFormat="false" ht="15" hidden="false" customHeight="false" outlineLevel="0" collapsed="false">
      <c r="A775" s="5" t="s">
        <v>809</v>
      </c>
      <c r="B775" s="5" t="s">
        <v>6150</v>
      </c>
      <c r="C775" s="5" t="s">
        <v>6378</v>
      </c>
      <c r="D775" s="5" t="s">
        <v>1993</v>
      </c>
      <c r="E775" s="5" t="s">
        <v>1995</v>
      </c>
      <c r="F775" s="5" t="s">
        <v>6151</v>
      </c>
      <c r="G775" s="5" t="s">
        <v>6382</v>
      </c>
      <c r="H775" s="5" t="s">
        <v>6152</v>
      </c>
    </row>
    <row r="776" customFormat="false" ht="15" hidden="false" customHeight="false" outlineLevel="0" collapsed="false">
      <c r="A776" s="5" t="s">
        <v>809</v>
      </c>
      <c r="B776" s="5" t="s">
        <v>2810</v>
      </c>
      <c r="C776" s="5" t="s">
        <v>6382</v>
      </c>
      <c r="D776" s="5" t="s">
        <v>5572</v>
      </c>
      <c r="E776" s="5" t="s">
        <v>5573</v>
      </c>
      <c r="F776" s="5" t="s">
        <v>2519</v>
      </c>
      <c r="G776" s="5" t="s">
        <v>6378</v>
      </c>
      <c r="H776" s="5" t="s">
        <v>2811</v>
      </c>
    </row>
    <row r="777" customFormat="false" ht="15" hidden="false" customHeight="false" outlineLevel="0" collapsed="false">
      <c r="A777" s="5" t="s">
        <v>2275</v>
      </c>
      <c r="B777" s="5" t="s">
        <v>5121</v>
      </c>
      <c r="C777" s="5" t="s">
        <v>6379</v>
      </c>
      <c r="D777" s="5" t="s">
        <v>1052</v>
      </c>
      <c r="E777" s="5" t="s">
        <v>3483</v>
      </c>
      <c r="F777" s="5" t="s">
        <v>1847</v>
      </c>
      <c r="G777" s="5" t="s">
        <v>6382</v>
      </c>
      <c r="H777" s="5" t="s">
        <v>1848</v>
      </c>
    </row>
    <row r="778" customFormat="false" ht="15" hidden="false" customHeight="false" outlineLevel="0" collapsed="false">
      <c r="A778" s="5" t="s">
        <v>2275</v>
      </c>
      <c r="B778" s="5" t="s">
        <v>5121</v>
      </c>
      <c r="C778" s="5" t="s">
        <v>6379</v>
      </c>
      <c r="D778" s="5" t="s">
        <v>1052</v>
      </c>
      <c r="E778" s="5" t="s">
        <v>3483</v>
      </c>
      <c r="F778" s="5" t="s">
        <v>5359</v>
      </c>
      <c r="G778" s="5" t="s">
        <v>6382</v>
      </c>
      <c r="H778" s="5" t="s">
        <v>1973</v>
      </c>
    </row>
    <row r="779" customFormat="false" ht="15" hidden="false" customHeight="false" outlineLevel="0" collapsed="false">
      <c r="A779" s="5" t="s">
        <v>2275</v>
      </c>
      <c r="B779" s="5" t="s">
        <v>3059</v>
      </c>
      <c r="C779" s="5" t="s">
        <v>6382</v>
      </c>
      <c r="D779" s="5" t="s">
        <v>6015</v>
      </c>
      <c r="E779" s="5" t="s">
        <v>5655</v>
      </c>
      <c r="F779" s="5" t="s">
        <v>3060</v>
      </c>
      <c r="G779" s="5" t="s">
        <v>6378</v>
      </c>
      <c r="H779" s="5" t="s">
        <v>2961</v>
      </c>
    </row>
    <row r="780" customFormat="false" ht="15" hidden="false" customHeight="false" outlineLevel="0" collapsed="false">
      <c r="A780" s="5" t="s">
        <v>2531</v>
      </c>
      <c r="B780" s="5" t="s">
        <v>4845</v>
      </c>
      <c r="C780" s="5" t="s">
        <v>6379</v>
      </c>
      <c r="D780" s="5" t="s">
        <v>4124</v>
      </c>
      <c r="E780" s="5" t="s">
        <v>2327</v>
      </c>
      <c r="F780" s="5" t="s">
        <v>4370</v>
      </c>
      <c r="G780" s="5" t="s">
        <v>6382</v>
      </c>
      <c r="H780" s="5" t="s">
        <v>4846</v>
      </c>
    </row>
    <row r="781" customFormat="false" ht="15" hidden="false" customHeight="false" outlineLevel="0" collapsed="false">
      <c r="A781" s="5" t="s">
        <v>2107</v>
      </c>
      <c r="B781" s="5" t="s">
        <v>2108</v>
      </c>
      <c r="C781" s="5" t="s">
        <v>6378</v>
      </c>
      <c r="D781" s="5" t="s">
        <v>1671</v>
      </c>
      <c r="E781" s="5" t="s">
        <v>1818</v>
      </c>
      <c r="F781" s="5" t="s">
        <v>2109</v>
      </c>
      <c r="G781" s="5" t="s">
        <v>6378</v>
      </c>
      <c r="H781" s="5" t="s">
        <v>2110</v>
      </c>
    </row>
    <row r="782" customFormat="false" ht="15" hidden="false" customHeight="false" outlineLevel="0" collapsed="false">
      <c r="A782" s="5" t="s">
        <v>4660</v>
      </c>
      <c r="B782" s="5" t="s">
        <v>4661</v>
      </c>
      <c r="C782" s="5" t="s">
        <v>6382</v>
      </c>
      <c r="D782" s="5" t="s">
        <v>5251</v>
      </c>
      <c r="E782" s="5" t="s">
        <v>2885</v>
      </c>
      <c r="F782" s="5" t="s">
        <v>4662</v>
      </c>
      <c r="G782" s="5" t="s">
        <v>6382</v>
      </c>
      <c r="H782" s="5" t="s">
        <v>4663</v>
      </c>
    </row>
    <row r="783" customFormat="false" ht="15" hidden="false" customHeight="false" outlineLevel="0" collapsed="false">
      <c r="A783" s="5" t="s">
        <v>2536</v>
      </c>
      <c r="B783" s="5" t="s">
        <v>2537</v>
      </c>
      <c r="C783" s="5" t="s">
        <v>6378</v>
      </c>
      <c r="D783" s="5" t="s">
        <v>37</v>
      </c>
      <c r="E783" s="5" t="s">
        <v>1673</v>
      </c>
      <c r="F783" s="5" t="s">
        <v>4028</v>
      </c>
      <c r="G783" s="5" t="s">
        <v>6379</v>
      </c>
      <c r="H783" s="5" t="s">
        <v>4029</v>
      </c>
    </row>
    <row r="784" customFormat="false" ht="15" hidden="false" customHeight="false" outlineLevel="0" collapsed="false">
      <c r="A784" s="5" t="s">
        <v>2536</v>
      </c>
      <c r="B784" s="5" t="s">
        <v>2537</v>
      </c>
      <c r="C784" s="5" t="s">
        <v>6378</v>
      </c>
      <c r="D784" s="5" t="s">
        <v>37</v>
      </c>
      <c r="E784" s="5" t="s">
        <v>1673</v>
      </c>
      <c r="F784" s="5" t="s">
        <v>2538</v>
      </c>
      <c r="G784" s="5" t="s">
        <v>6378</v>
      </c>
      <c r="H784" s="5" t="s">
        <v>2539</v>
      </c>
    </row>
    <row r="785" customFormat="false" ht="15" hidden="false" customHeight="false" outlineLevel="0" collapsed="false">
      <c r="A785" s="5" t="s">
        <v>2103</v>
      </c>
      <c r="B785" s="5" t="s">
        <v>2612</v>
      </c>
      <c r="C785" s="5" t="s">
        <v>6379</v>
      </c>
      <c r="D785" s="5" t="s">
        <v>4469</v>
      </c>
      <c r="E785" s="5" t="s">
        <v>2215</v>
      </c>
      <c r="F785" s="5" t="s">
        <v>1042</v>
      </c>
      <c r="G785" s="5" t="s">
        <v>6382</v>
      </c>
      <c r="H785" s="5" t="s">
        <v>5320</v>
      </c>
    </row>
    <row r="786" customFormat="false" ht="15" hidden="false" customHeight="false" outlineLevel="0" collapsed="false">
      <c r="A786" s="5" t="s">
        <v>2103</v>
      </c>
      <c r="B786" s="5" t="s">
        <v>2612</v>
      </c>
      <c r="C786" s="5" t="s">
        <v>6379</v>
      </c>
      <c r="D786" s="5" t="s">
        <v>4469</v>
      </c>
      <c r="E786" s="5" t="s">
        <v>2215</v>
      </c>
      <c r="F786" s="5" t="s">
        <v>181</v>
      </c>
      <c r="G786" s="5" t="s">
        <v>6378</v>
      </c>
      <c r="H786" s="5" t="s">
        <v>2613</v>
      </c>
    </row>
    <row r="787" customFormat="false" ht="15" hidden="false" customHeight="false" outlineLevel="0" collapsed="false">
      <c r="A787" s="5" t="s">
        <v>3624</v>
      </c>
      <c r="B787" s="5" t="s">
        <v>3625</v>
      </c>
      <c r="C787" s="5" t="s">
        <v>6378</v>
      </c>
      <c r="D787" s="5" t="s">
        <v>2663</v>
      </c>
      <c r="E787" s="5" t="s">
        <v>2665</v>
      </c>
      <c r="F787" s="5" t="s">
        <v>1824</v>
      </c>
      <c r="G787" s="5" t="s">
        <v>6379</v>
      </c>
      <c r="H787" s="5" t="s">
        <v>3626</v>
      </c>
    </row>
    <row r="788" customFormat="false" ht="15" hidden="false" customHeight="false" outlineLevel="0" collapsed="false">
      <c r="A788" s="5" t="s">
        <v>2911</v>
      </c>
      <c r="B788" s="5" t="s">
        <v>2912</v>
      </c>
      <c r="C788" s="5" t="s">
        <v>6382</v>
      </c>
      <c r="D788" s="5" t="s">
        <v>4719</v>
      </c>
      <c r="E788" s="5" t="s">
        <v>4721</v>
      </c>
      <c r="F788" s="5" t="s">
        <v>2913</v>
      </c>
      <c r="G788" s="5" t="s">
        <v>6378</v>
      </c>
      <c r="H788" s="5" t="s">
        <v>2914</v>
      </c>
    </row>
    <row r="789" customFormat="false" ht="15" hidden="false" customHeight="false" outlineLevel="0" collapsed="false">
      <c r="A789" s="5" t="s">
        <v>2009</v>
      </c>
      <c r="B789" s="5" t="s">
        <v>694</v>
      </c>
      <c r="C789" s="5" t="s">
        <v>6379</v>
      </c>
      <c r="D789" s="5" t="s">
        <v>1662</v>
      </c>
      <c r="E789" s="5" t="s">
        <v>2319</v>
      </c>
      <c r="F789" s="5" t="s">
        <v>940</v>
      </c>
      <c r="G789" s="5" t="s">
        <v>6378</v>
      </c>
      <c r="H789" s="5" t="s">
        <v>2489</v>
      </c>
    </row>
    <row r="790" customFormat="false" ht="15" hidden="false" customHeight="false" outlineLevel="0" collapsed="false">
      <c r="A790" s="5" t="s">
        <v>2009</v>
      </c>
      <c r="B790" s="5" t="s">
        <v>2558</v>
      </c>
      <c r="C790" s="5" t="s">
        <v>6378</v>
      </c>
      <c r="D790" s="5" t="s">
        <v>2184</v>
      </c>
      <c r="E790" s="5" t="s">
        <v>626</v>
      </c>
      <c r="F790" s="5" t="s">
        <v>2559</v>
      </c>
      <c r="G790" s="5" t="s">
        <v>6378</v>
      </c>
      <c r="H790" s="5" t="s">
        <v>2560</v>
      </c>
    </row>
    <row r="791" customFormat="false" ht="15" hidden="false" customHeight="false" outlineLevel="0" collapsed="false">
      <c r="A791" s="5" t="s">
        <v>2942</v>
      </c>
      <c r="B791" s="5" t="s">
        <v>4252</v>
      </c>
      <c r="C791" s="5" t="s">
        <v>6378</v>
      </c>
      <c r="D791" s="5" t="s">
        <v>2934</v>
      </c>
      <c r="E791" s="5" t="s">
        <v>1871</v>
      </c>
      <c r="F791" s="5" t="s">
        <v>2239</v>
      </c>
      <c r="G791" s="5" t="s">
        <v>6379</v>
      </c>
      <c r="H791" s="5" t="s">
        <v>4253</v>
      </c>
    </row>
    <row r="792" customFormat="false" ht="15" hidden="false" customHeight="false" outlineLevel="0" collapsed="false">
      <c r="A792" s="5" t="s">
        <v>856</v>
      </c>
      <c r="B792" s="5" t="s">
        <v>1339</v>
      </c>
      <c r="C792" s="5" t="s">
        <v>6379</v>
      </c>
      <c r="D792" s="5" t="s">
        <v>450</v>
      </c>
      <c r="E792" s="5" t="s">
        <v>4146</v>
      </c>
      <c r="F792" s="5" t="s">
        <v>1340</v>
      </c>
      <c r="G792" s="5" t="s">
        <v>6381</v>
      </c>
      <c r="H792" s="5" t="s">
        <v>1341</v>
      </c>
    </row>
    <row r="793" customFormat="false" ht="15" hidden="false" customHeight="false" outlineLevel="0" collapsed="false">
      <c r="A793" s="5" t="s">
        <v>5561</v>
      </c>
      <c r="B793" s="5" t="s">
        <v>5643</v>
      </c>
      <c r="C793" s="5" t="s">
        <v>6382</v>
      </c>
      <c r="D793" s="5" t="s">
        <v>5670</v>
      </c>
      <c r="E793" s="5" t="s">
        <v>5672</v>
      </c>
      <c r="F793" s="5" t="s">
        <v>2599</v>
      </c>
      <c r="G793" s="5" t="s">
        <v>6382</v>
      </c>
      <c r="H793" s="5" t="s">
        <v>2600</v>
      </c>
    </row>
    <row r="794" customFormat="false" ht="15" hidden="false" customHeight="false" outlineLevel="0" collapsed="false">
      <c r="A794" s="5" t="s">
        <v>177</v>
      </c>
      <c r="B794" s="5" t="s">
        <v>3671</v>
      </c>
      <c r="C794" s="5" t="s">
        <v>6383</v>
      </c>
      <c r="D794" s="5" t="s">
        <v>517</v>
      </c>
      <c r="E794" s="5" t="s">
        <v>723</v>
      </c>
      <c r="F794" s="5" t="s">
        <v>2057</v>
      </c>
      <c r="G794" s="5" t="s">
        <v>6379</v>
      </c>
      <c r="H794" s="5" t="s">
        <v>3672</v>
      </c>
    </row>
    <row r="795" customFormat="false" ht="15" hidden="false" customHeight="false" outlineLevel="0" collapsed="false">
      <c r="A795" s="5" t="s">
        <v>177</v>
      </c>
      <c r="B795" s="5" t="s">
        <v>1290</v>
      </c>
      <c r="C795" s="5" t="s">
        <v>6377</v>
      </c>
      <c r="D795" s="5" t="s">
        <v>517</v>
      </c>
      <c r="E795" s="5" t="s">
        <v>1595</v>
      </c>
      <c r="F795" s="5" t="s">
        <v>174</v>
      </c>
      <c r="G795" s="5" t="s">
        <v>6381</v>
      </c>
      <c r="H795" s="5" t="s">
        <v>1291</v>
      </c>
    </row>
    <row r="796" customFormat="false" ht="15" hidden="false" customHeight="false" outlineLevel="0" collapsed="false">
      <c r="A796" s="5" t="s">
        <v>1761</v>
      </c>
      <c r="B796" s="5" t="s">
        <v>1762</v>
      </c>
      <c r="C796" s="5" t="s">
        <v>6382</v>
      </c>
      <c r="D796" s="5" t="s">
        <v>6125</v>
      </c>
      <c r="E796" s="5" t="s">
        <v>6127</v>
      </c>
      <c r="F796" s="5" t="s">
        <v>1537</v>
      </c>
      <c r="G796" s="5" t="s">
        <v>6378</v>
      </c>
      <c r="H796" s="5" t="s">
        <v>1763</v>
      </c>
    </row>
    <row r="797" customFormat="false" ht="15" hidden="false" customHeight="false" outlineLevel="0" collapsed="false">
      <c r="A797" s="5" t="s">
        <v>2286</v>
      </c>
      <c r="B797" s="5" t="s">
        <v>3857</v>
      </c>
      <c r="C797" s="5" t="s">
        <v>6382</v>
      </c>
      <c r="D797" s="5" t="s">
        <v>3168</v>
      </c>
      <c r="E797" s="5" t="s">
        <v>5781</v>
      </c>
      <c r="F797" s="5" t="s">
        <v>1772</v>
      </c>
      <c r="G797" s="5" t="s">
        <v>6379</v>
      </c>
      <c r="H797" s="5" t="s">
        <v>3858</v>
      </c>
    </row>
    <row r="798" customFormat="false" ht="15" hidden="false" customHeight="false" outlineLevel="0" collapsed="false">
      <c r="A798" s="5" t="s">
        <v>2286</v>
      </c>
      <c r="B798" s="5" t="s">
        <v>4913</v>
      </c>
      <c r="C798" s="5" t="s">
        <v>6382</v>
      </c>
      <c r="D798" s="5" t="s">
        <v>5449</v>
      </c>
      <c r="E798" s="5" t="s">
        <v>5451</v>
      </c>
      <c r="F798" s="5" t="s">
        <v>2121</v>
      </c>
      <c r="G798" s="5" t="s">
        <v>6382</v>
      </c>
      <c r="H798" s="5" t="s">
        <v>4914</v>
      </c>
    </row>
    <row r="799" customFormat="false" ht="15" hidden="false" customHeight="false" outlineLevel="0" collapsed="false">
      <c r="A799" s="5" t="s">
        <v>1968</v>
      </c>
      <c r="B799" s="5" t="s">
        <v>2189</v>
      </c>
      <c r="C799" s="5" t="s">
        <v>6378</v>
      </c>
      <c r="D799" s="5" t="s">
        <v>563</v>
      </c>
      <c r="E799" s="5" t="s">
        <v>1617</v>
      </c>
      <c r="F799" s="5" t="s">
        <v>2190</v>
      </c>
      <c r="G799" s="5" t="s">
        <v>6378</v>
      </c>
      <c r="H799" s="5" t="s">
        <v>2191</v>
      </c>
    </row>
    <row r="800" customFormat="false" ht="15" hidden="false" customHeight="false" outlineLevel="0" collapsed="false">
      <c r="A800" s="5" t="s">
        <v>287</v>
      </c>
      <c r="B800" s="5" t="s">
        <v>6042</v>
      </c>
      <c r="C800" s="5" t="s">
        <v>6378</v>
      </c>
      <c r="D800" s="5" t="s">
        <v>2757</v>
      </c>
      <c r="E800" s="5" t="s">
        <v>2759</v>
      </c>
      <c r="F800" s="5" t="s">
        <v>2239</v>
      </c>
      <c r="G800" s="5" t="s">
        <v>6382</v>
      </c>
      <c r="H800" s="5" t="s">
        <v>6043</v>
      </c>
    </row>
    <row r="801" customFormat="false" ht="15" hidden="false" customHeight="false" outlineLevel="0" collapsed="false">
      <c r="A801" s="5" t="s">
        <v>3318</v>
      </c>
      <c r="B801" s="5" t="s">
        <v>4878</v>
      </c>
      <c r="C801" s="5" t="s">
        <v>6382</v>
      </c>
      <c r="D801" s="5" t="s">
        <v>6072</v>
      </c>
      <c r="E801" s="5" t="s">
        <v>1842</v>
      </c>
      <c r="F801" s="5" t="s">
        <v>4879</v>
      </c>
      <c r="G801" s="5" t="s">
        <v>6382</v>
      </c>
      <c r="H801" s="5" t="s">
        <v>4880</v>
      </c>
    </row>
    <row r="802" customFormat="false" ht="15" hidden="false" customHeight="false" outlineLevel="0" collapsed="false">
      <c r="A802" s="5" t="s">
        <v>573</v>
      </c>
      <c r="B802" s="5" t="s">
        <v>5498</v>
      </c>
      <c r="C802" s="5" t="s">
        <v>6378</v>
      </c>
      <c r="D802" s="5" t="s">
        <v>2865</v>
      </c>
      <c r="E802" s="5" t="s">
        <v>66</v>
      </c>
      <c r="F802" s="5" t="s">
        <v>3252</v>
      </c>
      <c r="G802" s="5" t="s">
        <v>6382</v>
      </c>
      <c r="H802" s="5" t="s">
        <v>5499</v>
      </c>
    </row>
    <row r="803" customFormat="false" ht="15" hidden="false" customHeight="false" outlineLevel="0" collapsed="false">
      <c r="A803" s="5" t="s">
        <v>788</v>
      </c>
      <c r="B803" s="5" t="s">
        <v>789</v>
      </c>
      <c r="C803" s="5" t="s">
        <v>6383</v>
      </c>
      <c r="D803" s="5" t="s">
        <v>551</v>
      </c>
      <c r="E803" s="5" t="s">
        <v>553</v>
      </c>
      <c r="F803" s="5" t="s">
        <v>790</v>
      </c>
      <c r="G803" s="5" t="s">
        <v>6383</v>
      </c>
      <c r="H803" s="5" t="s">
        <v>791</v>
      </c>
    </row>
    <row r="804" customFormat="false" ht="15" hidden="false" customHeight="false" outlineLevel="0" collapsed="false">
      <c r="A804" s="5" t="s">
        <v>788</v>
      </c>
      <c r="B804" s="5" t="s">
        <v>5164</v>
      </c>
      <c r="C804" s="5" t="s">
        <v>6379</v>
      </c>
      <c r="D804" s="5" t="s">
        <v>1214</v>
      </c>
      <c r="E804" s="5" t="s">
        <v>4249</v>
      </c>
      <c r="F804" s="5" t="s">
        <v>5165</v>
      </c>
      <c r="G804" s="5" t="s">
        <v>6382</v>
      </c>
      <c r="H804" s="5" t="s">
        <v>5166</v>
      </c>
    </row>
    <row r="805" customFormat="false" ht="15" hidden="false" customHeight="false" outlineLevel="0" collapsed="false">
      <c r="A805" s="5" t="s">
        <v>3511</v>
      </c>
      <c r="B805" s="5" t="s">
        <v>2927</v>
      </c>
      <c r="C805" s="5" t="s">
        <v>6378</v>
      </c>
      <c r="D805" s="5" t="s">
        <v>1188</v>
      </c>
      <c r="E805" s="5" t="s">
        <v>2016</v>
      </c>
      <c r="F805" s="5" t="s">
        <v>2363</v>
      </c>
      <c r="G805" s="5" t="s">
        <v>6382</v>
      </c>
      <c r="H805" s="5" t="s">
        <v>4658</v>
      </c>
    </row>
    <row r="806" customFormat="false" ht="15" hidden="false" customHeight="false" outlineLevel="0" collapsed="false">
      <c r="A806" s="5" t="s">
        <v>3511</v>
      </c>
      <c r="B806" s="5" t="s">
        <v>5843</v>
      </c>
      <c r="C806" s="5" t="s">
        <v>6378</v>
      </c>
      <c r="D806" s="5" t="s">
        <v>2929</v>
      </c>
      <c r="E806" s="5" t="s">
        <v>2931</v>
      </c>
      <c r="F806" s="5" t="s">
        <v>3460</v>
      </c>
      <c r="G806" s="5" t="s">
        <v>6382</v>
      </c>
      <c r="H806" s="5" t="s">
        <v>6170</v>
      </c>
    </row>
    <row r="807" customFormat="false" ht="15" hidden="false" customHeight="false" outlineLevel="0" collapsed="false">
      <c r="A807" s="5" t="s">
        <v>3511</v>
      </c>
      <c r="B807" s="5" t="s">
        <v>902</v>
      </c>
      <c r="C807" s="5" t="s">
        <v>6378</v>
      </c>
      <c r="D807" s="5" t="s">
        <v>1830</v>
      </c>
      <c r="E807" s="5" t="s">
        <v>1832</v>
      </c>
      <c r="F807" s="5" t="s">
        <v>3932</v>
      </c>
      <c r="G807" s="5" t="s">
        <v>6379</v>
      </c>
      <c r="H807" s="5" t="s">
        <v>3933</v>
      </c>
    </row>
    <row r="808" customFormat="false" ht="15" hidden="false" customHeight="false" outlineLevel="0" collapsed="false">
      <c r="A808" s="5" t="s">
        <v>297</v>
      </c>
      <c r="B808" s="5" t="s">
        <v>298</v>
      </c>
      <c r="C808" s="5" t="s">
        <v>6381</v>
      </c>
      <c r="D808" s="5" t="s">
        <v>292</v>
      </c>
      <c r="E808" s="5" t="s">
        <v>665</v>
      </c>
      <c r="F808" s="5" t="s">
        <v>52</v>
      </c>
      <c r="G808" s="5" t="s">
        <v>6383</v>
      </c>
      <c r="H808" s="5" t="s">
        <v>920</v>
      </c>
    </row>
    <row r="809" customFormat="false" ht="15" hidden="false" customHeight="false" outlineLevel="0" collapsed="false">
      <c r="A809" s="5" t="s">
        <v>71</v>
      </c>
      <c r="B809" s="5" t="s">
        <v>981</v>
      </c>
      <c r="C809" s="5" t="s">
        <v>6382</v>
      </c>
      <c r="D809" s="5" t="s">
        <v>425</v>
      </c>
      <c r="E809" s="5" t="s">
        <v>5226</v>
      </c>
      <c r="F809" s="5" t="s">
        <v>982</v>
      </c>
      <c r="G809" s="5" t="s">
        <v>6383</v>
      </c>
      <c r="H809" s="5" t="s">
        <v>983</v>
      </c>
    </row>
    <row r="810" customFormat="false" ht="15" hidden="false" customHeight="false" outlineLevel="0" collapsed="false">
      <c r="A810" s="5" t="s">
        <v>71</v>
      </c>
      <c r="B810" s="5" t="s">
        <v>72</v>
      </c>
      <c r="C810" s="5" t="s">
        <v>6379</v>
      </c>
      <c r="D810" s="5" t="s">
        <v>3163</v>
      </c>
      <c r="E810" s="5" t="s">
        <v>3165</v>
      </c>
      <c r="F810" s="5" t="s">
        <v>73</v>
      </c>
      <c r="G810" s="5" t="s">
        <v>6384</v>
      </c>
      <c r="H810" s="5" t="s">
        <v>74</v>
      </c>
    </row>
    <row r="811" customFormat="false" ht="15" hidden="false" customHeight="false" outlineLevel="0" collapsed="false">
      <c r="A811" s="5" t="s">
        <v>71</v>
      </c>
      <c r="B811" s="5" t="s">
        <v>2434</v>
      </c>
      <c r="C811" s="5" t="s">
        <v>6379</v>
      </c>
      <c r="D811" s="5" t="s">
        <v>406</v>
      </c>
      <c r="E811" s="5" t="s">
        <v>3053</v>
      </c>
      <c r="F811" s="5" t="s">
        <v>191</v>
      </c>
      <c r="G811" s="5" t="s">
        <v>6378</v>
      </c>
      <c r="H811" s="5" t="s">
        <v>2435</v>
      </c>
    </row>
    <row r="812" customFormat="false" ht="15" hidden="false" customHeight="false" outlineLevel="0" collapsed="false">
      <c r="A812" s="5" t="s">
        <v>610</v>
      </c>
      <c r="B812" s="5" t="s">
        <v>5086</v>
      </c>
      <c r="C812" s="5" t="s">
        <v>6382</v>
      </c>
      <c r="D812" s="5" t="s">
        <v>580</v>
      </c>
      <c r="E812" s="5" t="s">
        <v>708</v>
      </c>
      <c r="F812" s="5" t="s">
        <v>4947</v>
      </c>
      <c r="G812" s="5" t="s">
        <v>6382</v>
      </c>
      <c r="H812" s="5" t="s">
        <v>5087</v>
      </c>
    </row>
    <row r="813" customFormat="false" ht="15" hidden="false" customHeight="false" outlineLevel="0" collapsed="false">
      <c r="A813" s="5" t="s">
        <v>1473</v>
      </c>
      <c r="B813" s="5" t="s">
        <v>6234</v>
      </c>
      <c r="C813" s="5" t="s">
        <v>6382</v>
      </c>
      <c r="D813" s="5" t="s">
        <v>4681</v>
      </c>
      <c r="E813" s="5" t="s">
        <v>1610</v>
      </c>
      <c r="F813" s="5" t="s">
        <v>4140</v>
      </c>
      <c r="G813" s="5" t="s">
        <v>6382</v>
      </c>
      <c r="H813" s="5" t="s">
        <v>6235</v>
      </c>
    </row>
    <row r="814" customFormat="false" ht="15" hidden="false" customHeight="false" outlineLevel="0" collapsed="false">
      <c r="A814" s="5" t="s">
        <v>1473</v>
      </c>
      <c r="B814" s="5" t="s">
        <v>1474</v>
      </c>
      <c r="C814" s="5" t="s">
        <v>6379</v>
      </c>
      <c r="D814" s="5" t="s">
        <v>35</v>
      </c>
      <c r="E814" s="5" t="s">
        <v>3976</v>
      </c>
      <c r="F814" s="5" t="s">
        <v>1475</v>
      </c>
      <c r="G814" s="5" t="s">
        <v>6381</v>
      </c>
      <c r="H814" s="5" t="s">
        <v>1476</v>
      </c>
    </row>
    <row r="815" customFormat="false" ht="15" hidden="false" customHeight="false" outlineLevel="0" collapsed="false">
      <c r="A815" s="5" t="s">
        <v>3150</v>
      </c>
      <c r="B815" s="5" t="s">
        <v>4855</v>
      </c>
      <c r="C815" s="5" t="s">
        <v>6379</v>
      </c>
      <c r="D815" s="5" t="s">
        <v>4194</v>
      </c>
      <c r="E815" s="5" t="s">
        <v>4196</v>
      </c>
      <c r="F815" s="5" t="s">
        <v>2057</v>
      </c>
      <c r="G815" s="5" t="s">
        <v>6382</v>
      </c>
      <c r="H815" s="5" t="s">
        <v>4856</v>
      </c>
    </row>
    <row r="816" customFormat="false" ht="15" hidden="false" customHeight="false" outlineLevel="0" collapsed="false">
      <c r="A816" s="5" t="s">
        <v>3150</v>
      </c>
      <c r="B816" s="5" t="s">
        <v>3151</v>
      </c>
      <c r="C816" s="5" t="s">
        <v>6378</v>
      </c>
      <c r="D816" s="5" t="s">
        <v>3072</v>
      </c>
      <c r="E816" s="5" t="s">
        <v>553</v>
      </c>
      <c r="F816" s="5" t="s">
        <v>3152</v>
      </c>
      <c r="G816" s="5" t="s">
        <v>6379</v>
      </c>
      <c r="H816" s="5" t="s">
        <v>3153</v>
      </c>
    </row>
    <row r="817" customFormat="false" ht="15" hidden="false" customHeight="false" outlineLevel="0" collapsed="false">
      <c r="A817" s="5" t="s">
        <v>2074</v>
      </c>
      <c r="B817" s="5" t="s">
        <v>2075</v>
      </c>
      <c r="C817" s="5" t="s">
        <v>6377</v>
      </c>
      <c r="D817" s="5" t="s">
        <v>1588</v>
      </c>
      <c r="E817" s="5" t="s">
        <v>1590</v>
      </c>
      <c r="F817" s="5" t="s">
        <v>2076</v>
      </c>
      <c r="G817" s="5" t="s">
        <v>6378</v>
      </c>
      <c r="H817" s="5" t="s">
        <v>2077</v>
      </c>
    </row>
    <row r="818" customFormat="false" ht="15" hidden="false" customHeight="false" outlineLevel="0" collapsed="false">
      <c r="A818" s="5" t="s">
        <v>2074</v>
      </c>
      <c r="B818" s="5" t="s">
        <v>4435</v>
      </c>
      <c r="C818" s="5" t="s">
        <v>6378</v>
      </c>
      <c r="D818" s="5" t="s">
        <v>1588</v>
      </c>
      <c r="E818" s="5" t="s">
        <v>1788</v>
      </c>
      <c r="F818" s="5" t="s">
        <v>3621</v>
      </c>
      <c r="G818" s="5" t="s">
        <v>6379</v>
      </c>
      <c r="H818" s="5" t="s">
        <v>4436</v>
      </c>
    </row>
    <row r="819" customFormat="false" ht="15" hidden="false" customHeight="false" outlineLevel="0" collapsed="false">
      <c r="A819" s="5" t="s">
        <v>193</v>
      </c>
      <c r="B819" s="5" t="s">
        <v>194</v>
      </c>
      <c r="C819" s="5" t="s">
        <v>6384</v>
      </c>
      <c r="D819" s="5" t="s">
        <v>78</v>
      </c>
      <c r="E819" s="5" t="s">
        <v>80</v>
      </c>
      <c r="F819" s="5" t="s">
        <v>195</v>
      </c>
      <c r="G819" s="5" t="s">
        <v>6384</v>
      </c>
      <c r="H819" s="5" t="s">
        <v>196</v>
      </c>
    </row>
    <row r="820" customFormat="false" ht="15" hidden="false" customHeight="false" outlineLevel="0" collapsed="false">
      <c r="A820" s="5" t="s">
        <v>250</v>
      </c>
      <c r="B820" s="5" t="s">
        <v>251</v>
      </c>
      <c r="C820" s="5" t="s">
        <v>6382</v>
      </c>
      <c r="D820" s="5" t="s">
        <v>2259</v>
      </c>
      <c r="E820" s="5" t="s">
        <v>3707</v>
      </c>
      <c r="F820" s="5" t="s">
        <v>248</v>
      </c>
      <c r="G820" s="5" t="s">
        <v>6384</v>
      </c>
      <c r="H820" s="5" t="s">
        <v>249</v>
      </c>
    </row>
    <row r="821" customFormat="false" ht="15" hidden="false" customHeight="false" outlineLevel="0" collapsed="false">
      <c r="A821" s="5" t="s">
        <v>2000</v>
      </c>
      <c r="B821" s="5" t="s">
        <v>2001</v>
      </c>
      <c r="C821" s="5" t="s">
        <v>6383</v>
      </c>
      <c r="D821" s="5" t="s">
        <v>964</v>
      </c>
      <c r="E821" s="5" t="s">
        <v>966</v>
      </c>
      <c r="F821" s="5" t="s">
        <v>2002</v>
      </c>
      <c r="G821" s="5" t="s">
        <v>6378</v>
      </c>
      <c r="H821" s="5" t="s">
        <v>2003</v>
      </c>
    </row>
    <row r="822" customFormat="false" ht="15" hidden="false" customHeight="false" outlineLevel="0" collapsed="false">
      <c r="A822" s="5" t="s">
        <v>1780</v>
      </c>
      <c r="B822" s="5" t="s">
        <v>1781</v>
      </c>
      <c r="C822" s="5" t="s">
        <v>6379</v>
      </c>
      <c r="D822" s="5" t="s">
        <v>3853</v>
      </c>
      <c r="E822" s="5" t="s">
        <v>121</v>
      </c>
      <c r="F822" s="5" t="s">
        <v>1782</v>
      </c>
      <c r="G822" s="5" t="s">
        <v>6378</v>
      </c>
      <c r="H822" s="5" t="s">
        <v>1783</v>
      </c>
    </row>
    <row r="823" customFormat="false" ht="15" hidden="false" customHeight="false" outlineLevel="0" collapsed="false">
      <c r="A823" s="5" t="s">
        <v>2785</v>
      </c>
      <c r="B823" s="5" t="s">
        <v>2786</v>
      </c>
      <c r="C823" s="5" t="s">
        <v>6378</v>
      </c>
      <c r="D823" s="5" t="s">
        <v>2617</v>
      </c>
      <c r="E823" s="5" t="s">
        <v>2619</v>
      </c>
      <c r="F823" s="5" t="s">
        <v>2787</v>
      </c>
      <c r="G823" s="5" t="s">
        <v>6378</v>
      </c>
      <c r="H823" s="5" t="s">
        <v>2788</v>
      </c>
    </row>
    <row r="824" customFormat="false" ht="15" hidden="false" customHeight="false" outlineLevel="0" collapsed="false">
      <c r="A824" s="5" t="s">
        <v>5469</v>
      </c>
      <c r="B824" s="5" t="s">
        <v>4845</v>
      </c>
      <c r="C824" s="5" t="s">
        <v>6382</v>
      </c>
      <c r="D824" s="5" t="s">
        <v>5955</v>
      </c>
      <c r="E824" s="5" t="s">
        <v>5317</v>
      </c>
      <c r="F824" s="5" t="s">
        <v>5470</v>
      </c>
      <c r="G824" s="5" t="s">
        <v>6382</v>
      </c>
      <c r="H824" s="5" t="s">
        <v>5471</v>
      </c>
    </row>
    <row r="825" customFormat="false" ht="15" hidden="false" customHeight="false" outlineLevel="0" collapsed="false">
      <c r="A825" s="5" t="s">
        <v>6125</v>
      </c>
      <c r="B825" s="5" t="s">
        <v>6126</v>
      </c>
      <c r="C825" s="5" t="s">
        <v>6382</v>
      </c>
      <c r="D825" s="5" t="s">
        <v>1761</v>
      </c>
      <c r="E825" s="5" t="s">
        <v>5965</v>
      </c>
      <c r="F825" s="5" t="s">
        <v>6127</v>
      </c>
      <c r="G825" s="5" t="s">
        <v>6382</v>
      </c>
      <c r="H825" s="5" t="s">
        <v>6128</v>
      </c>
    </row>
    <row r="826" customFormat="false" ht="15" hidden="false" customHeight="false" outlineLevel="0" collapsed="false">
      <c r="A826" s="5" t="s">
        <v>5366</v>
      </c>
      <c r="B826" s="5" t="s">
        <v>5367</v>
      </c>
      <c r="C826" s="5" t="s">
        <v>6382</v>
      </c>
      <c r="D826" s="5" t="s">
        <v>4711</v>
      </c>
      <c r="E826" s="5" t="s">
        <v>1695</v>
      </c>
      <c r="F826" s="5" t="s">
        <v>5368</v>
      </c>
      <c r="G826" s="5" t="s">
        <v>6382</v>
      </c>
      <c r="H826" s="5" t="s">
        <v>5369</v>
      </c>
    </row>
    <row r="827" customFormat="false" ht="15" hidden="false" customHeight="false" outlineLevel="0" collapsed="false">
      <c r="A827" s="5" t="s">
        <v>691</v>
      </c>
      <c r="B827" s="5" t="s">
        <v>6216</v>
      </c>
      <c r="C827" s="5" t="s">
        <v>6379</v>
      </c>
      <c r="D827" s="5" t="s">
        <v>3401</v>
      </c>
      <c r="E827" s="5" t="s">
        <v>3403</v>
      </c>
      <c r="F827" s="5" t="s">
        <v>797</v>
      </c>
      <c r="G827" s="5" t="s">
        <v>6382</v>
      </c>
      <c r="H827" s="5" t="s">
        <v>6217</v>
      </c>
    </row>
    <row r="828" customFormat="false" ht="15" hidden="false" customHeight="false" outlineLevel="0" collapsed="false">
      <c r="A828" s="5" t="s">
        <v>691</v>
      </c>
      <c r="B828" s="5" t="s">
        <v>692</v>
      </c>
      <c r="C828" s="5" t="s">
        <v>6378</v>
      </c>
      <c r="D828" s="5" t="s">
        <v>400</v>
      </c>
      <c r="E828" s="5" t="s">
        <v>2548</v>
      </c>
      <c r="F828" s="5" t="s">
        <v>146</v>
      </c>
      <c r="G828" s="5" t="s">
        <v>6383</v>
      </c>
      <c r="H828" s="5" t="s">
        <v>693</v>
      </c>
    </row>
    <row r="829" customFormat="false" ht="15" hidden="false" customHeight="false" outlineLevel="0" collapsed="false">
      <c r="A829" s="5" t="s">
        <v>4299</v>
      </c>
      <c r="B829" s="5" t="s">
        <v>5967</v>
      </c>
      <c r="C829" s="5" t="s">
        <v>6378</v>
      </c>
      <c r="D829" s="5" t="s">
        <v>1968</v>
      </c>
      <c r="E829" s="5" t="s">
        <v>277</v>
      </c>
      <c r="F829" s="5" t="s">
        <v>2057</v>
      </c>
      <c r="G829" s="5" t="s">
        <v>6382</v>
      </c>
      <c r="H829" s="5" t="s">
        <v>2058</v>
      </c>
    </row>
    <row r="830" customFormat="false" ht="15" hidden="false" customHeight="false" outlineLevel="0" collapsed="false">
      <c r="A830" s="5" t="s">
        <v>4989</v>
      </c>
      <c r="B830" s="5" t="s">
        <v>4990</v>
      </c>
      <c r="C830" s="5" t="s">
        <v>6379</v>
      </c>
      <c r="D830" s="5" t="s">
        <v>3422</v>
      </c>
      <c r="E830" s="5" t="s">
        <v>945</v>
      </c>
      <c r="F830" s="5" t="s">
        <v>4991</v>
      </c>
      <c r="G830" s="5" t="s">
        <v>6382</v>
      </c>
      <c r="H830" s="5" t="s">
        <v>4992</v>
      </c>
    </row>
    <row r="831" customFormat="false" ht="15" hidden="false" customHeight="false" outlineLevel="0" collapsed="false">
      <c r="A831" s="5" t="s">
        <v>292</v>
      </c>
      <c r="B831" s="5" t="s">
        <v>4858</v>
      </c>
      <c r="C831" s="5" t="s">
        <v>6383</v>
      </c>
      <c r="D831" s="5" t="s">
        <v>297</v>
      </c>
      <c r="E831" s="5" t="s">
        <v>52</v>
      </c>
      <c r="F831" s="5" t="s">
        <v>4859</v>
      </c>
      <c r="G831" s="5" t="s">
        <v>6382</v>
      </c>
      <c r="H831" s="5" t="s">
        <v>4860</v>
      </c>
    </row>
    <row r="832" customFormat="false" ht="15" hidden="false" customHeight="false" outlineLevel="0" collapsed="false">
      <c r="A832" s="5" t="s">
        <v>292</v>
      </c>
      <c r="B832" s="5" t="s">
        <v>293</v>
      </c>
      <c r="C832" s="5" t="s">
        <v>6382</v>
      </c>
      <c r="D832" s="5" t="s">
        <v>756</v>
      </c>
      <c r="E832" s="5" t="s">
        <v>6086</v>
      </c>
      <c r="F832" s="5" t="s">
        <v>294</v>
      </c>
      <c r="G832" s="5" t="s">
        <v>6380</v>
      </c>
      <c r="H832" s="5" t="s">
        <v>295</v>
      </c>
    </row>
    <row r="833" customFormat="false" ht="15" hidden="false" customHeight="false" outlineLevel="0" collapsed="false">
      <c r="A833" s="5" t="s">
        <v>425</v>
      </c>
      <c r="B833" s="5" t="s">
        <v>835</v>
      </c>
      <c r="C833" s="5" t="s">
        <v>6383</v>
      </c>
      <c r="D833" s="5" t="s">
        <v>71</v>
      </c>
      <c r="E833" s="5" t="s">
        <v>982</v>
      </c>
      <c r="F833" s="5" t="s">
        <v>681</v>
      </c>
      <c r="G833" s="5" t="s">
        <v>6383</v>
      </c>
      <c r="H833" s="5" t="s">
        <v>836</v>
      </c>
    </row>
    <row r="834" customFormat="false" ht="15" hidden="false" customHeight="false" outlineLevel="0" collapsed="false">
      <c r="A834" s="5" t="s">
        <v>425</v>
      </c>
      <c r="B834" s="5" t="s">
        <v>426</v>
      </c>
      <c r="C834" s="5" t="s">
        <v>6379</v>
      </c>
      <c r="D834" s="5" t="s">
        <v>487</v>
      </c>
      <c r="E834" s="5" t="s">
        <v>220</v>
      </c>
      <c r="F834" s="5" t="s">
        <v>1009</v>
      </c>
      <c r="G834" s="5" t="s">
        <v>6383</v>
      </c>
      <c r="H834" s="5" t="s">
        <v>1010</v>
      </c>
    </row>
    <row r="835" customFormat="false" ht="15" hidden="false" customHeight="false" outlineLevel="0" collapsed="false">
      <c r="A835" s="5" t="s">
        <v>425</v>
      </c>
      <c r="B835" s="5" t="s">
        <v>426</v>
      </c>
      <c r="C835" s="5" t="s">
        <v>6379</v>
      </c>
      <c r="D835" s="5" t="s">
        <v>487</v>
      </c>
      <c r="E835" s="5" t="s">
        <v>220</v>
      </c>
      <c r="F835" s="5" t="s">
        <v>427</v>
      </c>
      <c r="G835" s="5" t="s">
        <v>6380</v>
      </c>
      <c r="H835" s="5" t="s">
        <v>428</v>
      </c>
    </row>
    <row r="836" customFormat="false" ht="15" hidden="false" customHeight="false" outlineLevel="0" collapsed="false">
      <c r="A836" s="5" t="s">
        <v>3888</v>
      </c>
      <c r="B836" s="5" t="s">
        <v>3889</v>
      </c>
      <c r="C836" s="5" t="s">
        <v>6381</v>
      </c>
      <c r="D836" s="5" t="s">
        <v>1376</v>
      </c>
      <c r="E836" s="5" t="s">
        <v>1378</v>
      </c>
      <c r="F836" s="5" t="s">
        <v>2572</v>
      </c>
      <c r="G836" s="5" t="s">
        <v>6379</v>
      </c>
      <c r="H836" s="5" t="s">
        <v>3890</v>
      </c>
    </row>
    <row r="837" customFormat="false" ht="15" hidden="false" customHeight="false" outlineLevel="0" collapsed="false">
      <c r="A837" s="5" t="s">
        <v>3888</v>
      </c>
      <c r="B837" s="5" t="s">
        <v>3889</v>
      </c>
      <c r="C837" s="5" t="s">
        <v>6381</v>
      </c>
      <c r="D837" s="5" t="s">
        <v>1376</v>
      </c>
      <c r="E837" s="5" t="s">
        <v>1378</v>
      </c>
      <c r="F837" s="5" t="s">
        <v>427</v>
      </c>
      <c r="G837" s="5" t="s">
        <v>6382</v>
      </c>
      <c r="H837" s="5" t="s">
        <v>278</v>
      </c>
    </row>
    <row r="838" customFormat="false" ht="15" hidden="false" customHeight="false" outlineLevel="0" collapsed="false">
      <c r="A838" s="5" t="s">
        <v>1609</v>
      </c>
      <c r="B838" s="5" t="s">
        <v>958</v>
      </c>
      <c r="C838" s="5" t="s">
        <v>6381</v>
      </c>
      <c r="D838" s="5" t="s">
        <v>590</v>
      </c>
      <c r="E838" s="5" t="s">
        <v>253</v>
      </c>
      <c r="F838" s="5" t="s">
        <v>1610</v>
      </c>
      <c r="G838" s="5" t="s">
        <v>6377</v>
      </c>
      <c r="H838" s="5" t="s">
        <v>1611</v>
      </c>
    </row>
    <row r="839" customFormat="false" ht="15" hidden="false" customHeight="false" outlineLevel="0" collapsed="false">
      <c r="A839" s="5" t="s">
        <v>4612</v>
      </c>
      <c r="B839" s="5" t="s">
        <v>4613</v>
      </c>
      <c r="C839" s="5" t="s">
        <v>6382</v>
      </c>
      <c r="D839" s="5" t="s">
        <v>3333</v>
      </c>
      <c r="E839" s="5" t="s">
        <v>3444</v>
      </c>
      <c r="F839" s="5" t="s">
        <v>4614</v>
      </c>
      <c r="G839" s="5" t="s">
        <v>6382</v>
      </c>
      <c r="H839" s="5" t="s">
        <v>4615</v>
      </c>
    </row>
    <row r="840" customFormat="false" ht="15" hidden="false" customHeight="false" outlineLevel="0" collapsed="false">
      <c r="A840" s="5" t="s">
        <v>2665</v>
      </c>
      <c r="B840" s="5" t="s">
        <v>2666</v>
      </c>
      <c r="C840" s="5" t="s">
        <v>6382</v>
      </c>
      <c r="D840" s="5" t="s">
        <v>430</v>
      </c>
      <c r="E840" s="5" t="s">
        <v>5655</v>
      </c>
      <c r="F840" s="5" t="s">
        <v>2663</v>
      </c>
      <c r="G840" s="5" t="s">
        <v>6378</v>
      </c>
      <c r="H840" s="5" t="s">
        <v>2664</v>
      </c>
    </row>
    <row r="841" customFormat="false" ht="15" hidden="false" customHeight="false" outlineLevel="0" collapsed="false">
      <c r="A841" s="5" t="s">
        <v>2665</v>
      </c>
      <c r="B841" s="5" t="s">
        <v>2666</v>
      </c>
      <c r="C841" s="5" t="s">
        <v>6382</v>
      </c>
      <c r="D841" s="5" t="s">
        <v>430</v>
      </c>
      <c r="E841" s="5" t="s">
        <v>5655</v>
      </c>
      <c r="F841" s="5" t="s">
        <v>103</v>
      </c>
      <c r="G841" s="5" t="s">
        <v>6378</v>
      </c>
      <c r="H841" s="5" t="s">
        <v>2764</v>
      </c>
    </row>
    <row r="842" customFormat="false" ht="15" hidden="false" customHeight="false" outlineLevel="0" collapsed="false">
      <c r="A842" s="5" t="s">
        <v>4115</v>
      </c>
      <c r="B842" s="5" t="s">
        <v>4116</v>
      </c>
      <c r="C842" s="5" t="s">
        <v>6379</v>
      </c>
      <c r="D842" s="5" t="s">
        <v>3562</v>
      </c>
      <c r="E842" s="5" t="s">
        <v>1091</v>
      </c>
      <c r="F842" s="5" t="s">
        <v>4113</v>
      </c>
      <c r="G842" s="5" t="s">
        <v>6379</v>
      </c>
      <c r="H842" s="5" t="s">
        <v>4114</v>
      </c>
    </row>
    <row r="843" customFormat="false" ht="15" hidden="false" customHeight="false" outlineLevel="0" collapsed="false">
      <c r="A843" s="5" t="s">
        <v>4119</v>
      </c>
      <c r="B843" s="5" t="s">
        <v>4120</v>
      </c>
      <c r="C843" s="5" t="s">
        <v>6378</v>
      </c>
      <c r="D843" s="5" t="s">
        <v>1671</v>
      </c>
      <c r="E843" s="5" t="s">
        <v>1818</v>
      </c>
      <c r="F843" s="5" t="s">
        <v>1724</v>
      </c>
      <c r="G843" s="5" t="s">
        <v>6379</v>
      </c>
      <c r="H843" s="5" t="s">
        <v>4118</v>
      </c>
    </row>
    <row r="844" customFormat="false" ht="15" hidden="false" customHeight="false" outlineLevel="0" collapsed="false">
      <c r="A844" s="5" t="s">
        <v>3733</v>
      </c>
      <c r="B844" s="5" t="s">
        <v>3734</v>
      </c>
      <c r="C844" s="5" t="s">
        <v>6377</v>
      </c>
      <c r="D844" s="5" t="s">
        <v>1621</v>
      </c>
      <c r="E844" s="5" t="s">
        <v>1623</v>
      </c>
      <c r="F844" s="5" t="s">
        <v>3731</v>
      </c>
      <c r="G844" s="5" t="s">
        <v>6379</v>
      </c>
      <c r="H844" s="5" t="s">
        <v>3732</v>
      </c>
    </row>
    <row r="845" customFormat="false" ht="15" hidden="false" customHeight="false" outlineLevel="0" collapsed="false">
      <c r="A845" s="5" t="s">
        <v>3526</v>
      </c>
      <c r="B845" s="5" t="s">
        <v>3527</v>
      </c>
      <c r="C845" s="5" t="s">
        <v>6379</v>
      </c>
      <c r="D845" s="5" t="s">
        <v>69</v>
      </c>
      <c r="E845" s="5" t="s">
        <v>3010</v>
      </c>
      <c r="F845" s="5" t="s">
        <v>3524</v>
      </c>
      <c r="G845" s="5" t="s">
        <v>6379</v>
      </c>
      <c r="H845" s="5" t="s">
        <v>3525</v>
      </c>
    </row>
    <row r="846" customFormat="false" ht="15" hidden="false" customHeight="false" outlineLevel="0" collapsed="false">
      <c r="A846" s="5" t="s">
        <v>6360</v>
      </c>
      <c r="B846" s="5" t="s">
        <v>6361</v>
      </c>
      <c r="C846" s="5" t="s">
        <v>6378</v>
      </c>
      <c r="D846" s="5" t="s">
        <v>2421</v>
      </c>
      <c r="E846" s="5" t="s">
        <v>2422</v>
      </c>
      <c r="F846" s="5" t="s">
        <v>6358</v>
      </c>
      <c r="G846" s="5" t="s">
        <v>6382</v>
      </c>
      <c r="H846" s="5" t="s">
        <v>6359</v>
      </c>
    </row>
    <row r="847" customFormat="false" ht="15" hidden="false" customHeight="false" outlineLevel="0" collapsed="false">
      <c r="A847" s="5" t="s">
        <v>948</v>
      </c>
      <c r="B847" s="5" t="s">
        <v>949</v>
      </c>
      <c r="C847" s="5" t="s">
        <v>6383</v>
      </c>
      <c r="D847" s="5" t="s">
        <v>887</v>
      </c>
      <c r="E847" s="5" t="s">
        <v>889</v>
      </c>
      <c r="F847" s="5" t="s">
        <v>272</v>
      </c>
      <c r="G847" s="5" t="s">
        <v>6383</v>
      </c>
      <c r="H847" s="5" t="s">
        <v>950</v>
      </c>
    </row>
    <row r="848" customFormat="false" ht="15" hidden="false" customHeight="false" outlineLevel="0" collapsed="false">
      <c r="A848" s="5" t="s">
        <v>3017</v>
      </c>
      <c r="B848" s="5" t="s">
        <v>3018</v>
      </c>
      <c r="C848" s="5" t="s">
        <v>6383</v>
      </c>
      <c r="D848" s="5" t="s">
        <v>999</v>
      </c>
      <c r="E848" s="5" t="s">
        <v>1001</v>
      </c>
      <c r="F848" s="5" t="s">
        <v>3019</v>
      </c>
      <c r="G848" s="5" t="s">
        <v>6378</v>
      </c>
      <c r="H848" s="5" t="s">
        <v>3020</v>
      </c>
    </row>
    <row r="849" customFormat="false" ht="15" hidden="false" customHeight="false" outlineLevel="0" collapsed="false">
      <c r="A849" s="5" t="s">
        <v>2956</v>
      </c>
      <c r="B849" s="5" t="s">
        <v>2957</v>
      </c>
      <c r="C849" s="5" t="s">
        <v>6383</v>
      </c>
      <c r="D849" s="5" t="s">
        <v>717</v>
      </c>
      <c r="E849" s="5" t="s">
        <v>719</v>
      </c>
      <c r="F849" s="5" t="s">
        <v>982</v>
      </c>
      <c r="G849" s="5" t="s">
        <v>6378</v>
      </c>
      <c r="H849" s="5" t="s">
        <v>2242</v>
      </c>
    </row>
    <row r="850" customFormat="false" ht="15" hidden="false" customHeight="false" outlineLevel="0" collapsed="false">
      <c r="A850" s="5" t="s">
        <v>3883</v>
      </c>
      <c r="B850" s="5" t="s">
        <v>3884</v>
      </c>
      <c r="C850" s="5" t="s">
        <v>6379</v>
      </c>
      <c r="D850" s="5" t="s">
        <v>2883</v>
      </c>
      <c r="E850" s="5" t="s">
        <v>3282</v>
      </c>
      <c r="F850" s="5" t="s">
        <v>3885</v>
      </c>
      <c r="G850" s="5" t="s">
        <v>6379</v>
      </c>
      <c r="H850" s="5" t="s">
        <v>3886</v>
      </c>
    </row>
    <row r="851" customFormat="false" ht="15" hidden="false" customHeight="false" outlineLevel="0" collapsed="false">
      <c r="A851" s="5" t="s">
        <v>5259</v>
      </c>
      <c r="B851" s="5" t="s">
        <v>5260</v>
      </c>
      <c r="C851" s="5" t="s">
        <v>6379</v>
      </c>
      <c r="D851" s="5" t="s">
        <v>4410</v>
      </c>
      <c r="E851" s="5" t="s">
        <v>4412</v>
      </c>
      <c r="F851" s="5" t="s">
        <v>5261</v>
      </c>
      <c r="G851" s="5" t="s">
        <v>6382</v>
      </c>
      <c r="H851" s="5" t="s">
        <v>5262</v>
      </c>
    </row>
    <row r="852" customFormat="false" ht="15" hidden="false" customHeight="false" outlineLevel="0" collapsed="false">
      <c r="A852" s="5" t="s">
        <v>545</v>
      </c>
      <c r="B852" s="5" t="s">
        <v>546</v>
      </c>
      <c r="C852" s="5" t="s">
        <v>6383</v>
      </c>
      <c r="D852" s="5" t="s">
        <v>964</v>
      </c>
      <c r="E852" s="5" t="s">
        <v>966</v>
      </c>
      <c r="F852" s="5" t="s">
        <v>547</v>
      </c>
      <c r="G852" s="5" t="s">
        <v>6383</v>
      </c>
      <c r="H852" s="5" t="s">
        <v>548</v>
      </c>
    </row>
    <row r="853" customFormat="false" ht="15" hidden="false" customHeight="false" outlineLevel="0" collapsed="false">
      <c r="A853" s="5" t="s">
        <v>899</v>
      </c>
      <c r="B853" s="5" t="s">
        <v>1160</v>
      </c>
      <c r="C853" s="5" t="s">
        <v>6381</v>
      </c>
      <c r="D853" s="5" t="s">
        <v>1110</v>
      </c>
      <c r="E853" s="5" t="s">
        <v>1112</v>
      </c>
      <c r="F853" s="5" t="s">
        <v>753</v>
      </c>
      <c r="G853" s="5" t="s">
        <v>6381</v>
      </c>
      <c r="H853" s="5" t="s">
        <v>1161</v>
      </c>
    </row>
    <row r="854" customFormat="false" ht="15" hidden="false" customHeight="false" outlineLevel="0" collapsed="false">
      <c r="A854" s="5" t="s">
        <v>899</v>
      </c>
      <c r="B854" s="5" t="s">
        <v>900</v>
      </c>
      <c r="C854" s="5" t="s">
        <v>6381</v>
      </c>
      <c r="D854" s="5" t="s">
        <v>1490</v>
      </c>
      <c r="E854" s="5" t="s">
        <v>1492</v>
      </c>
      <c r="F854" s="5" t="s">
        <v>901</v>
      </c>
      <c r="G854" s="5" t="s">
        <v>6383</v>
      </c>
      <c r="H854" s="5" t="s">
        <v>646</v>
      </c>
    </row>
    <row r="855" customFormat="false" ht="15" hidden="false" customHeight="false" outlineLevel="0" collapsed="false">
      <c r="A855" s="5" t="s">
        <v>268</v>
      </c>
      <c r="B855" s="5" t="s">
        <v>289</v>
      </c>
      <c r="C855" s="5" t="s">
        <v>6377</v>
      </c>
      <c r="D855" s="5" t="s">
        <v>517</v>
      </c>
      <c r="E855" s="5" t="s">
        <v>1575</v>
      </c>
      <c r="F855" s="5" t="s">
        <v>139</v>
      </c>
      <c r="G855" s="5" t="s">
        <v>6380</v>
      </c>
      <c r="H855" s="5" t="s">
        <v>290</v>
      </c>
    </row>
    <row r="856" customFormat="false" ht="15" hidden="false" customHeight="false" outlineLevel="0" collapsed="false">
      <c r="A856" s="5" t="s">
        <v>2157</v>
      </c>
      <c r="B856" s="5" t="s">
        <v>2158</v>
      </c>
      <c r="C856" s="5" t="s">
        <v>6382</v>
      </c>
      <c r="D856" s="5" t="s">
        <v>5742</v>
      </c>
      <c r="E856" s="5" t="s">
        <v>4957</v>
      </c>
      <c r="F856" s="5" t="s">
        <v>2159</v>
      </c>
      <c r="G856" s="5" t="s">
        <v>6378</v>
      </c>
      <c r="H856" s="5" t="s">
        <v>2160</v>
      </c>
    </row>
    <row r="857" customFormat="false" ht="15" hidden="false" customHeight="false" outlineLevel="0" collapsed="false">
      <c r="A857" s="5" t="s">
        <v>3048</v>
      </c>
      <c r="B857" s="5" t="s">
        <v>920</v>
      </c>
      <c r="C857" s="5" t="s">
        <v>6377</v>
      </c>
      <c r="D857" s="5" t="s">
        <v>1615</v>
      </c>
      <c r="E857" s="5" t="s">
        <v>1617</v>
      </c>
      <c r="F857" s="5" t="s">
        <v>772</v>
      </c>
      <c r="G857" s="5" t="s">
        <v>6378</v>
      </c>
      <c r="H857" s="5" t="s">
        <v>3049</v>
      </c>
    </row>
    <row r="858" customFormat="false" ht="15" hidden="false" customHeight="false" outlineLevel="0" collapsed="false">
      <c r="A858" s="5" t="s">
        <v>3048</v>
      </c>
      <c r="B858" s="5" t="s">
        <v>6078</v>
      </c>
      <c r="C858" s="5" t="s">
        <v>6382</v>
      </c>
      <c r="D858" s="5" t="s">
        <v>2392</v>
      </c>
      <c r="E858" s="5" t="s">
        <v>4779</v>
      </c>
      <c r="F858" s="5" t="s">
        <v>4587</v>
      </c>
      <c r="G858" s="5" t="s">
        <v>6382</v>
      </c>
      <c r="H858" s="5" t="s">
        <v>6079</v>
      </c>
    </row>
    <row r="859" customFormat="false" ht="15" hidden="false" customHeight="false" outlineLevel="0" collapsed="false">
      <c r="A859" s="5" t="s">
        <v>2973</v>
      </c>
      <c r="B859" s="5" t="s">
        <v>3467</v>
      </c>
      <c r="C859" s="5" t="s">
        <v>6378</v>
      </c>
      <c r="D859" s="5" t="s">
        <v>2494</v>
      </c>
      <c r="E859" s="5" t="s">
        <v>2496</v>
      </c>
      <c r="F859" s="5" t="s">
        <v>3468</v>
      </c>
      <c r="G859" s="5" t="s">
        <v>6379</v>
      </c>
      <c r="H859" s="5" t="s">
        <v>3469</v>
      </c>
    </row>
    <row r="860" customFormat="false" ht="15" hidden="false" customHeight="false" outlineLevel="0" collapsed="false">
      <c r="A860" s="5" t="s">
        <v>3853</v>
      </c>
      <c r="B860" s="5" t="s">
        <v>3854</v>
      </c>
      <c r="C860" s="5" t="s">
        <v>6379</v>
      </c>
      <c r="D860" s="5" t="s">
        <v>1780</v>
      </c>
      <c r="E860" s="5" t="s">
        <v>3759</v>
      </c>
      <c r="F860" s="5" t="s">
        <v>121</v>
      </c>
      <c r="G860" s="5" t="s">
        <v>6379</v>
      </c>
      <c r="H860" s="5" t="s">
        <v>3855</v>
      </c>
    </row>
    <row r="861" customFormat="false" ht="15" hidden="false" customHeight="false" outlineLevel="0" collapsed="false">
      <c r="A861" s="5" t="s">
        <v>5825</v>
      </c>
      <c r="B861" s="5" t="s">
        <v>5826</v>
      </c>
      <c r="C861" s="5" t="s">
        <v>6378</v>
      </c>
      <c r="D861" s="5" t="s">
        <v>2184</v>
      </c>
      <c r="E861" s="5" t="s">
        <v>2186</v>
      </c>
      <c r="F861" s="5" t="s">
        <v>1939</v>
      </c>
      <c r="G861" s="5" t="s">
        <v>6382</v>
      </c>
      <c r="H861" s="5" t="s">
        <v>5827</v>
      </c>
    </row>
    <row r="862" customFormat="false" ht="15" hidden="false" customHeight="false" outlineLevel="0" collapsed="false">
      <c r="A862" s="5" t="s">
        <v>851</v>
      </c>
      <c r="B862" s="5" t="s">
        <v>852</v>
      </c>
      <c r="C862" s="5" t="s">
        <v>6379</v>
      </c>
      <c r="D862" s="5" t="s">
        <v>3898</v>
      </c>
      <c r="E862" s="5" t="s">
        <v>1884</v>
      </c>
      <c r="F862" s="5" t="s">
        <v>853</v>
      </c>
      <c r="G862" s="5" t="s">
        <v>6383</v>
      </c>
      <c r="H862" s="5" t="s">
        <v>854</v>
      </c>
    </row>
    <row r="863" customFormat="false" ht="15" hidden="false" customHeight="false" outlineLevel="0" collapsed="false">
      <c r="A863" s="5" t="s">
        <v>5111</v>
      </c>
      <c r="B863" s="5" t="s">
        <v>5112</v>
      </c>
      <c r="C863" s="5" t="s">
        <v>6378</v>
      </c>
      <c r="D863" s="5" t="s">
        <v>199</v>
      </c>
      <c r="E863" s="5" t="s">
        <v>2205</v>
      </c>
      <c r="F863" s="5" t="s">
        <v>788</v>
      </c>
      <c r="G863" s="5" t="s">
        <v>6382</v>
      </c>
      <c r="H863" s="5" t="s">
        <v>5110</v>
      </c>
    </row>
    <row r="864" customFormat="false" ht="15" hidden="false" customHeight="false" outlineLevel="0" collapsed="false">
      <c r="A864" s="5" t="s">
        <v>2186</v>
      </c>
      <c r="B864" s="5" t="s">
        <v>2187</v>
      </c>
      <c r="C864" s="5" t="s">
        <v>6382</v>
      </c>
      <c r="D864" s="5" t="s">
        <v>4838</v>
      </c>
      <c r="E864" s="5" t="s">
        <v>4840</v>
      </c>
      <c r="F864" s="5" t="s">
        <v>2184</v>
      </c>
      <c r="G864" s="5" t="s">
        <v>6378</v>
      </c>
      <c r="H864" s="5" t="s">
        <v>2185</v>
      </c>
    </row>
    <row r="865" customFormat="false" ht="15" hidden="false" customHeight="false" outlineLevel="0" collapsed="false">
      <c r="A865" s="5" t="s">
        <v>1736</v>
      </c>
      <c r="B865" s="5" t="s">
        <v>1737</v>
      </c>
      <c r="C865" s="5" t="s">
        <v>6378</v>
      </c>
      <c r="D865" s="5" t="s">
        <v>2131</v>
      </c>
      <c r="E865" s="5" t="s">
        <v>2133</v>
      </c>
      <c r="F865" s="5" t="s">
        <v>1738</v>
      </c>
      <c r="G865" s="5" t="s">
        <v>6378</v>
      </c>
      <c r="H865" s="5" t="s">
        <v>1739</v>
      </c>
    </row>
    <row r="866" customFormat="false" ht="15" hidden="false" customHeight="false" outlineLevel="0" collapsed="false">
      <c r="A866" s="5" t="s">
        <v>2363</v>
      </c>
      <c r="B866" s="5" t="s">
        <v>4658</v>
      </c>
      <c r="C866" s="5" t="s">
        <v>6382</v>
      </c>
      <c r="D866" s="5" t="s">
        <v>2392</v>
      </c>
      <c r="E866" s="5" t="s">
        <v>4779</v>
      </c>
      <c r="F866" s="5" t="s">
        <v>3511</v>
      </c>
      <c r="G866" s="5" t="s">
        <v>6382</v>
      </c>
      <c r="H866" s="5" t="s">
        <v>2927</v>
      </c>
    </row>
    <row r="867" customFormat="false" ht="15" hidden="false" customHeight="false" outlineLevel="0" collapsed="false">
      <c r="A867" s="5" t="s">
        <v>2363</v>
      </c>
      <c r="B867" s="5" t="s">
        <v>5631</v>
      </c>
      <c r="C867" s="5" t="s">
        <v>6382</v>
      </c>
      <c r="D867" s="5" t="s">
        <v>1565</v>
      </c>
      <c r="E867" s="5" t="s">
        <v>6147</v>
      </c>
      <c r="F867" s="5" t="s">
        <v>1845</v>
      </c>
      <c r="G867" s="5" t="s">
        <v>6382</v>
      </c>
      <c r="H867" s="5" t="s">
        <v>1151</v>
      </c>
    </row>
    <row r="868" customFormat="false" ht="15" hidden="false" customHeight="false" outlineLevel="0" collapsed="false">
      <c r="A868" s="5" t="s">
        <v>6086</v>
      </c>
      <c r="B868" s="5" t="s">
        <v>6087</v>
      </c>
      <c r="C868" s="5" t="s">
        <v>6382</v>
      </c>
      <c r="D868" s="5" t="s">
        <v>1993</v>
      </c>
      <c r="E868" s="5" t="s">
        <v>5551</v>
      </c>
      <c r="F868" s="5" t="s">
        <v>756</v>
      </c>
      <c r="G868" s="5" t="s">
        <v>6382</v>
      </c>
      <c r="H868" s="5" t="s">
        <v>6085</v>
      </c>
    </row>
    <row r="869" customFormat="false" ht="15" hidden="false" customHeight="false" outlineLevel="0" collapsed="false">
      <c r="A869" s="5" t="s">
        <v>5330</v>
      </c>
      <c r="B869" s="5" t="s">
        <v>5331</v>
      </c>
      <c r="C869" s="5" t="s">
        <v>6382</v>
      </c>
      <c r="D869" s="5" t="s">
        <v>6181</v>
      </c>
      <c r="E869" s="5" t="s">
        <v>6183</v>
      </c>
      <c r="F869" s="5" t="s">
        <v>2112</v>
      </c>
      <c r="G869" s="5" t="s">
        <v>6382</v>
      </c>
      <c r="H869" s="5" t="s">
        <v>5329</v>
      </c>
    </row>
    <row r="870" customFormat="false" ht="15" hidden="false" customHeight="false" outlineLevel="0" collapsed="false">
      <c r="A870" s="5" t="s">
        <v>1719</v>
      </c>
      <c r="B870" s="5" t="s">
        <v>5307</v>
      </c>
      <c r="C870" s="5" t="s">
        <v>6382</v>
      </c>
      <c r="D870" s="5" t="s">
        <v>1826</v>
      </c>
      <c r="E870" s="5" t="s">
        <v>5310</v>
      </c>
      <c r="F870" s="5" t="s">
        <v>5305</v>
      </c>
      <c r="G870" s="5" t="s">
        <v>6382</v>
      </c>
      <c r="H870" s="5" t="s">
        <v>5306</v>
      </c>
    </row>
    <row r="871" customFormat="false" ht="15" hidden="false" customHeight="false" outlineLevel="0" collapsed="false">
      <c r="A871" s="5" t="s">
        <v>2992</v>
      </c>
      <c r="B871" s="5" t="s">
        <v>2993</v>
      </c>
      <c r="C871" s="5" t="s">
        <v>6379</v>
      </c>
      <c r="D871" s="5" t="s">
        <v>418</v>
      </c>
      <c r="E871" s="5" t="s">
        <v>3264</v>
      </c>
      <c r="F871" s="5" t="s">
        <v>2990</v>
      </c>
      <c r="G871" s="5" t="s">
        <v>6378</v>
      </c>
      <c r="H871" s="5" t="s">
        <v>2991</v>
      </c>
    </row>
    <row r="872" customFormat="false" ht="15" hidden="false" customHeight="false" outlineLevel="0" collapsed="false">
      <c r="A872" s="5" t="s">
        <v>1061</v>
      </c>
      <c r="B872" s="5" t="s">
        <v>1062</v>
      </c>
      <c r="C872" s="5" t="s">
        <v>6382</v>
      </c>
      <c r="D872" s="5" t="s">
        <v>5371</v>
      </c>
      <c r="E872" s="5" t="s">
        <v>5373</v>
      </c>
      <c r="F872" s="5" t="s">
        <v>1059</v>
      </c>
      <c r="G872" s="5" t="s">
        <v>6381</v>
      </c>
      <c r="H872" s="5" t="s">
        <v>1060</v>
      </c>
    </row>
    <row r="873" customFormat="false" ht="15" hidden="false" customHeight="false" outlineLevel="0" collapsed="false">
      <c r="A873" s="5" t="s">
        <v>66</v>
      </c>
      <c r="B873" s="5" t="s">
        <v>3768</v>
      </c>
      <c r="C873" s="5" t="s">
        <v>6381</v>
      </c>
      <c r="D873" s="5" t="s">
        <v>1446</v>
      </c>
      <c r="E873" s="5" t="s">
        <v>1485</v>
      </c>
      <c r="F873" s="5" t="s">
        <v>268</v>
      </c>
      <c r="G873" s="5" t="s">
        <v>6379</v>
      </c>
      <c r="H873" s="5" t="s">
        <v>3767</v>
      </c>
    </row>
    <row r="874" customFormat="false" ht="15" hidden="false" customHeight="false" outlineLevel="0" collapsed="false">
      <c r="A874" s="5" t="s">
        <v>66</v>
      </c>
      <c r="B874" s="5" t="s">
        <v>1542</v>
      </c>
      <c r="C874" s="5" t="s">
        <v>6378</v>
      </c>
      <c r="D874" s="5" t="s">
        <v>1387</v>
      </c>
      <c r="E874" s="5" t="s">
        <v>2054</v>
      </c>
      <c r="F874" s="5" t="s">
        <v>1387</v>
      </c>
      <c r="G874" s="5" t="s">
        <v>6381</v>
      </c>
      <c r="H874" s="5" t="s">
        <v>1388</v>
      </c>
    </row>
    <row r="875" customFormat="false" ht="15" hidden="false" customHeight="false" outlineLevel="0" collapsed="false">
      <c r="A875" s="5" t="s">
        <v>66</v>
      </c>
      <c r="B875" s="5" t="s">
        <v>1989</v>
      </c>
      <c r="C875" s="5" t="s">
        <v>6382</v>
      </c>
      <c r="D875" s="5" t="s">
        <v>50</v>
      </c>
      <c r="E875" s="5" t="s">
        <v>658</v>
      </c>
      <c r="F875" s="5" t="s">
        <v>1987</v>
      </c>
      <c r="G875" s="5" t="s">
        <v>6378</v>
      </c>
      <c r="H875" s="5" t="s">
        <v>1988</v>
      </c>
    </row>
    <row r="876" customFormat="false" ht="15" hidden="false" customHeight="false" outlineLevel="0" collapsed="false">
      <c r="A876" s="5" t="s">
        <v>66</v>
      </c>
      <c r="B876" s="5" t="s">
        <v>2867</v>
      </c>
      <c r="C876" s="5" t="s">
        <v>6382</v>
      </c>
      <c r="D876" s="5" t="s">
        <v>903</v>
      </c>
      <c r="E876" s="5" t="s">
        <v>5852</v>
      </c>
      <c r="F876" s="5" t="s">
        <v>2865</v>
      </c>
      <c r="G876" s="5" t="s">
        <v>6378</v>
      </c>
      <c r="H876" s="5" t="s">
        <v>2866</v>
      </c>
    </row>
    <row r="877" customFormat="false" ht="15" hidden="false" customHeight="false" outlineLevel="0" collapsed="false">
      <c r="A877" s="5" t="s">
        <v>66</v>
      </c>
      <c r="B877" s="5" t="s">
        <v>1119</v>
      </c>
      <c r="C877" s="5" t="s">
        <v>6382</v>
      </c>
      <c r="D877" s="5" t="s">
        <v>57</v>
      </c>
      <c r="E877" s="5" t="s">
        <v>2463</v>
      </c>
      <c r="F877" s="5" t="s">
        <v>1117</v>
      </c>
      <c r="G877" s="5" t="s">
        <v>6381</v>
      </c>
      <c r="H877" s="5" t="s">
        <v>1118</v>
      </c>
    </row>
    <row r="878" customFormat="false" ht="15" hidden="false" customHeight="false" outlineLevel="0" collapsed="false">
      <c r="A878" s="5" t="s">
        <v>6100</v>
      </c>
      <c r="B878" s="5" t="s">
        <v>6101</v>
      </c>
      <c r="C878" s="5" t="s">
        <v>6379</v>
      </c>
      <c r="D878" s="5" t="s">
        <v>3433</v>
      </c>
      <c r="E878" s="5" t="s">
        <v>3435</v>
      </c>
      <c r="F878" s="5" t="s">
        <v>2856</v>
      </c>
      <c r="G878" s="5" t="s">
        <v>6382</v>
      </c>
      <c r="H878" s="5" t="s">
        <v>6099</v>
      </c>
    </row>
    <row r="879" customFormat="false" ht="15" hidden="false" customHeight="false" outlineLevel="0" collapsed="false">
      <c r="A879" s="5" t="s">
        <v>4221</v>
      </c>
      <c r="B879" s="5" t="s">
        <v>3561</v>
      </c>
      <c r="C879" s="5" t="s">
        <v>6379</v>
      </c>
      <c r="D879" s="5" t="s">
        <v>1780</v>
      </c>
      <c r="E879" s="5" t="s">
        <v>3759</v>
      </c>
      <c r="F879" s="5" t="s">
        <v>2551</v>
      </c>
      <c r="G879" s="5" t="s">
        <v>6379</v>
      </c>
      <c r="H879" s="5" t="s">
        <v>4220</v>
      </c>
    </row>
    <row r="880" customFormat="false" ht="15" hidden="false" customHeight="false" outlineLevel="0" collapsed="false">
      <c r="A880" s="5" t="s">
        <v>5359</v>
      </c>
      <c r="B880" s="5" t="s">
        <v>1973</v>
      </c>
      <c r="C880" s="5" t="s">
        <v>6379</v>
      </c>
      <c r="D880" s="5" t="s">
        <v>352</v>
      </c>
      <c r="E880" s="5" t="s">
        <v>3719</v>
      </c>
      <c r="F880" s="5" t="s">
        <v>2275</v>
      </c>
      <c r="G880" s="5" t="s">
        <v>6382</v>
      </c>
      <c r="H880" s="5" t="s">
        <v>5121</v>
      </c>
    </row>
    <row r="881" customFormat="false" ht="15" hidden="false" customHeight="false" outlineLevel="0" collapsed="false">
      <c r="A881" s="5" t="s">
        <v>4311</v>
      </c>
      <c r="B881" s="5" t="s">
        <v>4312</v>
      </c>
      <c r="C881" s="5" t="s">
        <v>6378</v>
      </c>
      <c r="D881" s="5" t="s">
        <v>2840</v>
      </c>
      <c r="E881" s="5" t="s">
        <v>2842</v>
      </c>
      <c r="F881" s="5" t="s">
        <v>2009</v>
      </c>
      <c r="G881" s="5" t="s">
        <v>6379</v>
      </c>
      <c r="H881" s="5" t="s">
        <v>4310</v>
      </c>
    </row>
    <row r="882" customFormat="false" ht="15" hidden="false" customHeight="false" outlineLevel="0" collapsed="false">
      <c r="A882" s="5" t="s">
        <v>5655</v>
      </c>
      <c r="B882" s="5" t="s">
        <v>6017</v>
      </c>
      <c r="C882" s="5" t="s">
        <v>6379</v>
      </c>
      <c r="D882" s="5" t="s">
        <v>3373</v>
      </c>
      <c r="E882" s="5" t="s">
        <v>3375</v>
      </c>
      <c r="F882" s="5" t="s">
        <v>6015</v>
      </c>
      <c r="G882" s="5" t="s">
        <v>6382</v>
      </c>
      <c r="H882" s="5" t="s">
        <v>6016</v>
      </c>
    </row>
    <row r="883" customFormat="false" ht="15" hidden="false" customHeight="false" outlineLevel="0" collapsed="false">
      <c r="A883" s="5" t="s">
        <v>52</v>
      </c>
      <c r="B883" s="5" t="s">
        <v>920</v>
      </c>
      <c r="C883" s="5" t="s">
        <v>6382</v>
      </c>
      <c r="D883" s="5" t="s">
        <v>5572</v>
      </c>
      <c r="E883" s="5" t="s">
        <v>5573</v>
      </c>
      <c r="F883" s="5" t="s">
        <v>297</v>
      </c>
      <c r="G883" s="5" t="s">
        <v>6383</v>
      </c>
      <c r="H883" s="5" t="s">
        <v>298</v>
      </c>
    </row>
    <row r="884" customFormat="false" ht="15" hidden="false" customHeight="false" outlineLevel="0" collapsed="false">
      <c r="A884" s="5" t="s">
        <v>52</v>
      </c>
      <c r="B884" s="5" t="s">
        <v>53</v>
      </c>
      <c r="C884" s="5" t="s">
        <v>6383</v>
      </c>
      <c r="D884" s="5" t="s">
        <v>638</v>
      </c>
      <c r="E884" s="5" t="s">
        <v>640</v>
      </c>
      <c r="F884" s="5" t="s">
        <v>50</v>
      </c>
      <c r="G884" s="5" t="s">
        <v>6384</v>
      </c>
      <c r="H884" s="5" t="s">
        <v>51</v>
      </c>
    </row>
    <row r="885" customFormat="false" ht="15" hidden="false" customHeight="false" outlineLevel="0" collapsed="false">
      <c r="A885" s="5" t="s">
        <v>5789</v>
      </c>
      <c r="B885" s="5" t="s">
        <v>5790</v>
      </c>
      <c r="C885" s="5" t="s">
        <v>6378</v>
      </c>
      <c r="D885" s="5" t="s">
        <v>1864</v>
      </c>
      <c r="E885" s="5" t="s">
        <v>1866</v>
      </c>
      <c r="F885" s="5" t="s">
        <v>5787</v>
      </c>
      <c r="G885" s="5" t="s">
        <v>6382</v>
      </c>
      <c r="H885" s="5" t="s">
        <v>5788</v>
      </c>
    </row>
    <row r="886" customFormat="false" ht="15" hidden="false" customHeight="false" outlineLevel="0" collapsed="false">
      <c r="A886" s="5" t="s">
        <v>4577</v>
      </c>
      <c r="B886" s="5" t="s">
        <v>4578</v>
      </c>
      <c r="C886" s="5" t="s">
        <v>6383</v>
      </c>
      <c r="D886" s="5" t="s">
        <v>809</v>
      </c>
      <c r="E886" s="5" t="s">
        <v>681</v>
      </c>
      <c r="F886" s="5" t="s">
        <v>1402</v>
      </c>
      <c r="G886" s="5" t="s">
        <v>6382</v>
      </c>
      <c r="H886" s="5" t="s">
        <v>4576</v>
      </c>
    </row>
    <row r="887" customFormat="false" ht="15" hidden="false" customHeight="false" outlineLevel="0" collapsed="false">
      <c r="A887" s="5" t="s">
        <v>3599</v>
      </c>
      <c r="B887" s="5" t="s">
        <v>3600</v>
      </c>
      <c r="C887" s="5" t="s">
        <v>6382</v>
      </c>
      <c r="D887" s="5" t="s">
        <v>5521</v>
      </c>
      <c r="E887" s="5" t="s">
        <v>5523</v>
      </c>
      <c r="F887" s="5" t="s">
        <v>2103</v>
      </c>
      <c r="G887" s="5" t="s">
        <v>6379</v>
      </c>
      <c r="H887" s="5" t="s">
        <v>3598</v>
      </c>
    </row>
    <row r="888" customFormat="false" ht="15" hidden="false" customHeight="false" outlineLevel="0" collapsed="false">
      <c r="A888" s="5" t="s">
        <v>3574</v>
      </c>
      <c r="B888" s="5" t="s">
        <v>4771</v>
      </c>
      <c r="C888" s="5" t="s">
        <v>6379</v>
      </c>
      <c r="D888" s="5" t="s">
        <v>1724</v>
      </c>
      <c r="E888" s="5" t="s">
        <v>4119</v>
      </c>
      <c r="F888" s="5" t="s">
        <v>4769</v>
      </c>
      <c r="G888" s="5" t="s">
        <v>6382</v>
      </c>
      <c r="H888" s="5" t="s">
        <v>4770</v>
      </c>
    </row>
    <row r="889" customFormat="false" ht="15" hidden="false" customHeight="false" outlineLevel="0" collapsed="false">
      <c r="A889" s="5" t="s">
        <v>3574</v>
      </c>
      <c r="B889" s="5" t="s">
        <v>3575</v>
      </c>
      <c r="C889" s="5" t="s">
        <v>6378</v>
      </c>
      <c r="D889" s="5" t="s">
        <v>1724</v>
      </c>
      <c r="E889" s="5" t="s">
        <v>2919</v>
      </c>
      <c r="F889" s="5" t="s">
        <v>439</v>
      </c>
      <c r="G889" s="5" t="s">
        <v>6379</v>
      </c>
      <c r="H889" s="5" t="s">
        <v>3573</v>
      </c>
    </row>
    <row r="890" customFormat="false" ht="15" hidden="false" customHeight="false" outlineLevel="0" collapsed="false">
      <c r="A890" s="5" t="s">
        <v>349</v>
      </c>
      <c r="B890" s="5" t="s">
        <v>350</v>
      </c>
      <c r="C890" s="5" t="s">
        <v>6382</v>
      </c>
      <c r="D890" s="5" t="s">
        <v>2103</v>
      </c>
      <c r="E890" s="5" t="s">
        <v>1042</v>
      </c>
      <c r="F890" s="5" t="s">
        <v>347</v>
      </c>
      <c r="G890" s="5" t="s">
        <v>6380</v>
      </c>
      <c r="H890" s="5" t="s">
        <v>348</v>
      </c>
    </row>
    <row r="891" customFormat="false" ht="15" hidden="false" customHeight="false" outlineLevel="0" collapsed="false">
      <c r="A891" s="5" t="s">
        <v>349</v>
      </c>
      <c r="B891" s="5" t="s">
        <v>5439</v>
      </c>
      <c r="C891" s="5" t="s">
        <v>6382</v>
      </c>
      <c r="D891" s="5" t="s">
        <v>1560</v>
      </c>
      <c r="E891" s="5" t="s">
        <v>3621</v>
      </c>
      <c r="F891" s="5" t="s">
        <v>5437</v>
      </c>
      <c r="G891" s="5" t="s">
        <v>6382</v>
      </c>
      <c r="H891" s="5" t="s">
        <v>5438</v>
      </c>
    </row>
    <row r="892" customFormat="false" ht="15" hidden="false" customHeight="false" outlineLevel="0" collapsed="false">
      <c r="A892" s="5" t="s">
        <v>5011</v>
      </c>
      <c r="B892" s="5" t="s">
        <v>5012</v>
      </c>
      <c r="C892" s="5" t="s">
        <v>6378</v>
      </c>
      <c r="D892" s="5" t="s">
        <v>3081</v>
      </c>
      <c r="E892" s="5" t="s">
        <v>3083</v>
      </c>
      <c r="F892" s="5" t="s">
        <v>85</v>
      </c>
      <c r="G892" s="5" t="s">
        <v>6382</v>
      </c>
      <c r="H892" s="5" t="s">
        <v>5010</v>
      </c>
    </row>
    <row r="893" customFormat="false" ht="15" hidden="false" customHeight="false" outlineLevel="0" collapsed="false">
      <c r="A893" s="5" t="s">
        <v>4158</v>
      </c>
      <c r="B893" s="5" t="s">
        <v>4159</v>
      </c>
      <c r="C893" s="5" t="s">
        <v>6378</v>
      </c>
      <c r="D893" s="5" t="s">
        <v>1671</v>
      </c>
      <c r="E893" s="5" t="s">
        <v>1818</v>
      </c>
      <c r="F893" s="5" t="s">
        <v>3524</v>
      </c>
      <c r="G893" s="5" t="s">
        <v>6379</v>
      </c>
      <c r="H893" s="5" t="s">
        <v>4157</v>
      </c>
    </row>
    <row r="894" customFormat="false" ht="15" hidden="false" customHeight="false" outlineLevel="0" collapsed="false">
      <c r="A894" s="5" t="s">
        <v>3782</v>
      </c>
      <c r="B894" s="5" t="s">
        <v>4911</v>
      </c>
      <c r="C894" s="5" t="s">
        <v>6380</v>
      </c>
      <c r="D894" s="5" t="s">
        <v>408</v>
      </c>
      <c r="E894" s="5" t="s">
        <v>410</v>
      </c>
      <c r="F894" s="5" t="s">
        <v>4909</v>
      </c>
      <c r="G894" s="5" t="s">
        <v>6382</v>
      </c>
      <c r="H894" s="5" t="s">
        <v>4910</v>
      </c>
    </row>
    <row r="895" customFormat="false" ht="15" hidden="false" customHeight="false" outlineLevel="0" collapsed="false">
      <c r="A895" s="5" t="s">
        <v>201</v>
      </c>
      <c r="B895" s="5" t="s">
        <v>2293</v>
      </c>
      <c r="C895" s="5" t="s">
        <v>6382</v>
      </c>
      <c r="D895" s="5" t="s">
        <v>5670</v>
      </c>
      <c r="E895" s="5" t="s">
        <v>5672</v>
      </c>
      <c r="F895" s="5" t="s">
        <v>2112</v>
      </c>
      <c r="G895" s="5" t="s">
        <v>6378</v>
      </c>
      <c r="H895" s="5" t="s">
        <v>2292</v>
      </c>
    </row>
    <row r="896" customFormat="false" ht="15" hidden="false" customHeight="false" outlineLevel="0" collapsed="false">
      <c r="A896" s="5" t="s">
        <v>201</v>
      </c>
      <c r="B896" s="5" t="s">
        <v>6314</v>
      </c>
      <c r="C896" s="5" t="s">
        <v>6378</v>
      </c>
      <c r="D896" s="5" t="s">
        <v>204</v>
      </c>
      <c r="E896" s="5" t="s">
        <v>1772</v>
      </c>
      <c r="F896" s="5" t="s">
        <v>6312</v>
      </c>
      <c r="G896" s="5" t="s">
        <v>6382</v>
      </c>
      <c r="H896" s="5" t="s">
        <v>6313</v>
      </c>
    </row>
    <row r="897" customFormat="false" ht="15" hidden="false" customHeight="false" outlineLevel="0" collapsed="false">
      <c r="A897" s="5" t="s">
        <v>201</v>
      </c>
      <c r="B897" s="5" t="s">
        <v>2696</v>
      </c>
      <c r="C897" s="5" t="s">
        <v>6379</v>
      </c>
      <c r="D897" s="5" t="s">
        <v>394</v>
      </c>
      <c r="E897" s="5" t="s">
        <v>2463</v>
      </c>
      <c r="F897" s="5" t="s">
        <v>2694</v>
      </c>
      <c r="G897" s="5" t="s">
        <v>6378</v>
      </c>
      <c r="H897" s="5" t="s">
        <v>2695</v>
      </c>
    </row>
    <row r="898" customFormat="false" ht="15" hidden="false" customHeight="false" outlineLevel="0" collapsed="false">
      <c r="A898" s="5" t="s">
        <v>3707</v>
      </c>
      <c r="B898" s="5" t="s">
        <v>4692</v>
      </c>
      <c r="C898" s="5" t="s">
        <v>6379</v>
      </c>
      <c r="D898" s="5" t="s">
        <v>3323</v>
      </c>
      <c r="E898" s="5" t="s">
        <v>2272</v>
      </c>
      <c r="F898" s="5" t="s">
        <v>1548</v>
      </c>
      <c r="G898" s="5" t="s">
        <v>6382</v>
      </c>
      <c r="H898" s="5" t="s">
        <v>3182</v>
      </c>
    </row>
    <row r="899" customFormat="false" ht="15" hidden="false" customHeight="false" outlineLevel="0" collapsed="false">
      <c r="A899" s="5" t="s">
        <v>3707</v>
      </c>
      <c r="B899" s="5" t="s">
        <v>3708</v>
      </c>
      <c r="C899" s="5" t="s">
        <v>6382</v>
      </c>
      <c r="D899" s="5" t="s">
        <v>311</v>
      </c>
      <c r="E899" s="5" t="s">
        <v>484</v>
      </c>
      <c r="F899" s="5" t="s">
        <v>64</v>
      </c>
      <c r="G899" s="5" t="s">
        <v>6379</v>
      </c>
      <c r="H899" s="5" t="s">
        <v>3706</v>
      </c>
    </row>
    <row r="900" customFormat="false" ht="15" hidden="false" customHeight="false" outlineLevel="0" collapsed="false">
      <c r="A900" s="5" t="s">
        <v>3707</v>
      </c>
      <c r="B900" s="5" t="s">
        <v>3831</v>
      </c>
      <c r="C900" s="5" t="s">
        <v>6380</v>
      </c>
      <c r="D900" s="5" t="s">
        <v>306</v>
      </c>
      <c r="E900" s="5" t="s">
        <v>308</v>
      </c>
      <c r="F900" s="5" t="s">
        <v>487</v>
      </c>
      <c r="G900" s="5" t="s">
        <v>6379</v>
      </c>
      <c r="H900" s="5" t="s">
        <v>3830</v>
      </c>
    </row>
    <row r="901" customFormat="false" ht="15" hidden="false" customHeight="false" outlineLevel="0" collapsed="false">
      <c r="A901" s="5" t="s">
        <v>4610</v>
      </c>
      <c r="B901" s="5" t="s">
        <v>4611</v>
      </c>
      <c r="C901" s="5" t="s">
        <v>6382</v>
      </c>
      <c r="D901" s="5" t="s">
        <v>4740</v>
      </c>
      <c r="E901" s="5" t="s">
        <v>4741</v>
      </c>
      <c r="F901" s="5" t="s">
        <v>4608</v>
      </c>
      <c r="G901" s="5" t="s">
        <v>6382</v>
      </c>
      <c r="H901" s="5" t="s">
        <v>4609</v>
      </c>
    </row>
    <row r="902" customFormat="false" ht="15" hidden="false" customHeight="false" outlineLevel="0" collapsed="false">
      <c r="A902" s="5" t="s">
        <v>174</v>
      </c>
      <c r="B902" s="5" t="s">
        <v>175</v>
      </c>
      <c r="C902" s="5" t="s">
        <v>6383</v>
      </c>
      <c r="D902" s="5" t="s">
        <v>517</v>
      </c>
      <c r="E902" s="5" t="s">
        <v>723</v>
      </c>
      <c r="F902" s="5" t="s">
        <v>172</v>
      </c>
      <c r="G902" s="5" t="s">
        <v>6384</v>
      </c>
      <c r="H902" s="5" t="s">
        <v>173</v>
      </c>
    </row>
    <row r="903" customFormat="false" ht="15" hidden="false" customHeight="false" outlineLevel="0" collapsed="false">
      <c r="A903" s="5" t="s">
        <v>174</v>
      </c>
      <c r="B903" s="5" t="s">
        <v>1291</v>
      </c>
      <c r="C903" s="5" t="s">
        <v>6379</v>
      </c>
      <c r="D903" s="5" t="s">
        <v>177</v>
      </c>
      <c r="E903" s="5" t="s">
        <v>2057</v>
      </c>
      <c r="F903" s="5" t="s">
        <v>177</v>
      </c>
      <c r="G903" s="5" t="s">
        <v>6381</v>
      </c>
      <c r="H903" s="5" t="s">
        <v>1290</v>
      </c>
    </row>
    <row r="904" customFormat="false" ht="15" hidden="false" customHeight="false" outlineLevel="0" collapsed="false">
      <c r="A904" s="5" t="s">
        <v>174</v>
      </c>
      <c r="B904" s="5" t="s">
        <v>509</v>
      </c>
      <c r="C904" s="5" t="s">
        <v>6383</v>
      </c>
      <c r="D904" s="5" t="s">
        <v>717</v>
      </c>
      <c r="E904" s="5" t="s">
        <v>1006</v>
      </c>
      <c r="F904" s="5" t="s">
        <v>507</v>
      </c>
      <c r="G904" s="5" t="s">
        <v>6383</v>
      </c>
      <c r="H904" s="5" t="s">
        <v>508</v>
      </c>
    </row>
    <row r="905" customFormat="false" ht="15" hidden="false" customHeight="false" outlineLevel="0" collapsed="false">
      <c r="A905" s="5" t="s">
        <v>924</v>
      </c>
      <c r="B905" s="5" t="s">
        <v>4085</v>
      </c>
      <c r="C905" s="5" t="s">
        <v>6382</v>
      </c>
      <c r="D905" s="5" t="s">
        <v>1761</v>
      </c>
      <c r="E905" s="5" t="s">
        <v>5965</v>
      </c>
      <c r="F905" s="5" t="s">
        <v>4083</v>
      </c>
      <c r="G905" s="5" t="s">
        <v>6379</v>
      </c>
      <c r="H905" s="5" t="s">
        <v>4084</v>
      </c>
    </row>
    <row r="906" customFormat="false" ht="15" hidden="false" customHeight="false" outlineLevel="0" collapsed="false">
      <c r="A906" s="5" t="s">
        <v>924</v>
      </c>
      <c r="B906" s="5" t="s">
        <v>925</v>
      </c>
      <c r="C906" s="5" t="s">
        <v>6378</v>
      </c>
      <c r="D906" s="5" t="s">
        <v>713</v>
      </c>
      <c r="E906" s="5" t="s">
        <v>2057</v>
      </c>
      <c r="F906" s="5" t="s">
        <v>922</v>
      </c>
      <c r="G906" s="5" t="s">
        <v>6383</v>
      </c>
      <c r="H906" s="5" t="s">
        <v>923</v>
      </c>
    </row>
    <row r="907" customFormat="false" ht="15" hidden="false" customHeight="false" outlineLevel="0" collapsed="false">
      <c r="A907" s="5" t="s">
        <v>4947</v>
      </c>
      <c r="B907" s="5" t="s">
        <v>5087</v>
      </c>
      <c r="C907" s="5" t="s">
        <v>6379</v>
      </c>
      <c r="D907" s="5" t="s">
        <v>3296</v>
      </c>
      <c r="E907" s="5" t="s">
        <v>3298</v>
      </c>
      <c r="F907" s="5" t="s">
        <v>610</v>
      </c>
      <c r="G907" s="5" t="s">
        <v>6382</v>
      </c>
      <c r="H907" s="5" t="s">
        <v>5086</v>
      </c>
    </row>
    <row r="908" customFormat="false" ht="15" hidden="false" customHeight="false" outlineLevel="0" collapsed="false">
      <c r="A908" s="5" t="s">
        <v>626</v>
      </c>
      <c r="B908" s="5" t="s">
        <v>5084</v>
      </c>
      <c r="C908" s="5" t="s">
        <v>6382</v>
      </c>
      <c r="D908" s="5" t="s">
        <v>3748</v>
      </c>
      <c r="E908" s="5" t="s">
        <v>1842</v>
      </c>
      <c r="F908" s="5" t="s">
        <v>1188</v>
      </c>
      <c r="G908" s="5" t="s">
        <v>6382</v>
      </c>
      <c r="H908" s="5" t="s">
        <v>1189</v>
      </c>
    </row>
    <row r="909" customFormat="false" ht="15" hidden="false" customHeight="false" outlineLevel="0" collapsed="false">
      <c r="A909" s="5" t="s">
        <v>626</v>
      </c>
      <c r="B909" s="5" t="s">
        <v>3908</v>
      </c>
      <c r="C909" s="5" t="s">
        <v>6378</v>
      </c>
      <c r="D909" s="5" t="s">
        <v>2286</v>
      </c>
      <c r="E909" s="5" t="s">
        <v>839</v>
      </c>
      <c r="F909" s="5" t="s">
        <v>3906</v>
      </c>
      <c r="G909" s="5" t="s">
        <v>6379</v>
      </c>
      <c r="H909" s="5" t="s">
        <v>3907</v>
      </c>
    </row>
    <row r="910" customFormat="false" ht="15" hidden="false" customHeight="false" outlineLevel="0" collapsed="false">
      <c r="A910" s="5" t="s">
        <v>2227</v>
      </c>
      <c r="B910" s="5" t="s">
        <v>4939</v>
      </c>
      <c r="C910" s="5" t="s">
        <v>6378</v>
      </c>
      <c r="D910" s="5" t="s">
        <v>170</v>
      </c>
      <c r="E910" s="5" t="s">
        <v>2970</v>
      </c>
      <c r="F910" s="5" t="s">
        <v>4937</v>
      </c>
      <c r="G910" s="5" t="s">
        <v>6382</v>
      </c>
      <c r="H910" s="5" t="s">
        <v>4938</v>
      </c>
    </row>
    <row r="911" customFormat="false" ht="15" hidden="false" customHeight="false" outlineLevel="0" collapsed="false">
      <c r="A911" s="5" t="s">
        <v>5203</v>
      </c>
      <c r="B911" s="5" t="s">
        <v>5245</v>
      </c>
      <c r="C911" s="5" t="s">
        <v>6378</v>
      </c>
      <c r="D911" s="5" t="s">
        <v>2421</v>
      </c>
      <c r="E911" s="5" t="s">
        <v>2422</v>
      </c>
      <c r="F911" s="5" t="s">
        <v>1440</v>
      </c>
      <c r="G911" s="5" t="s">
        <v>6382</v>
      </c>
      <c r="H911" s="5" t="s">
        <v>5244</v>
      </c>
    </row>
    <row r="912" customFormat="false" ht="15" hidden="false" customHeight="false" outlineLevel="0" collapsed="false">
      <c r="A912" s="5" t="s">
        <v>670</v>
      </c>
      <c r="B912" s="5" t="s">
        <v>671</v>
      </c>
      <c r="C912" s="5" t="s">
        <v>6383</v>
      </c>
      <c r="D912" s="5" t="s">
        <v>964</v>
      </c>
      <c r="E912" s="5" t="s">
        <v>966</v>
      </c>
      <c r="F912" s="5" t="s">
        <v>668</v>
      </c>
      <c r="G912" s="5" t="s">
        <v>6383</v>
      </c>
      <c r="H912" s="5" t="s">
        <v>669</v>
      </c>
    </row>
    <row r="913" customFormat="false" ht="15" hidden="false" customHeight="false" outlineLevel="0" collapsed="false">
      <c r="A913" s="5" t="s">
        <v>1871</v>
      </c>
      <c r="B913" s="5" t="s">
        <v>5759</v>
      </c>
      <c r="C913" s="5" t="s">
        <v>6379</v>
      </c>
      <c r="D913" s="5" t="s">
        <v>3507</v>
      </c>
      <c r="E913" s="5" t="s">
        <v>553</v>
      </c>
      <c r="F913" s="5" t="s">
        <v>3643</v>
      </c>
      <c r="G913" s="5" t="s">
        <v>6382</v>
      </c>
      <c r="H913" s="5" t="s">
        <v>5758</v>
      </c>
    </row>
    <row r="914" customFormat="false" ht="15" hidden="false" customHeight="false" outlineLevel="0" collapsed="false">
      <c r="A914" s="5" t="s">
        <v>1824</v>
      </c>
      <c r="B914" s="5" t="s">
        <v>3626</v>
      </c>
      <c r="C914" s="5" t="s">
        <v>6379</v>
      </c>
      <c r="D914" s="5" t="s">
        <v>62</v>
      </c>
      <c r="E914" s="5" t="s">
        <v>1842</v>
      </c>
      <c r="F914" s="5" t="s">
        <v>3624</v>
      </c>
      <c r="G914" s="5" t="s">
        <v>6379</v>
      </c>
      <c r="H914" s="5" t="s">
        <v>3625</v>
      </c>
    </row>
    <row r="915" customFormat="false" ht="15" hidden="false" customHeight="false" outlineLevel="0" collapsed="false">
      <c r="A915" s="5" t="s">
        <v>1824</v>
      </c>
      <c r="B915" s="5" t="s">
        <v>1825</v>
      </c>
      <c r="C915" s="5" t="s">
        <v>6378</v>
      </c>
      <c r="D915" s="5" t="s">
        <v>2381</v>
      </c>
      <c r="E915" s="5" t="s">
        <v>2383</v>
      </c>
      <c r="F915" s="5" t="s">
        <v>1822</v>
      </c>
      <c r="G915" s="5" t="s">
        <v>6378</v>
      </c>
      <c r="H915" s="5" t="s">
        <v>1823</v>
      </c>
    </row>
    <row r="916" customFormat="false" ht="15" hidden="false" customHeight="false" outlineLevel="0" collapsed="false">
      <c r="A916" s="5" t="s">
        <v>665</v>
      </c>
      <c r="B916" s="5" t="s">
        <v>1286</v>
      </c>
      <c r="C916" s="5" t="s">
        <v>6383</v>
      </c>
      <c r="D916" s="5" t="s">
        <v>71</v>
      </c>
      <c r="E916" s="5" t="s">
        <v>945</v>
      </c>
      <c r="F916" s="5" t="s">
        <v>292</v>
      </c>
      <c r="G916" s="5" t="s">
        <v>6381</v>
      </c>
      <c r="H916" s="5" t="s">
        <v>1285</v>
      </c>
    </row>
    <row r="917" customFormat="false" ht="15" hidden="false" customHeight="false" outlineLevel="0" collapsed="false">
      <c r="A917" s="5" t="s">
        <v>191</v>
      </c>
      <c r="B917" s="5" t="s">
        <v>192</v>
      </c>
      <c r="C917" s="5" t="s">
        <v>6381</v>
      </c>
      <c r="D917" s="5" t="s">
        <v>1473</v>
      </c>
      <c r="E917" s="5" t="s">
        <v>1475</v>
      </c>
      <c r="F917" s="5" t="s">
        <v>1822</v>
      </c>
      <c r="G917" s="5" t="s">
        <v>6379</v>
      </c>
      <c r="H917" s="5" t="s">
        <v>3945</v>
      </c>
    </row>
    <row r="918" customFormat="false" ht="15" hidden="false" customHeight="false" outlineLevel="0" collapsed="false">
      <c r="A918" s="5" t="s">
        <v>191</v>
      </c>
      <c r="B918" s="5" t="s">
        <v>2435</v>
      </c>
      <c r="C918" s="5" t="s">
        <v>6382</v>
      </c>
      <c r="D918" s="5" t="s">
        <v>1509</v>
      </c>
      <c r="E918" s="5" t="s">
        <v>5841</v>
      </c>
      <c r="F918" s="5" t="s">
        <v>71</v>
      </c>
      <c r="G918" s="5" t="s">
        <v>6378</v>
      </c>
      <c r="H918" s="5" t="s">
        <v>2434</v>
      </c>
    </row>
    <row r="919" customFormat="false" ht="15" hidden="false" customHeight="false" outlineLevel="0" collapsed="false">
      <c r="A919" s="5" t="s">
        <v>675</v>
      </c>
      <c r="B919" s="5" t="s">
        <v>5766</v>
      </c>
      <c r="C919" s="5" t="s">
        <v>6382</v>
      </c>
      <c r="D919" s="5" t="s">
        <v>110</v>
      </c>
      <c r="E919" s="5" t="s">
        <v>5288</v>
      </c>
      <c r="F919" s="5" t="s">
        <v>5764</v>
      </c>
      <c r="G919" s="5" t="s">
        <v>6382</v>
      </c>
      <c r="H919" s="5" t="s">
        <v>5765</v>
      </c>
    </row>
    <row r="920" customFormat="false" ht="15" hidden="false" customHeight="false" outlineLevel="0" collapsed="false">
      <c r="A920" s="5" t="s">
        <v>675</v>
      </c>
      <c r="B920" s="5" t="s">
        <v>676</v>
      </c>
      <c r="C920" s="5" t="s">
        <v>6382</v>
      </c>
      <c r="D920" s="5" t="s">
        <v>3150</v>
      </c>
      <c r="E920" s="5" t="s">
        <v>2057</v>
      </c>
      <c r="F920" s="5" t="s">
        <v>673</v>
      </c>
      <c r="G920" s="5" t="s">
        <v>6383</v>
      </c>
      <c r="H920" s="5" t="s">
        <v>674</v>
      </c>
    </row>
    <row r="921" customFormat="false" ht="15" hidden="false" customHeight="false" outlineLevel="0" collapsed="false">
      <c r="A921" s="5" t="s">
        <v>5118</v>
      </c>
      <c r="B921" s="5" t="s">
        <v>5119</v>
      </c>
      <c r="C921" s="5" t="s">
        <v>6382</v>
      </c>
      <c r="D921" s="5" t="s">
        <v>5138</v>
      </c>
      <c r="E921" s="5" t="s">
        <v>5140</v>
      </c>
      <c r="F921" s="5" t="s">
        <v>738</v>
      </c>
      <c r="G921" s="5" t="s">
        <v>6382</v>
      </c>
      <c r="H921" s="5" t="s">
        <v>5117</v>
      </c>
    </row>
    <row r="922" customFormat="false" ht="15" hidden="false" customHeight="false" outlineLevel="0" collapsed="false">
      <c r="A922" s="5" t="s">
        <v>6355</v>
      </c>
      <c r="B922" s="5" t="s">
        <v>6356</v>
      </c>
      <c r="C922" s="5" t="s">
        <v>6377</v>
      </c>
      <c r="D922" s="5" t="s">
        <v>1582</v>
      </c>
      <c r="E922" s="5" t="s">
        <v>1584</v>
      </c>
      <c r="F922" s="5" t="s">
        <v>6353</v>
      </c>
      <c r="G922" s="5" t="s">
        <v>6382</v>
      </c>
      <c r="H922" s="5" t="s">
        <v>6354</v>
      </c>
    </row>
    <row r="923" customFormat="false" ht="15" hidden="false" customHeight="false" outlineLevel="0" collapsed="false">
      <c r="A923" s="5" t="s">
        <v>127</v>
      </c>
      <c r="B923" s="5" t="s">
        <v>128</v>
      </c>
      <c r="C923" s="5" t="s">
        <v>6382</v>
      </c>
      <c r="D923" s="5" t="s">
        <v>903</v>
      </c>
      <c r="E923" s="5" t="s">
        <v>2272</v>
      </c>
      <c r="F923" s="5" t="s">
        <v>85</v>
      </c>
      <c r="G923" s="5" t="s">
        <v>6384</v>
      </c>
      <c r="H923" s="5" t="s">
        <v>126</v>
      </c>
    </row>
    <row r="924" customFormat="false" ht="15" hidden="false" customHeight="false" outlineLevel="0" collapsed="false">
      <c r="A924" s="5" t="s">
        <v>5015</v>
      </c>
      <c r="B924" s="5" t="s">
        <v>5016</v>
      </c>
      <c r="C924" s="5" t="s">
        <v>6378</v>
      </c>
      <c r="D924" s="5" t="s">
        <v>132</v>
      </c>
      <c r="E924" s="5" t="s">
        <v>2085</v>
      </c>
      <c r="F924" s="5" t="s">
        <v>3643</v>
      </c>
      <c r="G924" s="5" t="s">
        <v>6382</v>
      </c>
      <c r="H924" s="5" t="s">
        <v>5014</v>
      </c>
    </row>
    <row r="925" customFormat="false" ht="15" hidden="false" customHeight="false" outlineLevel="0" collapsed="false">
      <c r="A925" s="5" t="s">
        <v>3252</v>
      </c>
      <c r="B925" s="5" t="s">
        <v>3253</v>
      </c>
      <c r="C925" s="5" t="s">
        <v>6378</v>
      </c>
      <c r="D925" s="5" t="s">
        <v>1917</v>
      </c>
      <c r="E925" s="5" t="s">
        <v>1919</v>
      </c>
      <c r="F925" s="5" t="s">
        <v>3250</v>
      </c>
      <c r="G925" s="5" t="s">
        <v>6379</v>
      </c>
      <c r="H925" s="5" t="s">
        <v>3251</v>
      </c>
    </row>
    <row r="926" customFormat="false" ht="15" hidden="false" customHeight="false" outlineLevel="0" collapsed="false">
      <c r="A926" s="5" t="s">
        <v>3252</v>
      </c>
      <c r="B926" s="5" t="s">
        <v>5499</v>
      </c>
      <c r="C926" s="5" t="s">
        <v>6379</v>
      </c>
      <c r="D926" s="5" t="s">
        <v>496</v>
      </c>
      <c r="E926" s="5" t="s">
        <v>1719</v>
      </c>
      <c r="F926" s="5" t="s">
        <v>573</v>
      </c>
      <c r="G926" s="5" t="s">
        <v>6382</v>
      </c>
      <c r="H926" s="5" t="s">
        <v>5498</v>
      </c>
    </row>
    <row r="927" customFormat="false" ht="15" hidden="false" customHeight="false" outlineLevel="0" collapsed="false">
      <c r="A927" s="5" t="s">
        <v>2348</v>
      </c>
      <c r="B927" s="5" t="s">
        <v>4717</v>
      </c>
      <c r="C927" s="5" t="s">
        <v>6383</v>
      </c>
      <c r="D927" s="5" t="s">
        <v>899</v>
      </c>
      <c r="E927" s="5" t="s">
        <v>901</v>
      </c>
      <c r="F927" s="5" t="s">
        <v>71</v>
      </c>
      <c r="G927" s="5" t="s">
        <v>6382</v>
      </c>
      <c r="H927" s="5" t="s">
        <v>4716</v>
      </c>
    </row>
    <row r="928" customFormat="false" ht="15" hidden="false" customHeight="false" outlineLevel="0" collapsed="false">
      <c r="A928" s="5" t="s">
        <v>6298</v>
      </c>
      <c r="B928" s="5" t="s">
        <v>6299</v>
      </c>
      <c r="C928" s="5" t="s">
        <v>6378</v>
      </c>
      <c r="D928" s="5" t="s">
        <v>199</v>
      </c>
      <c r="E928" s="5" t="s">
        <v>2205</v>
      </c>
      <c r="F928" s="5" t="s">
        <v>6296</v>
      </c>
      <c r="G928" s="5" t="s">
        <v>6382</v>
      </c>
      <c r="H928" s="5" t="s">
        <v>6297</v>
      </c>
    </row>
    <row r="929" customFormat="false" ht="15" hidden="false" customHeight="false" outlineLevel="0" collapsed="false">
      <c r="A929" s="5" t="s">
        <v>5310</v>
      </c>
      <c r="B929" s="5" t="s">
        <v>5311</v>
      </c>
      <c r="C929" s="5" t="s">
        <v>6378</v>
      </c>
      <c r="D929" s="5" t="s">
        <v>3089</v>
      </c>
      <c r="E929" s="5" t="s">
        <v>3091</v>
      </c>
      <c r="F929" s="5" t="s">
        <v>1826</v>
      </c>
      <c r="G929" s="5" t="s">
        <v>6382</v>
      </c>
      <c r="H929" s="5" t="s">
        <v>5309</v>
      </c>
    </row>
    <row r="930" customFormat="false" ht="15" hidden="false" customHeight="false" outlineLevel="0" collapsed="false">
      <c r="A930" s="5" t="s">
        <v>5310</v>
      </c>
      <c r="B930" s="5" t="s">
        <v>5459</v>
      </c>
      <c r="C930" s="5" t="s">
        <v>6383</v>
      </c>
      <c r="D930" s="5" t="s">
        <v>713</v>
      </c>
      <c r="E930" s="5" t="s">
        <v>640</v>
      </c>
      <c r="F930" s="5" t="s">
        <v>5457</v>
      </c>
      <c r="G930" s="5" t="s">
        <v>6382</v>
      </c>
      <c r="H930" s="5" t="s">
        <v>5458</v>
      </c>
    </row>
    <row r="931" customFormat="false" ht="15" hidden="false" customHeight="false" outlineLevel="0" collapsed="false">
      <c r="A931" s="5" t="s">
        <v>746</v>
      </c>
      <c r="B931" s="5" t="s">
        <v>2731</v>
      </c>
      <c r="C931" s="5" t="s">
        <v>6378</v>
      </c>
      <c r="D931" s="5" t="s">
        <v>37</v>
      </c>
      <c r="E931" s="5" t="s">
        <v>1673</v>
      </c>
      <c r="F931" s="5" t="s">
        <v>156</v>
      </c>
      <c r="G931" s="5" t="s">
        <v>6378</v>
      </c>
      <c r="H931" s="5" t="s">
        <v>157</v>
      </c>
    </row>
    <row r="932" customFormat="false" ht="15" hidden="false" customHeight="false" outlineLevel="0" collapsed="false">
      <c r="A932" s="5" t="s">
        <v>746</v>
      </c>
      <c r="B932" s="5" t="s">
        <v>747</v>
      </c>
      <c r="C932" s="5" t="s">
        <v>6378</v>
      </c>
      <c r="D932" s="5" t="s">
        <v>37</v>
      </c>
      <c r="E932" s="5" t="s">
        <v>2387</v>
      </c>
      <c r="F932" s="5" t="s">
        <v>744</v>
      </c>
      <c r="G932" s="5" t="s">
        <v>6383</v>
      </c>
      <c r="H932" s="5" t="s">
        <v>745</v>
      </c>
    </row>
    <row r="933" customFormat="false" ht="15" hidden="false" customHeight="false" outlineLevel="0" collapsed="false">
      <c r="A933" s="5" t="s">
        <v>1551</v>
      </c>
      <c r="B933" s="5" t="s">
        <v>1552</v>
      </c>
      <c r="C933" s="5" t="s">
        <v>6378</v>
      </c>
      <c r="D933" s="5" t="s">
        <v>2541</v>
      </c>
      <c r="E933" s="5" t="s">
        <v>2543</v>
      </c>
      <c r="F933" s="5" t="s">
        <v>406</v>
      </c>
      <c r="G933" s="5" t="s">
        <v>6381</v>
      </c>
      <c r="H933" s="5" t="s">
        <v>1550</v>
      </c>
    </row>
    <row r="934" customFormat="false" ht="15" hidden="false" customHeight="false" outlineLevel="0" collapsed="false">
      <c r="A934" s="5" t="s">
        <v>5322</v>
      </c>
      <c r="B934" s="5" t="s">
        <v>5323</v>
      </c>
      <c r="C934" s="5" t="s">
        <v>6379</v>
      </c>
      <c r="D934" s="5" t="s">
        <v>1666</v>
      </c>
      <c r="E934" s="5" t="s">
        <v>3444</v>
      </c>
      <c r="F934" s="5" t="s">
        <v>297</v>
      </c>
      <c r="G934" s="5" t="s">
        <v>6382</v>
      </c>
      <c r="H934" s="5" t="s">
        <v>5321</v>
      </c>
    </row>
    <row r="935" customFormat="false" ht="15" hidden="false" customHeight="false" outlineLevel="0" collapsed="false">
      <c r="A935" s="5" t="s">
        <v>1006</v>
      </c>
      <c r="B935" s="5" t="s">
        <v>1007</v>
      </c>
      <c r="C935" s="5" t="s">
        <v>6379</v>
      </c>
      <c r="D935" s="5" t="s">
        <v>487</v>
      </c>
      <c r="E935" s="5" t="s">
        <v>220</v>
      </c>
      <c r="F935" s="5" t="s">
        <v>717</v>
      </c>
      <c r="G935" s="5" t="s">
        <v>6383</v>
      </c>
      <c r="H935" s="5" t="s">
        <v>718</v>
      </c>
    </row>
    <row r="936" customFormat="false" ht="15" hidden="false" customHeight="false" outlineLevel="0" collapsed="false">
      <c r="A936" s="5" t="s">
        <v>3076</v>
      </c>
      <c r="B936" s="5" t="s">
        <v>3077</v>
      </c>
      <c r="C936" s="5" t="s">
        <v>6382</v>
      </c>
      <c r="D936" s="5" t="s">
        <v>5637</v>
      </c>
      <c r="E936" s="5" t="s">
        <v>5638</v>
      </c>
      <c r="F936" s="5" t="s">
        <v>3078</v>
      </c>
      <c r="G936" s="5" t="s">
        <v>6378</v>
      </c>
      <c r="H936" s="5" t="s">
        <v>3079</v>
      </c>
    </row>
    <row r="937" customFormat="false" ht="15" hidden="false" customHeight="false" outlineLevel="0" collapsed="false">
      <c r="A937" s="5" t="s">
        <v>130</v>
      </c>
      <c r="B937" s="5" t="s">
        <v>1948</v>
      </c>
      <c r="C937" s="5" t="s">
        <v>6378</v>
      </c>
      <c r="D937" s="5" t="s">
        <v>1514</v>
      </c>
      <c r="E937" s="5" t="s">
        <v>1749</v>
      </c>
      <c r="F937" s="5" t="s">
        <v>783</v>
      </c>
      <c r="G937" s="5" t="s">
        <v>6378</v>
      </c>
      <c r="H937" s="5" t="s">
        <v>1949</v>
      </c>
    </row>
    <row r="938" customFormat="false" ht="15" hidden="false" customHeight="false" outlineLevel="0" collapsed="false">
      <c r="A938" s="5" t="s">
        <v>2366</v>
      </c>
      <c r="B938" s="5" t="s">
        <v>6044</v>
      </c>
      <c r="C938" s="5" t="s">
        <v>6382</v>
      </c>
      <c r="D938" s="5" t="s">
        <v>6029</v>
      </c>
      <c r="E938" s="5" t="s">
        <v>6031</v>
      </c>
      <c r="F938" s="5" t="s">
        <v>3979</v>
      </c>
      <c r="G938" s="5" t="s">
        <v>6382</v>
      </c>
      <c r="H938" s="5" t="s">
        <v>3980</v>
      </c>
    </row>
    <row r="939" customFormat="false" ht="15" hidden="false" customHeight="false" outlineLevel="0" collapsed="false">
      <c r="A939" s="5" t="s">
        <v>204</v>
      </c>
      <c r="B939" s="5" t="s">
        <v>205</v>
      </c>
      <c r="C939" s="5" t="s">
        <v>6379</v>
      </c>
      <c r="D939" s="5" t="s">
        <v>394</v>
      </c>
      <c r="E939" s="5" t="s">
        <v>2463</v>
      </c>
      <c r="F939" s="5" t="s">
        <v>1772</v>
      </c>
      <c r="G939" s="5" t="s">
        <v>6378</v>
      </c>
      <c r="H939" s="5" t="s">
        <v>1773</v>
      </c>
    </row>
    <row r="940" customFormat="false" ht="15" hidden="false" customHeight="false" outlineLevel="0" collapsed="false">
      <c r="A940" s="5" t="s">
        <v>3275</v>
      </c>
      <c r="B940" s="5" t="s">
        <v>3276</v>
      </c>
      <c r="C940" s="5" t="s">
        <v>6382</v>
      </c>
      <c r="D940" s="5" t="s">
        <v>5130</v>
      </c>
      <c r="E940" s="5" t="s">
        <v>5132</v>
      </c>
      <c r="F940" s="5" t="s">
        <v>3277</v>
      </c>
      <c r="G940" s="5" t="s">
        <v>6379</v>
      </c>
      <c r="H940" s="5" t="s">
        <v>3278</v>
      </c>
    </row>
    <row r="941" customFormat="false" ht="15" hidden="false" customHeight="false" outlineLevel="0" collapsed="false">
      <c r="A941" s="5" t="s">
        <v>4681</v>
      </c>
      <c r="B941" s="5" t="s">
        <v>4682</v>
      </c>
      <c r="C941" s="5" t="s">
        <v>6379</v>
      </c>
      <c r="D941" s="5" t="s">
        <v>1509</v>
      </c>
      <c r="E941" s="5" t="s">
        <v>3365</v>
      </c>
      <c r="F941" s="5" t="s">
        <v>1610</v>
      </c>
      <c r="G941" s="5" t="s">
        <v>6382</v>
      </c>
      <c r="H941" s="5" t="s">
        <v>4683</v>
      </c>
    </row>
    <row r="942" customFormat="false" ht="15" hidden="false" customHeight="false" outlineLevel="0" collapsed="false">
      <c r="A942" s="5" t="s">
        <v>3072</v>
      </c>
      <c r="B942" s="5" t="s">
        <v>5566</v>
      </c>
      <c r="C942" s="5" t="s">
        <v>6379</v>
      </c>
      <c r="D942" s="5" t="s">
        <v>3150</v>
      </c>
      <c r="E942" s="5" t="s">
        <v>3152</v>
      </c>
      <c r="F942" s="5" t="s">
        <v>719</v>
      </c>
      <c r="G942" s="5" t="s">
        <v>6382</v>
      </c>
      <c r="H942" s="5" t="s">
        <v>5567</v>
      </c>
    </row>
    <row r="943" customFormat="false" ht="15" hidden="false" customHeight="false" outlineLevel="0" collapsed="false">
      <c r="A943" s="5" t="s">
        <v>3072</v>
      </c>
      <c r="B943" s="5" t="s">
        <v>3073</v>
      </c>
      <c r="C943" s="5" t="s">
        <v>6382</v>
      </c>
      <c r="D943" s="5" t="s">
        <v>110</v>
      </c>
      <c r="E943" s="5" t="s">
        <v>5288</v>
      </c>
      <c r="F943" s="5" t="s">
        <v>553</v>
      </c>
      <c r="G943" s="5" t="s">
        <v>6378</v>
      </c>
      <c r="H943" s="5" t="s">
        <v>3074</v>
      </c>
    </row>
    <row r="944" customFormat="false" ht="15" hidden="false" customHeight="false" outlineLevel="0" collapsed="false">
      <c r="A944" s="5" t="s">
        <v>5070</v>
      </c>
      <c r="B944" s="5" t="s">
        <v>5071</v>
      </c>
      <c r="C944" s="5" t="s">
        <v>6378</v>
      </c>
      <c r="D944" s="5" t="s">
        <v>3056</v>
      </c>
      <c r="E944" s="5" t="s">
        <v>2876</v>
      </c>
      <c r="F944" s="5" t="s">
        <v>681</v>
      </c>
      <c r="G944" s="5" t="s">
        <v>6382</v>
      </c>
      <c r="H944" s="5" t="s">
        <v>5072</v>
      </c>
    </row>
    <row r="945" customFormat="false" ht="15" hidden="false" customHeight="false" outlineLevel="0" collapsed="false">
      <c r="A945" s="5" t="s">
        <v>5521</v>
      </c>
      <c r="B945" s="5" t="s">
        <v>5522</v>
      </c>
      <c r="C945" s="5" t="s">
        <v>6383</v>
      </c>
      <c r="D945" s="5" t="s">
        <v>663</v>
      </c>
      <c r="E945" s="5" t="s">
        <v>665</v>
      </c>
      <c r="F945" s="5" t="s">
        <v>5523</v>
      </c>
      <c r="G945" s="5" t="s">
        <v>6382</v>
      </c>
      <c r="H945" s="5" t="s">
        <v>5524</v>
      </c>
    </row>
    <row r="946" customFormat="false" ht="15" hidden="false" customHeight="false" outlineLevel="0" collapsed="false">
      <c r="A946" s="5" t="s">
        <v>1633</v>
      </c>
      <c r="B946" s="5" t="s">
        <v>1634</v>
      </c>
      <c r="C946" s="5" t="s">
        <v>6379</v>
      </c>
      <c r="D946" s="5" t="s">
        <v>4010</v>
      </c>
      <c r="E946" s="5" t="s">
        <v>4011</v>
      </c>
      <c r="F946" s="5" t="s">
        <v>55</v>
      </c>
      <c r="G946" s="5" t="s">
        <v>6377</v>
      </c>
      <c r="H946" s="5" t="s">
        <v>56</v>
      </c>
    </row>
    <row r="947" customFormat="false" ht="15" hidden="false" customHeight="false" outlineLevel="0" collapsed="false">
      <c r="A947" s="5" t="s">
        <v>3189</v>
      </c>
      <c r="B947" s="5" t="s">
        <v>3190</v>
      </c>
      <c r="C947" s="5" t="s">
        <v>6377</v>
      </c>
      <c r="D947" s="5" t="s">
        <v>517</v>
      </c>
      <c r="E947" s="5" t="s">
        <v>1595</v>
      </c>
      <c r="F947" s="5" t="s">
        <v>3191</v>
      </c>
      <c r="G947" s="5" t="s">
        <v>6379</v>
      </c>
      <c r="H947" s="5" t="s">
        <v>3192</v>
      </c>
    </row>
    <row r="948" customFormat="false" ht="15" hidden="false" customHeight="false" outlineLevel="0" collapsed="false">
      <c r="A948" s="5" t="s">
        <v>887</v>
      </c>
      <c r="B948" s="5" t="s">
        <v>888</v>
      </c>
      <c r="C948" s="5" t="s">
        <v>6381</v>
      </c>
      <c r="D948" s="5" t="s">
        <v>1469</v>
      </c>
      <c r="E948" s="5" t="s">
        <v>901</v>
      </c>
      <c r="F948" s="5" t="s">
        <v>889</v>
      </c>
      <c r="G948" s="5" t="s">
        <v>6383</v>
      </c>
      <c r="H948" s="5" t="s">
        <v>890</v>
      </c>
    </row>
    <row r="949" customFormat="false" ht="15" hidden="false" customHeight="false" outlineLevel="0" collapsed="false">
      <c r="A949" s="5" t="s">
        <v>4766</v>
      </c>
      <c r="B949" s="5" t="s">
        <v>4767</v>
      </c>
      <c r="C949" s="5" t="s">
        <v>6379</v>
      </c>
      <c r="D949" s="5" t="s">
        <v>3348</v>
      </c>
      <c r="E949" s="5" t="s">
        <v>3350</v>
      </c>
      <c r="F949" s="5" t="s">
        <v>420</v>
      </c>
      <c r="G949" s="5" t="s">
        <v>6382</v>
      </c>
      <c r="H949" s="5" t="s">
        <v>4765</v>
      </c>
    </row>
    <row r="950" customFormat="false" ht="15" hidden="false" customHeight="false" outlineLevel="0" collapsed="false">
      <c r="A950" s="5" t="s">
        <v>1692</v>
      </c>
      <c r="B950" s="5" t="s">
        <v>1693</v>
      </c>
      <c r="C950" s="5" t="s">
        <v>6382</v>
      </c>
      <c r="D950" s="5" t="s">
        <v>2593</v>
      </c>
      <c r="E950" s="5" t="s">
        <v>894</v>
      </c>
      <c r="F950" s="5" t="s">
        <v>1690</v>
      </c>
      <c r="G950" s="5" t="s">
        <v>6378</v>
      </c>
      <c r="H950" s="5" t="s">
        <v>1691</v>
      </c>
    </row>
    <row r="951" customFormat="false" ht="15" hidden="false" customHeight="false" outlineLevel="0" collapsed="false">
      <c r="A951" s="5" t="s">
        <v>3473</v>
      </c>
      <c r="B951" s="5" t="s">
        <v>3009</v>
      </c>
      <c r="C951" s="5" t="s">
        <v>6381</v>
      </c>
      <c r="D951" s="5" t="s">
        <v>1123</v>
      </c>
      <c r="E951" s="5" t="s">
        <v>1125</v>
      </c>
      <c r="F951" s="5" t="s">
        <v>3471</v>
      </c>
      <c r="G951" s="5" t="s">
        <v>6379</v>
      </c>
      <c r="H951" s="5" t="s">
        <v>3472</v>
      </c>
    </row>
    <row r="952" customFormat="false" ht="15" hidden="false" customHeight="false" outlineLevel="0" collapsed="false">
      <c r="A952" s="5" t="s">
        <v>4501</v>
      </c>
      <c r="B952" s="5" t="s">
        <v>4502</v>
      </c>
      <c r="C952" s="5" t="s">
        <v>6382</v>
      </c>
      <c r="D952" s="5" t="s">
        <v>1993</v>
      </c>
      <c r="E952" s="5" t="s">
        <v>5317</v>
      </c>
      <c r="F952" s="5" t="s">
        <v>1267</v>
      </c>
      <c r="G952" s="5" t="s">
        <v>6379</v>
      </c>
      <c r="H952" s="5" t="s">
        <v>4500</v>
      </c>
    </row>
    <row r="953" customFormat="false" ht="15" hidden="false" customHeight="false" outlineLevel="0" collapsed="false">
      <c r="A953" s="5" t="s">
        <v>4501</v>
      </c>
      <c r="B953" s="5" t="s">
        <v>5249</v>
      </c>
      <c r="C953" s="5" t="s">
        <v>6379</v>
      </c>
      <c r="D953" s="5" t="s">
        <v>64</v>
      </c>
      <c r="E953" s="5" t="s">
        <v>3707</v>
      </c>
      <c r="F953" s="5" t="s">
        <v>5247</v>
      </c>
      <c r="G953" s="5" t="s">
        <v>6382</v>
      </c>
      <c r="H953" s="5" t="s">
        <v>5248</v>
      </c>
    </row>
    <row r="954" customFormat="false" ht="15" hidden="false" customHeight="false" outlineLevel="0" collapsed="false">
      <c r="A954" s="5" t="s">
        <v>5573</v>
      </c>
      <c r="B954" s="5" t="s">
        <v>5574</v>
      </c>
      <c r="C954" s="5" t="s">
        <v>6383</v>
      </c>
      <c r="D954" s="5" t="s">
        <v>663</v>
      </c>
      <c r="E954" s="5" t="s">
        <v>665</v>
      </c>
      <c r="F954" s="5" t="s">
        <v>5572</v>
      </c>
      <c r="G954" s="5" t="s">
        <v>6382</v>
      </c>
      <c r="H954" s="5" t="s">
        <v>1383</v>
      </c>
    </row>
    <row r="955" customFormat="false" ht="15" hidden="false" customHeight="false" outlineLevel="0" collapsed="false">
      <c r="A955" s="5" t="s">
        <v>1537</v>
      </c>
      <c r="B955" s="5" t="s">
        <v>1763</v>
      </c>
      <c r="C955" s="5" t="s">
        <v>6382</v>
      </c>
      <c r="D955" s="5" t="s">
        <v>1707</v>
      </c>
      <c r="E955" s="5" t="s">
        <v>5190</v>
      </c>
      <c r="F955" s="5" t="s">
        <v>1761</v>
      </c>
      <c r="G955" s="5" t="s">
        <v>6378</v>
      </c>
      <c r="H955" s="5" t="s">
        <v>1762</v>
      </c>
    </row>
    <row r="956" customFormat="false" ht="15" hidden="false" customHeight="false" outlineLevel="0" collapsed="false">
      <c r="A956" s="5" t="s">
        <v>1537</v>
      </c>
      <c r="B956" s="5" t="s">
        <v>4755</v>
      </c>
      <c r="C956" s="5" t="s">
        <v>6379</v>
      </c>
      <c r="D956" s="5" t="s">
        <v>2184</v>
      </c>
      <c r="E956" s="5" t="s">
        <v>772</v>
      </c>
      <c r="F956" s="5" t="s">
        <v>4753</v>
      </c>
      <c r="G956" s="5" t="s">
        <v>6382</v>
      </c>
      <c r="H956" s="5" t="s">
        <v>4754</v>
      </c>
    </row>
    <row r="957" customFormat="false" ht="15" hidden="false" customHeight="false" outlineLevel="0" collapsed="false">
      <c r="A957" s="5" t="s">
        <v>1537</v>
      </c>
      <c r="B957" s="5" t="s">
        <v>1538</v>
      </c>
      <c r="C957" s="5" t="s">
        <v>6378</v>
      </c>
      <c r="D957" s="5" t="s">
        <v>1456</v>
      </c>
      <c r="E957" s="5" t="s">
        <v>1901</v>
      </c>
      <c r="F957" s="5" t="s">
        <v>1535</v>
      </c>
      <c r="G957" s="5" t="s">
        <v>6381</v>
      </c>
      <c r="H957" s="5" t="s">
        <v>1536</v>
      </c>
    </row>
    <row r="958" customFormat="false" ht="15" hidden="false" customHeight="false" outlineLevel="0" collapsed="false">
      <c r="A958" s="5" t="s">
        <v>1307</v>
      </c>
      <c r="B958" s="5" t="s">
        <v>1308</v>
      </c>
      <c r="C958" s="5" t="s">
        <v>6381</v>
      </c>
      <c r="D958" s="5" t="s">
        <v>292</v>
      </c>
      <c r="E958" s="5" t="s">
        <v>665</v>
      </c>
      <c r="F958" s="5" t="s">
        <v>1305</v>
      </c>
      <c r="G958" s="5" t="s">
        <v>6381</v>
      </c>
      <c r="H958" s="5" t="s">
        <v>1306</v>
      </c>
    </row>
    <row r="959" customFormat="false" ht="15" hidden="false" customHeight="false" outlineLevel="0" collapsed="false">
      <c r="A959" s="5" t="s">
        <v>5335</v>
      </c>
      <c r="B959" s="5" t="s">
        <v>1763</v>
      </c>
      <c r="C959" s="5" t="s">
        <v>6379</v>
      </c>
      <c r="D959" s="5" t="s">
        <v>432</v>
      </c>
      <c r="E959" s="5" t="s">
        <v>3668</v>
      </c>
      <c r="F959" s="5" t="s">
        <v>5333</v>
      </c>
      <c r="G959" s="5" t="s">
        <v>6382</v>
      </c>
      <c r="H959" s="5" t="s">
        <v>5334</v>
      </c>
    </row>
    <row r="960" customFormat="false" ht="15" hidden="false" customHeight="false" outlineLevel="0" collapsed="false">
      <c r="A960" s="5" t="s">
        <v>1481</v>
      </c>
      <c r="B960" s="5" t="s">
        <v>2091</v>
      </c>
      <c r="C960" s="5" t="s">
        <v>6382</v>
      </c>
      <c r="D960" s="5" t="s">
        <v>425</v>
      </c>
      <c r="E960" s="5" t="s">
        <v>5226</v>
      </c>
      <c r="F960" s="5" t="s">
        <v>2089</v>
      </c>
      <c r="G960" s="5" t="s">
        <v>6378</v>
      </c>
      <c r="H960" s="5" t="s">
        <v>2090</v>
      </c>
    </row>
    <row r="961" customFormat="false" ht="15" hidden="false" customHeight="false" outlineLevel="0" collapsed="false">
      <c r="A961" s="5" t="s">
        <v>1481</v>
      </c>
      <c r="B961" s="5" t="s">
        <v>5849</v>
      </c>
      <c r="C961" s="5" t="s">
        <v>6382</v>
      </c>
      <c r="D961" s="5" t="s">
        <v>793</v>
      </c>
      <c r="E961" s="5" t="s">
        <v>4865</v>
      </c>
      <c r="F961" s="5" t="s">
        <v>1193</v>
      </c>
      <c r="G961" s="5" t="s">
        <v>6382</v>
      </c>
      <c r="H961" s="5" t="s">
        <v>5848</v>
      </c>
    </row>
    <row r="962" customFormat="false" ht="15" hidden="false" customHeight="false" outlineLevel="0" collapsed="false">
      <c r="A962" s="5" t="s">
        <v>1481</v>
      </c>
      <c r="B962" s="5" t="s">
        <v>1482</v>
      </c>
      <c r="C962" s="5" t="s">
        <v>6383</v>
      </c>
      <c r="D962" s="5" t="s">
        <v>71</v>
      </c>
      <c r="E962" s="5" t="s">
        <v>945</v>
      </c>
      <c r="F962" s="5" t="s">
        <v>756</v>
      </c>
      <c r="G962" s="5" t="s">
        <v>6381</v>
      </c>
      <c r="H962" s="5" t="s">
        <v>1480</v>
      </c>
    </row>
    <row r="963" customFormat="false" ht="15" hidden="false" customHeight="false" outlineLevel="0" collapsed="false">
      <c r="A963" s="5" t="s">
        <v>1481</v>
      </c>
      <c r="B963" s="5" t="s">
        <v>2458</v>
      </c>
      <c r="C963" s="5" t="s">
        <v>6379</v>
      </c>
      <c r="D963" s="5" t="s">
        <v>3124</v>
      </c>
      <c r="E963" s="5" t="s">
        <v>4419</v>
      </c>
      <c r="F963" s="5" t="s">
        <v>2456</v>
      </c>
      <c r="G963" s="5" t="s">
        <v>6378</v>
      </c>
      <c r="H963" s="5" t="s">
        <v>2457</v>
      </c>
    </row>
    <row r="964" customFormat="false" ht="15" hidden="false" customHeight="false" outlineLevel="0" collapsed="false">
      <c r="A964" s="5" t="s">
        <v>5899</v>
      </c>
      <c r="B964" s="5" t="s">
        <v>5900</v>
      </c>
      <c r="C964" s="5" t="s">
        <v>6379</v>
      </c>
      <c r="D964" s="5" t="s">
        <v>2586</v>
      </c>
      <c r="E964" s="5" t="s">
        <v>3833</v>
      </c>
      <c r="F964" s="5" t="s">
        <v>2995</v>
      </c>
      <c r="G964" s="5" t="s">
        <v>6382</v>
      </c>
      <c r="H964" s="5" t="s">
        <v>5898</v>
      </c>
    </row>
    <row r="965" customFormat="false" ht="15" hidden="false" customHeight="false" outlineLevel="0" collapsed="false">
      <c r="A965" s="5" t="s">
        <v>927</v>
      </c>
      <c r="B965" s="5" t="s">
        <v>5777</v>
      </c>
      <c r="C965" s="5" t="s">
        <v>6383</v>
      </c>
      <c r="D965" s="5" t="s">
        <v>927</v>
      </c>
      <c r="E965" s="5" t="s">
        <v>929</v>
      </c>
      <c r="F965" s="5" t="s">
        <v>2528</v>
      </c>
      <c r="G965" s="5" t="s">
        <v>6382</v>
      </c>
      <c r="H965" s="5" t="s">
        <v>5778</v>
      </c>
    </row>
    <row r="966" customFormat="false" ht="15" hidden="false" customHeight="false" outlineLevel="0" collapsed="false">
      <c r="A966" s="5" t="s">
        <v>5711</v>
      </c>
      <c r="B966" s="5" t="s">
        <v>1879</v>
      </c>
      <c r="C966" s="5" t="s">
        <v>6379</v>
      </c>
      <c r="D966" s="5" t="s">
        <v>4461</v>
      </c>
      <c r="E966" s="5" t="s">
        <v>4463</v>
      </c>
      <c r="F966" s="5" t="s">
        <v>5712</v>
      </c>
      <c r="G966" s="5" t="s">
        <v>6382</v>
      </c>
      <c r="H966" s="5" t="s">
        <v>5713</v>
      </c>
    </row>
    <row r="967" customFormat="false" ht="15" hidden="false" customHeight="false" outlineLevel="0" collapsed="false">
      <c r="A967" s="5" t="s">
        <v>740</v>
      </c>
      <c r="B967" s="5" t="s">
        <v>741</v>
      </c>
      <c r="C967" s="5" t="s">
        <v>6382</v>
      </c>
      <c r="D967" s="5" t="s">
        <v>590</v>
      </c>
      <c r="E967" s="5" t="s">
        <v>3345</v>
      </c>
      <c r="F967" s="5" t="s">
        <v>697</v>
      </c>
      <c r="G967" s="5" t="s">
        <v>6383</v>
      </c>
      <c r="H967" s="5" t="s">
        <v>742</v>
      </c>
    </row>
    <row r="968" customFormat="false" ht="15" hidden="false" customHeight="false" outlineLevel="0" collapsed="false">
      <c r="A968" s="5" t="s">
        <v>2551</v>
      </c>
      <c r="B968" s="5" t="s">
        <v>4220</v>
      </c>
      <c r="C968" s="5" t="s">
        <v>6379</v>
      </c>
      <c r="D968" s="5" t="s">
        <v>4495</v>
      </c>
      <c r="E968" s="5" t="s">
        <v>4497</v>
      </c>
      <c r="F968" s="5" t="s">
        <v>4221</v>
      </c>
      <c r="G968" s="5" t="s">
        <v>6379</v>
      </c>
      <c r="H968" s="5" t="s">
        <v>3561</v>
      </c>
    </row>
    <row r="969" customFormat="false" ht="15" hidden="false" customHeight="false" outlineLevel="0" collapsed="false">
      <c r="A969" s="5" t="s">
        <v>3113</v>
      </c>
      <c r="B969" s="5" t="s">
        <v>4761</v>
      </c>
      <c r="C969" s="5" t="s">
        <v>6378</v>
      </c>
      <c r="D969" s="5" t="s">
        <v>2494</v>
      </c>
      <c r="E969" s="5" t="s">
        <v>2496</v>
      </c>
      <c r="F969" s="5" t="s">
        <v>2081</v>
      </c>
      <c r="G969" s="5" t="s">
        <v>6382</v>
      </c>
      <c r="H969" s="5" t="s">
        <v>4762</v>
      </c>
    </row>
    <row r="970" customFormat="false" ht="15" hidden="false" customHeight="false" outlineLevel="0" collapsed="false">
      <c r="A970" s="5" t="s">
        <v>3113</v>
      </c>
      <c r="B970" s="5" t="s">
        <v>6093</v>
      </c>
      <c r="C970" s="5" t="s">
        <v>6382</v>
      </c>
      <c r="D970" s="5" t="s">
        <v>5426</v>
      </c>
      <c r="E970" s="5" t="s">
        <v>5428</v>
      </c>
      <c r="F970" s="5" t="s">
        <v>6094</v>
      </c>
      <c r="G970" s="5" t="s">
        <v>6382</v>
      </c>
      <c r="H970" s="5" t="s">
        <v>6095</v>
      </c>
    </row>
    <row r="971" customFormat="false" ht="15" hidden="false" customHeight="false" outlineLevel="0" collapsed="false">
      <c r="A971" s="5" t="s">
        <v>5918</v>
      </c>
      <c r="B971" s="5" t="s">
        <v>5919</v>
      </c>
      <c r="C971" s="5" t="s">
        <v>6378</v>
      </c>
      <c r="D971" s="5" t="s">
        <v>2507</v>
      </c>
      <c r="E971" s="5" t="s">
        <v>2509</v>
      </c>
      <c r="F971" s="5" t="s">
        <v>181</v>
      </c>
      <c r="G971" s="5" t="s">
        <v>6382</v>
      </c>
      <c r="H971" s="5" t="s">
        <v>5920</v>
      </c>
    </row>
    <row r="972" customFormat="false" ht="15" hidden="false" customHeight="false" outlineLevel="0" collapsed="false">
      <c r="A972" s="5" t="s">
        <v>30</v>
      </c>
      <c r="B972" s="5" t="s">
        <v>31</v>
      </c>
      <c r="C972" s="5" t="s">
        <v>6379</v>
      </c>
      <c r="D972" s="5" t="s">
        <v>4124</v>
      </c>
      <c r="E972" s="5" t="s">
        <v>2327</v>
      </c>
      <c r="F972" s="5" t="s">
        <v>32</v>
      </c>
      <c r="G972" s="5" t="s">
        <v>6384</v>
      </c>
      <c r="H972" s="5" t="s">
        <v>33</v>
      </c>
    </row>
    <row r="973" customFormat="false" ht="15" hidden="false" customHeight="false" outlineLevel="0" collapsed="false">
      <c r="A973" s="5" t="s">
        <v>1363</v>
      </c>
      <c r="B973" s="5" t="s">
        <v>1364</v>
      </c>
      <c r="C973" s="5" t="s">
        <v>6382</v>
      </c>
      <c r="D973" s="5" t="s">
        <v>6007</v>
      </c>
      <c r="E973" s="5" t="s">
        <v>6009</v>
      </c>
      <c r="F973" s="5" t="s">
        <v>1365</v>
      </c>
      <c r="G973" s="5" t="s">
        <v>6381</v>
      </c>
      <c r="H973" s="5" t="s">
        <v>1366</v>
      </c>
    </row>
    <row r="974" customFormat="false" ht="15" hidden="false" customHeight="false" outlineLevel="0" collapsed="false">
      <c r="A974" s="5" t="s">
        <v>1535</v>
      </c>
      <c r="B974" s="5" t="s">
        <v>3516</v>
      </c>
      <c r="C974" s="5" t="s">
        <v>6379</v>
      </c>
      <c r="D974" s="5" t="s">
        <v>2009</v>
      </c>
      <c r="E974" s="5" t="s">
        <v>905</v>
      </c>
      <c r="F974" s="5" t="s">
        <v>2827</v>
      </c>
      <c r="G974" s="5" t="s">
        <v>6379</v>
      </c>
      <c r="H974" s="5" t="s">
        <v>3517</v>
      </c>
    </row>
    <row r="975" customFormat="false" ht="15" hidden="false" customHeight="false" outlineLevel="0" collapsed="false">
      <c r="A975" s="5" t="s">
        <v>1019</v>
      </c>
      <c r="B975" s="5" t="s">
        <v>1020</v>
      </c>
      <c r="C975" s="5" t="s">
        <v>6379</v>
      </c>
      <c r="D975" s="5" t="s">
        <v>450</v>
      </c>
      <c r="E975" s="5" t="s">
        <v>4146</v>
      </c>
      <c r="F975" s="5" t="s">
        <v>1021</v>
      </c>
      <c r="G975" s="5" t="s">
        <v>6383</v>
      </c>
      <c r="H975" s="5" t="s">
        <v>1022</v>
      </c>
    </row>
    <row r="976" customFormat="false" ht="15" hidden="false" customHeight="false" outlineLevel="0" collapsed="false">
      <c r="A976" s="5" t="s">
        <v>1103</v>
      </c>
      <c r="B976" s="5" t="s">
        <v>2306</v>
      </c>
      <c r="C976" s="5" t="s">
        <v>6378</v>
      </c>
      <c r="D976" s="5" t="s">
        <v>2036</v>
      </c>
      <c r="E976" s="5" t="s">
        <v>2876</v>
      </c>
      <c r="F976" s="5" t="s">
        <v>2307</v>
      </c>
      <c r="G976" s="5" t="s">
        <v>6378</v>
      </c>
      <c r="H976" s="5" t="s">
        <v>2308</v>
      </c>
    </row>
    <row r="977" customFormat="false" ht="15" hidden="false" customHeight="false" outlineLevel="0" collapsed="false">
      <c r="A977" s="5" t="s">
        <v>1103</v>
      </c>
      <c r="B977" s="5" t="s">
        <v>2306</v>
      </c>
      <c r="C977" s="5" t="s">
        <v>6378</v>
      </c>
      <c r="D977" s="5" t="s">
        <v>2036</v>
      </c>
      <c r="E977" s="5" t="s">
        <v>2876</v>
      </c>
      <c r="F977" s="5" t="s">
        <v>2265</v>
      </c>
      <c r="G977" s="5" t="s">
        <v>6379</v>
      </c>
      <c r="H977" s="5" t="s">
        <v>2464</v>
      </c>
    </row>
    <row r="978" customFormat="false" ht="15" hidden="false" customHeight="false" outlineLevel="0" collapsed="false">
      <c r="A978" s="5" t="s">
        <v>5939</v>
      </c>
      <c r="B978" s="5" t="s">
        <v>5940</v>
      </c>
      <c r="C978" s="5" t="s">
        <v>6379</v>
      </c>
      <c r="D978" s="5" t="s">
        <v>3275</v>
      </c>
      <c r="E978" s="5" t="s">
        <v>3277</v>
      </c>
      <c r="F978" s="5" t="s">
        <v>3232</v>
      </c>
      <c r="G978" s="5" t="s">
        <v>6382</v>
      </c>
      <c r="H978" s="5" t="s">
        <v>5941</v>
      </c>
    </row>
    <row r="979" customFormat="false" ht="15" hidden="false" customHeight="false" outlineLevel="0" collapsed="false">
      <c r="A979" s="5" t="s">
        <v>1089</v>
      </c>
      <c r="B979" s="5" t="s">
        <v>1090</v>
      </c>
      <c r="C979" s="5" t="s">
        <v>6382</v>
      </c>
      <c r="D979" s="5" t="s">
        <v>4782</v>
      </c>
      <c r="E979" s="5" t="s">
        <v>4784</v>
      </c>
      <c r="F979" s="5" t="s">
        <v>1091</v>
      </c>
      <c r="G979" s="5" t="s">
        <v>6381</v>
      </c>
      <c r="H979" s="5" t="s">
        <v>1092</v>
      </c>
    </row>
    <row r="980" customFormat="false" ht="15" hidden="false" customHeight="false" outlineLevel="0" collapsed="false">
      <c r="A980" s="5" t="s">
        <v>1509</v>
      </c>
      <c r="B980" s="5" t="s">
        <v>3547</v>
      </c>
      <c r="C980" s="5" t="s">
        <v>6378</v>
      </c>
      <c r="D980" s="5" t="s">
        <v>2112</v>
      </c>
      <c r="E980" s="5" t="s">
        <v>201</v>
      </c>
      <c r="F980" s="5" t="s">
        <v>3548</v>
      </c>
      <c r="G980" s="5" t="s">
        <v>6379</v>
      </c>
      <c r="H980" s="5" t="s">
        <v>3549</v>
      </c>
    </row>
    <row r="981" customFormat="false" ht="15" hidden="false" customHeight="false" outlineLevel="0" collapsed="false">
      <c r="A981" s="5" t="s">
        <v>1509</v>
      </c>
      <c r="B981" s="5" t="s">
        <v>1510</v>
      </c>
      <c r="C981" s="5" t="s">
        <v>6382</v>
      </c>
      <c r="D981" s="5" t="s">
        <v>4681</v>
      </c>
      <c r="E981" s="5" t="s">
        <v>1610</v>
      </c>
      <c r="F981" s="5" t="s">
        <v>1511</v>
      </c>
      <c r="G981" s="5" t="s">
        <v>6381</v>
      </c>
      <c r="H981" s="5" t="s">
        <v>1512</v>
      </c>
    </row>
    <row r="982" customFormat="false" ht="15" hidden="false" customHeight="false" outlineLevel="0" collapsed="false">
      <c r="A982" s="5" t="s">
        <v>1509</v>
      </c>
      <c r="B982" s="5" t="s">
        <v>1739</v>
      </c>
      <c r="C982" s="5" t="s">
        <v>6379</v>
      </c>
      <c r="D982" s="5" t="s">
        <v>35</v>
      </c>
      <c r="E982" s="5" t="s">
        <v>3976</v>
      </c>
      <c r="F982" s="5" t="s">
        <v>5841</v>
      </c>
      <c r="G982" s="5" t="s">
        <v>6382</v>
      </c>
      <c r="H982" s="5" t="s">
        <v>5842</v>
      </c>
    </row>
    <row r="983" customFormat="false" ht="15" hidden="false" customHeight="false" outlineLevel="0" collapsed="false">
      <c r="A983" s="5" t="s">
        <v>1509</v>
      </c>
      <c r="B983" s="5" t="s">
        <v>1739</v>
      </c>
      <c r="C983" s="5" t="s">
        <v>6379</v>
      </c>
      <c r="D983" s="5" t="s">
        <v>35</v>
      </c>
      <c r="E983" s="5" t="s">
        <v>3976</v>
      </c>
      <c r="F983" s="5" t="s">
        <v>2272</v>
      </c>
      <c r="G983" s="5" t="s">
        <v>6382</v>
      </c>
      <c r="H983" s="5" t="s">
        <v>3414</v>
      </c>
    </row>
    <row r="984" customFormat="false" ht="15" hidden="false" customHeight="false" outlineLevel="0" collapsed="false">
      <c r="A984" s="5" t="s">
        <v>263</v>
      </c>
      <c r="B984" s="5" t="s">
        <v>264</v>
      </c>
      <c r="C984" s="5" t="s">
        <v>6377</v>
      </c>
      <c r="D984" s="5" t="s">
        <v>517</v>
      </c>
      <c r="E984" s="5" t="s">
        <v>1575</v>
      </c>
      <c r="F984" s="5" t="s">
        <v>265</v>
      </c>
      <c r="G984" s="5" t="s">
        <v>6380</v>
      </c>
      <c r="H984" s="5" t="s">
        <v>266</v>
      </c>
    </row>
    <row r="985" customFormat="false" ht="15" hidden="false" customHeight="false" outlineLevel="0" collapsed="false">
      <c r="A985" s="5" t="s">
        <v>3296</v>
      </c>
      <c r="B985" s="5" t="s">
        <v>6310</v>
      </c>
      <c r="C985" s="5" t="s">
        <v>6379</v>
      </c>
      <c r="D985" s="5" t="s">
        <v>2686</v>
      </c>
      <c r="E985" s="5" t="s">
        <v>127</v>
      </c>
      <c r="F985" s="5" t="s">
        <v>1334</v>
      </c>
      <c r="G985" s="5" t="s">
        <v>6382</v>
      </c>
      <c r="H985" s="5" t="s">
        <v>5831</v>
      </c>
    </row>
    <row r="986" customFormat="false" ht="15" hidden="false" customHeight="false" outlineLevel="0" collapsed="false">
      <c r="A986" s="5" t="s">
        <v>3296</v>
      </c>
      <c r="B986" s="5" t="s">
        <v>3297</v>
      </c>
      <c r="C986" s="5" t="s">
        <v>6378</v>
      </c>
      <c r="D986" s="5" t="s">
        <v>37</v>
      </c>
      <c r="E986" s="5" t="s">
        <v>1673</v>
      </c>
      <c r="F986" s="5" t="s">
        <v>3298</v>
      </c>
      <c r="G986" s="5" t="s">
        <v>6379</v>
      </c>
      <c r="H986" s="5" t="s">
        <v>3299</v>
      </c>
    </row>
    <row r="987" customFormat="false" ht="15" hidden="false" customHeight="false" outlineLevel="0" collapsed="false">
      <c r="A987" s="5" t="s">
        <v>170</v>
      </c>
      <c r="B987" s="5" t="s">
        <v>171</v>
      </c>
      <c r="C987" s="5" t="s">
        <v>6382</v>
      </c>
      <c r="D987" s="5" t="s">
        <v>5820</v>
      </c>
      <c r="E987" s="5" t="s">
        <v>3655</v>
      </c>
      <c r="F987" s="5" t="s">
        <v>2970</v>
      </c>
      <c r="G987" s="5" t="s">
        <v>6378</v>
      </c>
      <c r="H987" s="5" t="s">
        <v>2971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6386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0" t="s">
        <v>6387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4" t="s">
        <v>6388</v>
      </c>
      <c r="B4" s="4" t="s">
        <v>6389</v>
      </c>
      <c r="C4" s="4" t="s">
        <v>27</v>
      </c>
      <c r="D4" s="4" t="s">
        <v>3</v>
      </c>
      <c r="E4" s="4" t="s">
        <v>6390</v>
      </c>
      <c r="F4" s="4" t="s">
        <v>6391</v>
      </c>
    </row>
    <row r="5" customFormat="false" ht="15" hidden="false" customHeight="false" outlineLevel="0" collapsed="false">
      <c r="A5" s="5" t="s">
        <v>6392</v>
      </c>
      <c r="B5" s="5" t="s">
        <v>6393</v>
      </c>
      <c r="C5" s="5" t="s">
        <v>457</v>
      </c>
      <c r="D5" s="5" t="s">
        <v>6382</v>
      </c>
      <c r="E5" s="5" t="s">
        <v>6394</v>
      </c>
      <c r="F5" s="5" t="s">
        <v>6395</v>
      </c>
    </row>
    <row r="6" customFormat="false" ht="15" hidden="false" customHeight="false" outlineLevel="0" collapsed="false">
      <c r="A6" s="5" t="s">
        <v>6396</v>
      </c>
      <c r="B6" s="5" t="s">
        <v>6397</v>
      </c>
      <c r="C6" s="5" t="s">
        <v>457</v>
      </c>
      <c r="D6" s="5" t="s">
        <v>6378</v>
      </c>
      <c r="E6" s="5" t="s">
        <v>6398</v>
      </c>
      <c r="F6" s="5" t="s">
        <v>6399</v>
      </c>
    </row>
    <row r="7" customFormat="false" ht="15" hidden="false" customHeight="false" outlineLevel="0" collapsed="false">
      <c r="A7" s="5" t="s">
        <v>6400</v>
      </c>
      <c r="B7" s="5" t="s">
        <v>6401</v>
      </c>
      <c r="C7" s="5" t="s">
        <v>457</v>
      </c>
      <c r="D7" s="5" t="s">
        <v>6382</v>
      </c>
      <c r="E7" s="5" t="s">
        <v>6402</v>
      </c>
      <c r="F7" s="5" t="s">
        <v>6403</v>
      </c>
    </row>
    <row r="8" customFormat="false" ht="15" hidden="false" customHeight="false" outlineLevel="0" collapsed="false">
      <c r="A8" s="5" t="s">
        <v>6404</v>
      </c>
      <c r="B8" s="5" t="s">
        <v>6405</v>
      </c>
      <c r="C8" s="5" t="s">
        <v>457</v>
      </c>
      <c r="D8" s="5" t="s">
        <v>6381</v>
      </c>
      <c r="E8" s="5" t="s">
        <v>6406</v>
      </c>
      <c r="F8" s="5" t="s">
        <v>6407</v>
      </c>
    </row>
    <row r="9" customFormat="false" ht="15" hidden="false" customHeight="false" outlineLevel="0" collapsed="false">
      <c r="A9" s="5" t="s">
        <v>6408</v>
      </c>
      <c r="B9" s="5" t="s">
        <v>6409</v>
      </c>
      <c r="C9" s="5" t="s">
        <v>4616</v>
      </c>
      <c r="D9" s="5" t="s">
        <v>6382</v>
      </c>
      <c r="E9" s="5" t="s">
        <v>6410</v>
      </c>
      <c r="F9" s="5" t="s">
        <v>6411</v>
      </c>
    </row>
    <row r="10" customFormat="false" ht="15" hidden="false" customHeight="false" outlineLevel="0" collapsed="false">
      <c r="A10" s="5" t="s">
        <v>6412</v>
      </c>
      <c r="B10" s="5" t="s">
        <v>6413</v>
      </c>
      <c r="C10" s="5" t="s">
        <v>1711</v>
      </c>
      <c r="D10" s="5" t="s">
        <v>6378</v>
      </c>
      <c r="E10" s="5" t="s">
        <v>6414</v>
      </c>
      <c r="F10" s="5" t="s">
        <v>6415</v>
      </c>
    </row>
    <row r="11" customFormat="false" ht="15" hidden="false" customHeight="false" outlineLevel="0" collapsed="false">
      <c r="A11" s="5" t="s">
        <v>6416</v>
      </c>
      <c r="B11" s="5" t="s">
        <v>6417</v>
      </c>
      <c r="C11" s="5" t="s">
        <v>1796</v>
      </c>
      <c r="D11" s="5" t="s">
        <v>6378</v>
      </c>
      <c r="E11" s="5" t="s">
        <v>6418</v>
      </c>
      <c r="F11" s="5" t="s">
        <v>6419</v>
      </c>
    </row>
    <row r="12" customFormat="false" ht="15" hidden="false" customHeight="false" outlineLevel="0" collapsed="false">
      <c r="A12" s="5" t="s">
        <v>6420</v>
      </c>
      <c r="B12" s="5" t="s">
        <v>6421</v>
      </c>
      <c r="C12" s="5" t="s">
        <v>4814</v>
      </c>
      <c r="D12" s="5" t="s">
        <v>6382</v>
      </c>
      <c r="E12" s="5" t="s">
        <v>6422</v>
      </c>
      <c r="F12" s="5" t="s">
        <v>6423</v>
      </c>
    </row>
    <row r="13" customFormat="false" ht="15" hidden="false" customHeight="false" outlineLevel="0" collapsed="false">
      <c r="A13" s="5" t="s">
        <v>6424</v>
      </c>
      <c r="B13" s="5" t="s">
        <v>6425</v>
      </c>
      <c r="C13" s="5" t="s">
        <v>4886</v>
      </c>
      <c r="D13" s="5" t="s">
        <v>6382</v>
      </c>
      <c r="E13" s="5" t="s">
        <v>6426</v>
      </c>
      <c r="F13" s="5" t="s">
        <v>6427</v>
      </c>
    </row>
    <row r="14" customFormat="false" ht="15" hidden="false" customHeight="false" outlineLevel="0" collapsed="false">
      <c r="A14" s="5" t="s">
        <v>6428</v>
      </c>
      <c r="B14" s="5" t="s">
        <v>6429</v>
      </c>
      <c r="C14" s="5" t="s">
        <v>1886</v>
      </c>
      <c r="D14" s="5" t="s">
        <v>6378</v>
      </c>
      <c r="E14" s="5" t="s">
        <v>6430</v>
      </c>
      <c r="F14" s="5" t="s">
        <v>6431</v>
      </c>
    </row>
    <row r="15" customFormat="false" ht="15" hidden="false" customHeight="false" outlineLevel="0" collapsed="false">
      <c r="A15" s="5" t="s">
        <v>6432</v>
      </c>
      <c r="B15" s="5" t="s">
        <v>6433</v>
      </c>
      <c r="C15" s="5" t="s">
        <v>3384</v>
      </c>
      <c r="D15" s="5" t="s">
        <v>6379</v>
      </c>
      <c r="E15" s="5" t="s">
        <v>6434</v>
      </c>
      <c r="F15" s="5" t="s">
        <v>6435</v>
      </c>
    </row>
    <row r="16" customFormat="false" ht="15" hidden="false" customHeight="false" outlineLevel="0" collapsed="false">
      <c r="A16" s="5" t="s">
        <v>6436</v>
      </c>
      <c r="B16" s="5" t="s">
        <v>6437</v>
      </c>
      <c r="C16" s="5" t="s">
        <v>3481</v>
      </c>
      <c r="D16" s="5" t="s">
        <v>6379</v>
      </c>
      <c r="E16" s="5" t="s">
        <v>6438</v>
      </c>
      <c r="F16" s="5" t="s">
        <v>6439</v>
      </c>
    </row>
    <row r="17" customFormat="false" ht="15" hidden="false" customHeight="false" outlineLevel="0" collapsed="false">
      <c r="A17" s="5" t="s">
        <v>6440</v>
      </c>
      <c r="B17" s="5" t="s">
        <v>6441</v>
      </c>
      <c r="C17" s="5" t="s">
        <v>102</v>
      </c>
      <c r="D17" s="5" t="s">
        <v>6384</v>
      </c>
      <c r="E17" s="5" t="s">
        <v>6442</v>
      </c>
      <c r="F17" s="5" t="s">
        <v>6443</v>
      </c>
    </row>
    <row r="18" customFormat="false" ht="15" hidden="false" customHeight="false" outlineLevel="0" collapsed="false">
      <c r="A18" s="5" t="s">
        <v>6444</v>
      </c>
      <c r="B18" s="5" t="s">
        <v>6445</v>
      </c>
      <c r="C18" s="5" t="s">
        <v>3528</v>
      </c>
      <c r="D18" s="5" t="s">
        <v>6379</v>
      </c>
      <c r="E18" s="5" t="s">
        <v>6446</v>
      </c>
      <c r="F18" s="5" t="s">
        <v>6447</v>
      </c>
    </row>
    <row r="19" customFormat="false" ht="15" hidden="false" customHeight="false" outlineLevel="0" collapsed="false">
      <c r="A19" s="5" t="s">
        <v>6448</v>
      </c>
      <c r="B19" s="5" t="s">
        <v>6449</v>
      </c>
      <c r="C19" s="5" t="s">
        <v>3555</v>
      </c>
      <c r="D19" s="5" t="s">
        <v>6379</v>
      </c>
      <c r="E19" s="5" t="s">
        <v>6450</v>
      </c>
      <c r="F19" s="5" t="s">
        <v>6403</v>
      </c>
    </row>
    <row r="20" customFormat="false" ht="15" hidden="false" customHeight="false" outlineLevel="0" collapsed="false">
      <c r="A20" s="5" t="s">
        <v>6451</v>
      </c>
      <c r="B20" s="5" t="s">
        <v>6452</v>
      </c>
      <c r="C20" s="5" t="s">
        <v>116</v>
      </c>
      <c r="D20" s="5" t="s">
        <v>6384</v>
      </c>
      <c r="E20" s="5" t="s">
        <v>6453</v>
      </c>
      <c r="F20" s="5" t="s">
        <v>6454</v>
      </c>
    </row>
    <row r="21" customFormat="false" ht="15" hidden="false" customHeight="false" outlineLevel="0" collapsed="false">
      <c r="A21" s="5" t="s">
        <v>6455</v>
      </c>
      <c r="B21" s="5" t="s">
        <v>6456</v>
      </c>
      <c r="C21" s="5" t="s">
        <v>704</v>
      </c>
      <c r="D21" s="5" t="s">
        <v>6383</v>
      </c>
      <c r="E21" s="5" t="s">
        <v>6406</v>
      </c>
      <c r="F21" s="5" t="s">
        <v>6457</v>
      </c>
    </row>
    <row r="22" customFormat="false" ht="15" hidden="false" customHeight="false" outlineLevel="0" collapsed="false">
      <c r="A22" s="5" t="s">
        <v>6458</v>
      </c>
      <c r="B22" s="5" t="s">
        <v>6459</v>
      </c>
      <c r="C22" s="5" t="s">
        <v>5308</v>
      </c>
      <c r="D22" s="5" t="s">
        <v>6382</v>
      </c>
      <c r="E22" s="5" t="s">
        <v>6460</v>
      </c>
      <c r="F22" s="5" t="s">
        <v>6461</v>
      </c>
    </row>
    <row r="23" customFormat="false" ht="15" hidden="false" customHeight="false" outlineLevel="0" collapsed="false">
      <c r="A23" s="5" t="s">
        <v>6462</v>
      </c>
      <c r="B23" s="5" t="s">
        <v>6463</v>
      </c>
      <c r="C23" s="5" t="s">
        <v>710</v>
      </c>
      <c r="D23" s="5" t="s">
        <v>6383</v>
      </c>
      <c r="E23" s="5" t="s">
        <v>6464</v>
      </c>
      <c r="F23" s="5" t="s">
        <v>6465</v>
      </c>
    </row>
    <row r="24" customFormat="false" ht="15" hidden="false" customHeight="false" outlineLevel="0" collapsed="false">
      <c r="A24" s="5" t="s">
        <v>6466</v>
      </c>
      <c r="B24" s="5" t="s">
        <v>6467</v>
      </c>
      <c r="C24" s="5" t="s">
        <v>2204</v>
      </c>
      <c r="D24" s="5" t="s">
        <v>6382</v>
      </c>
      <c r="E24" s="5" t="s">
        <v>6468</v>
      </c>
      <c r="F24" s="5" t="s">
        <v>6469</v>
      </c>
    </row>
    <row r="25" customFormat="false" ht="15" hidden="false" customHeight="false" outlineLevel="0" collapsed="false">
      <c r="A25" s="5" t="s">
        <v>6470</v>
      </c>
      <c r="B25" s="5" t="s">
        <v>6471</v>
      </c>
      <c r="C25" s="5" t="s">
        <v>351</v>
      </c>
      <c r="D25" s="5" t="s">
        <v>6380</v>
      </c>
      <c r="E25" s="5" t="s">
        <v>6472</v>
      </c>
      <c r="F25" s="5" t="s">
        <v>6473</v>
      </c>
    </row>
    <row r="26" customFormat="false" ht="15" hidden="false" customHeight="false" outlineLevel="0" collapsed="false">
      <c r="A26" s="5" t="s">
        <v>6474</v>
      </c>
      <c r="B26" s="5" t="s">
        <v>6475</v>
      </c>
      <c r="C26" s="5" t="s">
        <v>372</v>
      </c>
      <c r="D26" s="5" t="s">
        <v>6380</v>
      </c>
      <c r="E26" s="5" t="s">
        <v>6476</v>
      </c>
      <c r="F26" s="5" t="s">
        <v>6477</v>
      </c>
    </row>
    <row r="27" customFormat="false" ht="15" hidden="false" customHeight="false" outlineLevel="0" collapsed="false">
      <c r="A27" s="5" t="s">
        <v>6478</v>
      </c>
      <c r="B27" s="5" t="s">
        <v>6479</v>
      </c>
      <c r="C27" s="5" t="s">
        <v>3965</v>
      </c>
      <c r="D27" s="5" t="s">
        <v>6379</v>
      </c>
      <c r="E27" s="5" t="s">
        <v>6480</v>
      </c>
      <c r="F27" s="5" t="s">
        <v>6481</v>
      </c>
    </row>
    <row r="28" customFormat="false" ht="15" hidden="false" customHeight="false" outlineLevel="0" collapsed="false">
      <c r="A28" s="5" t="s">
        <v>6482</v>
      </c>
      <c r="B28" s="5" t="s">
        <v>6483</v>
      </c>
      <c r="C28" s="5" t="s">
        <v>832</v>
      </c>
      <c r="D28" s="5" t="s">
        <v>6383</v>
      </c>
      <c r="E28" s="5" t="s">
        <v>6484</v>
      </c>
      <c r="F28" s="5" t="s">
        <v>6457</v>
      </c>
    </row>
    <row r="29" customFormat="false" ht="15" hidden="false" customHeight="false" outlineLevel="0" collapsed="false">
      <c r="A29" s="5" t="s">
        <v>6485</v>
      </c>
      <c r="B29" s="5" t="s">
        <v>6486</v>
      </c>
      <c r="C29" s="5" t="s">
        <v>2483</v>
      </c>
      <c r="D29" s="5" t="s">
        <v>6378</v>
      </c>
      <c r="E29" s="5" t="s">
        <v>6487</v>
      </c>
      <c r="F29" s="5" t="s">
        <v>6488</v>
      </c>
    </row>
    <row r="30" customFormat="false" ht="15" hidden="false" customHeight="false" outlineLevel="0" collapsed="false">
      <c r="A30" s="5" t="s">
        <v>6489</v>
      </c>
      <c r="B30" s="5" t="s">
        <v>6490</v>
      </c>
      <c r="C30" s="5" t="s">
        <v>4027</v>
      </c>
      <c r="D30" s="5" t="s">
        <v>6379</v>
      </c>
      <c r="E30" s="5" t="s">
        <v>6491</v>
      </c>
      <c r="F30" s="5" t="s">
        <v>6492</v>
      </c>
    </row>
    <row r="31" customFormat="false" ht="15" hidden="false" customHeight="false" outlineLevel="0" collapsed="false">
      <c r="A31" s="5" t="s">
        <v>6493</v>
      </c>
      <c r="B31" s="5" t="s">
        <v>6413</v>
      </c>
      <c r="C31" s="5" t="s">
        <v>2504</v>
      </c>
      <c r="D31" s="5" t="s">
        <v>6378</v>
      </c>
      <c r="E31" s="5" t="s">
        <v>6494</v>
      </c>
      <c r="F31" s="5" t="s">
        <v>6495</v>
      </c>
    </row>
    <row r="32" customFormat="false" ht="15" hidden="false" customHeight="false" outlineLevel="0" collapsed="false">
      <c r="A32" s="5" t="s">
        <v>6496</v>
      </c>
      <c r="B32" s="5" t="s">
        <v>6497</v>
      </c>
      <c r="C32" s="5" t="s">
        <v>4033</v>
      </c>
      <c r="D32" s="5" t="s">
        <v>6379</v>
      </c>
      <c r="E32" s="5" t="s">
        <v>6498</v>
      </c>
      <c r="F32" s="5" t="s">
        <v>6439</v>
      </c>
    </row>
    <row r="33" customFormat="false" ht="15" hidden="false" customHeight="false" outlineLevel="0" collapsed="false">
      <c r="A33" s="5" t="s">
        <v>6499</v>
      </c>
      <c r="B33" s="5" t="s">
        <v>6500</v>
      </c>
      <c r="C33" s="5" t="s">
        <v>4036</v>
      </c>
      <c r="D33" s="5" t="s">
        <v>6379</v>
      </c>
      <c r="E33" s="5" t="s">
        <v>6501</v>
      </c>
      <c r="F33" s="5" t="s">
        <v>6502</v>
      </c>
    </row>
    <row r="34" customFormat="false" ht="15" hidden="false" customHeight="false" outlineLevel="0" collapsed="false">
      <c r="A34" s="5" t="s">
        <v>6503</v>
      </c>
      <c r="B34" s="5" t="s">
        <v>6504</v>
      </c>
      <c r="C34" s="5" t="s">
        <v>5644</v>
      </c>
      <c r="D34" s="5" t="s">
        <v>6382</v>
      </c>
      <c r="E34" s="5" t="s">
        <v>6498</v>
      </c>
      <c r="F34" s="5" t="s">
        <v>6502</v>
      </c>
    </row>
    <row r="35" customFormat="false" ht="15" hidden="false" customHeight="false" outlineLevel="0" collapsed="false">
      <c r="A35" s="5" t="s">
        <v>6505</v>
      </c>
      <c r="B35" s="5" t="s">
        <v>6506</v>
      </c>
      <c r="C35" s="5" t="s">
        <v>5649</v>
      </c>
      <c r="D35" s="5" t="s">
        <v>6382</v>
      </c>
      <c r="E35" s="5" t="s">
        <v>6507</v>
      </c>
      <c r="F35" s="5" t="s">
        <v>6508</v>
      </c>
    </row>
    <row r="36" customFormat="false" ht="15" hidden="false" customHeight="false" outlineLevel="0" collapsed="false">
      <c r="A36" s="5" t="s">
        <v>6509</v>
      </c>
      <c r="B36" s="5" t="s">
        <v>6510</v>
      </c>
      <c r="C36" s="5" t="s">
        <v>5674</v>
      </c>
      <c r="D36" s="5" t="s">
        <v>6382</v>
      </c>
      <c r="E36" s="5" t="s">
        <v>6511</v>
      </c>
      <c r="F36" s="5" t="s">
        <v>6512</v>
      </c>
    </row>
    <row r="37" customFormat="false" ht="15" hidden="false" customHeight="false" outlineLevel="0" collapsed="false">
      <c r="A37" s="5" t="s">
        <v>6513</v>
      </c>
      <c r="B37" s="5" t="s">
        <v>6514</v>
      </c>
      <c r="C37" s="5" t="s">
        <v>5703</v>
      </c>
      <c r="D37" s="5" t="s">
        <v>6382</v>
      </c>
      <c r="E37" s="5" t="s">
        <v>6515</v>
      </c>
      <c r="F37" s="5" t="s">
        <v>6516</v>
      </c>
    </row>
    <row r="38" customFormat="false" ht="15" hidden="false" customHeight="false" outlineLevel="0" collapsed="false">
      <c r="A38" s="5" t="s">
        <v>6517</v>
      </c>
      <c r="B38" s="5" t="s">
        <v>6518</v>
      </c>
      <c r="C38" s="5" t="s">
        <v>4050</v>
      </c>
      <c r="D38" s="5" t="s">
        <v>6379</v>
      </c>
      <c r="E38" s="5" t="s">
        <v>6519</v>
      </c>
      <c r="F38" s="5" t="s">
        <v>6520</v>
      </c>
    </row>
    <row r="39" customFormat="false" ht="15" hidden="false" customHeight="false" outlineLevel="0" collapsed="false">
      <c r="A39" s="5" t="s">
        <v>6521</v>
      </c>
      <c r="B39" s="5" t="s">
        <v>6522</v>
      </c>
      <c r="C39" s="5" t="s">
        <v>2561</v>
      </c>
      <c r="D39" s="5" t="s">
        <v>6378</v>
      </c>
      <c r="E39" s="5" t="s">
        <v>6523</v>
      </c>
      <c r="F39" s="5" t="s">
        <v>6465</v>
      </c>
    </row>
    <row r="40" customFormat="false" ht="15" hidden="false" customHeight="false" outlineLevel="0" collapsed="false">
      <c r="A40" s="5" t="s">
        <v>6524</v>
      </c>
      <c r="B40" s="5" t="s">
        <v>6525</v>
      </c>
      <c r="C40" s="5" t="s">
        <v>386</v>
      </c>
      <c r="D40" s="5" t="s">
        <v>6380</v>
      </c>
      <c r="E40" s="5" t="s">
        <v>6526</v>
      </c>
      <c r="F40" s="5" t="s">
        <v>6527</v>
      </c>
    </row>
    <row r="41" customFormat="false" ht="15" hidden="false" customHeight="false" outlineLevel="0" collapsed="false">
      <c r="A41" s="5" t="s">
        <v>6528</v>
      </c>
      <c r="B41" s="5" t="s">
        <v>6529</v>
      </c>
      <c r="C41" s="5" t="s">
        <v>197</v>
      </c>
      <c r="D41" s="5" t="s">
        <v>6384</v>
      </c>
      <c r="E41" s="5" t="s">
        <v>6530</v>
      </c>
      <c r="F41" s="5" t="s">
        <v>6531</v>
      </c>
    </row>
    <row r="42" customFormat="false" ht="15" hidden="false" customHeight="false" outlineLevel="0" collapsed="false">
      <c r="A42" s="5" t="s">
        <v>6532</v>
      </c>
      <c r="B42" s="5" t="s">
        <v>6504</v>
      </c>
      <c r="C42" s="5" t="s">
        <v>2601</v>
      </c>
      <c r="D42" s="5" t="s">
        <v>6378</v>
      </c>
      <c r="E42" s="5" t="s">
        <v>6414</v>
      </c>
      <c r="F42" s="5" t="s">
        <v>6533</v>
      </c>
    </row>
    <row r="43" customFormat="false" ht="15" hidden="false" customHeight="false" outlineLevel="0" collapsed="false">
      <c r="A43" s="5" t="s">
        <v>6466</v>
      </c>
      <c r="B43" s="5" t="s">
        <v>6534</v>
      </c>
      <c r="C43" s="5" t="s">
        <v>2614</v>
      </c>
      <c r="D43" s="5" t="s">
        <v>6378</v>
      </c>
      <c r="E43" s="5" t="s">
        <v>6535</v>
      </c>
      <c r="F43" s="5" t="s">
        <v>6469</v>
      </c>
    </row>
    <row r="44" customFormat="false" ht="15" hidden="false" customHeight="false" outlineLevel="0" collapsed="false">
      <c r="A44" s="5" t="s">
        <v>6536</v>
      </c>
      <c r="B44" s="5" t="s">
        <v>6537</v>
      </c>
      <c r="C44" s="5" t="s">
        <v>1396</v>
      </c>
      <c r="D44" s="5" t="s">
        <v>6381</v>
      </c>
      <c r="E44" s="5" t="s">
        <v>6538</v>
      </c>
      <c r="F44" s="5" t="s">
        <v>6539</v>
      </c>
    </row>
    <row r="45" customFormat="false" ht="15" hidden="false" customHeight="false" outlineLevel="0" collapsed="false">
      <c r="A45" s="5" t="s">
        <v>6540</v>
      </c>
      <c r="B45" s="5" t="s">
        <v>6541</v>
      </c>
      <c r="C45" s="5" t="s">
        <v>4181</v>
      </c>
      <c r="D45" s="5" t="s">
        <v>6379</v>
      </c>
      <c r="E45" s="5" t="s">
        <v>6414</v>
      </c>
      <c r="F45" s="5" t="s">
        <v>6542</v>
      </c>
    </row>
    <row r="46" customFormat="false" ht="15" hidden="false" customHeight="false" outlineLevel="0" collapsed="false">
      <c r="A46" s="5" t="s">
        <v>6543</v>
      </c>
      <c r="B46" s="5" t="s">
        <v>6544</v>
      </c>
      <c r="C46" s="5" t="s">
        <v>2722</v>
      </c>
      <c r="D46" s="5" t="s">
        <v>6378</v>
      </c>
      <c r="E46" s="5" t="s">
        <v>6545</v>
      </c>
      <c r="F46" s="5" t="s">
        <v>6546</v>
      </c>
    </row>
    <row r="47" customFormat="false" ht="15" hidden="false" customHeight="false" outlineLevel="0" collapsed="false">
      <c r="A47" s="5" t="s">
        <v>6547</v>
      </c>
      <c r="B47" s="5" t="s">
        <v>6548</v>
      </c>
      <c r="C47" s="5" t="s">
        <v>5875</v>
      </c>
      <c r="D47" s="5" t="s">
        <v>6382</v>
      </c>
      <c r="E47" s="5" t="s">
        <v>6549</v>
      </c>
      <c r="F47" s="5" t="s">
        <v>6550</v>
      </c>
    </row>
    <row r="48" customFormat="false" ht="15" hidden="false" customHeight="false" outlineLevel="0" collapsed="false">
      <c r="A48" s="5" t="s">
        <v>6551</v>
      </c>
      <c r="B48" s="5" t="s">
        <v>6552</v>
      </c>
      <c r="C48" s="5" t="s">
        <v>1412</v>
      </c>
      <c r="D48" s="5" t="s">
        <v>6381</v>
      </c>
      <c r="E48" s="5" t="s">
        <v>6553</v>
      </c>
      <c r="F48" s="5" t="s">
        <v>6554</v>
      </c>
    </row>
    <row r="49" customFormat="false" ht="15" hidden="false" customHeight="false" outlineLevel="0" collapsed="false">
      <c r="A49" s="5" t="s">
        <v>6555</v>
      </c>
      <c r="B49" s="5" t="s">
        <v>6556</v>
      </c>
      <c r="C49" s="5" t="s">
        <v>2750</v>
      </c>
      <c r="D49" s="5" t="s">
        <v>6378</v>
      </c>
      <c r="E49" s="5" t="s">
        <v>6557</v>
      </c>
      <c r="F49" s="5" t="s">
        <v>6558</v>
      </c>
    </row>
    <row r="50" customFormat="false" ht="15" hidden="false" customHeight="false" outlineLevel="0" collapsed="false">
      <c r="A50" s="5" t="s">
        <v>6559</v>
      </c>
      <c r="B50" s="5" t="s">
        <v>6560</v>
      </c>
      <c r="C50" s="5" t="s">
        <v>5975</v>
      </c>
      <c r="D50" s="5" t="s">
        <v>6382</v>
      </c>
      <c r="E50" s="5" t="s">
        <v>6561</v>
      </c>
      <c r="F50" s="5" t="s">
        <v>6562</v>
      </c>
    </row>
    <row r="51" customFormat="false" ht="15" hidden="false" customHeight="false" outlineLevel="0" collapsed="false">
      <c r="A51" s="5" t="s">
        <v>6563</v>
      </c>
      <c r="B51" s="5" t="s">
        <v>6564</v>
      </c>
      <c r="C51" s="5" t="s">
        <v>4321</v>
      </c>
      <c r="D51" s="5" t="s">
        <v>6379</v>
      </c>
      <c r="E51" s="5" t="s">
        <v>6498</v>
      </c>
      <c r="F51" s="5" t="s">
        <v>6403</v>
      </c>
    </row>
    <row r="52" customFormat="false" ht="15" hidden="false" customHeight="false" outlineLevel="0" collapsed="false">
      <c r="A52" s="5" t="s">
        <v>6565</v>
      </c>
      <c r="B52" s="5" t="s">
        <v>6566</v>
      </c>
      <c r="C52" s="5" t="s">
        <v>6053</v>
      </c>
      <c r="D52" s="5" t="s">
        <v>6382</v>
      </c>
      <c r="E52" s="5" t="s">
        <v>6567</v>
      </c>
      <c r="F52" s="5" t="s">
        <v>6527</v>
      </c>
    </row>
    <row r="53" customFormat="false" ht="15" hidden="false" customHeight="false" outlineLevel="0" collapsed="false">
      <c r="A53" s="5" t="s">
        <v>6568</v>
      </c>
      <c r="B53" s="5" t="s">
        <v>6569</v>
      </c>
      <c r="C53" s="5" t="s">
        <v>405</v>
      </c>
      <c r="D53" s="5" t="s">
        <v>6380</v>
      </c>
      <c r="E53" s="5" t="s">
        <v>6570</v>
      </c>
      <c r="F53" s="5" t="s">
        <v>6439</v>
      </c>
    </row>
    <row r="54" customFormat="false" ht="15" hidden="false" customHeight="false" outlineLevel="0" collapsed="false">
      <c r="A54" s="5" t="s">
        <v>6571</v>
      </c>
      <c r="B54" s="5" t="s">
        <v>6572</v>
      </c>
      <c r="C54" s="5" t="s">
        <v>231</v>
      </c>
      <c r="D54" s="5" t="s">
        <v>6384</v>
      </c>
      <c r="E54" s="5" t="s">
        <v>6573</v>
      </c>
      <c r="F54" s="5" t="s">
        <v>6574</v>
      </c>
    </row>
    <row r="55" customFormat="false" ht="15" hidden="false" customHeight="false" outlineLevel="0" collapsed="false">
      <c r="A55" s="5" t="s">
        <v>6575</v>
      </c>
      <c r="B55" s="5" t="s">
        <v>6576</v>
      </c>
      <c r="C55" s="5" t="s">
        <v>4368</v>
      </c>
      <c r="D55" s="5" t="s">
        <v>6379</v>
      </c>
      <c r="E55" s="5" t="s">
        <v>6577</v>
      </c>
      <c r="F55" s="5" t="s">
        <v>6578</v>
      </c>
    </row>
    <row r="56" customFormat="false" ht="15" hidden="false" customHeight="false" outlineLevel="0" collapsed="false">
      <c r="A56" s="5" t="s">
        <v>6579</v>
      </c>
      <c r="B56" s="5" t="s">
        <v>6580</v>
      </c>
      <c r="C56" s="5" t="s">
        <v>6134</v>
      </c>
      <c r="D56" s="5" t="s">
        <v>6382</v>
      </c>
      <c r="E56" s="5" t="s">
        <v>6581</v>
      </c>
      <c r="F56" s="5" t="s">
        <v>6582</v>
      </c>
    </row>
    <row r="57" customFormat="false" ht="15" hidden="false" customHeight="false" outlineLevel="0" collapsed="false">
      <c r="A57" s="5" t="s">
        <v>6583</v>
      </c>
      <c r="B57" s="5" t="s">
        <v>6584</v>
      </c>
      <c r="C57" s="5" t="s">
        <v>1513</v>
      </c>
      <c r="D57" s="5" t="s">
        <v>6381</v>
      </c>
      <c r="E57" s="5" t="s">
        <v>6585</v>
      </c>
      <c r="F57" s="5" t="s">
        <v>6586</v>
      </c>
    </row>
    <row r="58" customFormat="false" ht="15" hidden="false" customHeight="false" outlineLevel="0" collapsed="false">
      <c r="A58" s="5" t="s">
        <v>6587</v>
      </c>
      <c r="B58" s="5" t="s">
        <v>6500</v>
      </c>
      <c r="C58" s="5" t="s">
        <v>2924</v>
      </c>
      <c r="D58" s="5" t="s">
        <v>6382</v>
      </c>
      <c r="E58" s="5" t="s">
        <v>6410</v>
      </c>
      <c r="F58" s="5" t="s">
        <v>6502</v>
      </c>
    </row>
    <row r="59" customFormat="false" ht="15" hidden="false" customHeight="false" outlineLevel="0" collapsed="false">
      <c r="A59" s="5" t="s">
        <v>6588</v>
      </c>
      <c r="B59" s="5" t="s">
        <v>6589</v>
      </c>
      <c r="C59" s="5" t="s">
        <v>1553</v>
      </c>
      <c r="D59" s="5" t="s">
        <v>6378</v>
      </c>
      <c r="E59" s="5" t="s">
        <v>6590</v>
      </c>
      <c r="F59" s="5" t="s">
        <v>6591</v>
      </c>
    </row>
    <row r="60" customFormat="false" ht="15" hidden="false" customHeight="false" outlineLevel="0" collapsed="false">
      <c r="A60" s="5" t="s">
        <v>6592</v>
      </c>
      <c r="B60" s="5" t="s">
        <v>6593</v>
      </c>
      <c r="C60" s="5" t="s">
        <v>6239</v>
      </c>
      <c r="D60" s="5" t="s">
        <v>6382</v>
      </c>
      <c r="E60" s="5" t="s">
        <v>6594</v>
      </c>
      <c r="F60" s="5" t="s">
        <v>6595</v>
      </c>
    </row>
    <row r="61" customFormat="false" ht="15" hidden="false" customHeight="false" outlineLevel="0" collapsed="false">
      <c r="A61" s="5" t="s">
        <v>6596</v>
      </c>
      <c r="B61" s="5" t="s">
        <v>6597</v>
      </c>
      <c r="C61" s="5" t="s">
        <v>2983</v>
      </c>
      <c r="D61" s="5" t="s">
        <v>6378</v>
      </c>
      <c r="E61" s="5" t="s">
        <v>6487</v>
      </c>
      <c r="F61" s="5" t="s">
        <v>6454</v>
      </c>
    </row>
    <row r="62" customFormat="false" ht="15" hidden="false" customHeight="false" outlineLevel="0" collapsed="false">
      <c r="A62" s="5" t="s">
        <v>6598</v>
      </c>
      <c r="B62" s="5" t="s">
        <v>6599</v>
      </c>
      <c r="C62" s="5" t="s">
        <v>3050</v>
      </c>
      <c r="D62" s="5" t="s">
        <v>6378</v>
      </c>
      <c r="E62" s="5" t="s">
        <v>6600</v>
      </c>
      <c r="F62" s="5" t="s">
        <v>6601</v>
      </c>
    </row>
    <row r="63" customFormat="false" ht="15" hidden="false" customHeight="false" outlineLevel="0" collapsed="false">
      <c r="A63" s="5" t="s">
        <v>6602</v>
      </c>
      <c r="B63" s="5" t="s">
        <v>6603</v>
      </c>
      <c r="C63" s="5" t="s">
        <v>4503</v>
      </c>
      <c r="D63" s="5" t="s">
        <v>6379</v>
      </c>
      <c r="E63" s="5" t="s">
        <v>6604</v>
      </c>
      <c r="F63" s="5" t="s">
        <v>6605</v>
      </c>
    </row>
    <row r="64" customFormat="false" ht="15" hidden="false" customHeight="false" outlineLevel="0" collapsed="false">
      <c r="A64" s="5" t="s">
        <v>6606</v>
      </c>
      <c r="B64" s="5" t="s">
        <v>6607</v>
      </c>
      <c r="C64" s="5" t="s">
        <v>3070</v>
      </c>
      <c r="D64" s="5" t="s">
        <v>6378</v>
      </c>
      <c r="E64" s="5" t="s">
        <v>6608</v>
      </c>
      <c r="F64" s="5" t="s">
        <v>6609</v>
      </c>
    </row>
    <row r="65" customFormat="false" ht="15" hidden="false" customHeight="false" outlineLevel="0" collapsed="false">
      <c r="A65" s="5" t="s">
        <v>6610</v>
      </c>
      <c r="B65" s="5" t="s">
        <v>6611</v>
      </c>
      <c r="C65" s="5" t="s">
        <v>252</v>
      </c>
      <c r="D65" s="5" t="s">
        <v>6384</v>
      </c>
      <c r="E65" s="5" t="s">
        <v>6612</v>
      </c>
      <c r="F65" s="5" t="s">
        <v>6542</v>
      </c>
    </row>
    <row r="66" customFormat="false" ht="15" hidden="false" customHeight="false" outlineLevel="0" collapsed="false">
      <c r="A66" s="5" t="s">
        <v>6613</v>
      </c>
      <c r="B66" s="5" t="s">
        <v>6614</v>
      </c>
      <c r="C66" s="5" t="s">
        <v>3100</v>
      </c>
      <c r="D66" s="5" t="s">
        <v>6378</v>
      </c>
      <c r="E66" s="5" t="s">
        <v>6615</v>
      </c>
      <c r="F66" s="5" t="s">
        <v>6439</v>
      </c>
    </row>
    <row r="67" customFormat="false" ht="15" hidden="false" customHeight="false" outlineLevel="0" collapsed="false">
      <c r="A67" s="5" t="s">
        <v>6616</v>
      </c>
      <c r="B67" s="5" t="s">
        <v>6617</v>
      </c>
      <c r="C67" s="5" t="s">
        <v>443</v>
      </c>
      <c r="D67" s="5" t="s">
        <v>6380</v>
      </c>
      <c r="E67" s="5" t="s">
        <v>6612</v>
      </c>
      <c r="F67" s="5" t="s">
        <v>6618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6619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0" t="s">
        <v>6620</v>
      </c>
      <c r="B2" s="10"/>
      <c r="C2" s="10"/>
      <c r="D2" s="10"/>
      <c r="E2" s="10"/>
      <c r="F2" s="10"/>
    </row>
    <row r="4" customFormat="false" ht="15" hidden="false" customHeight="false" outlineLevel="0" collapsed="false">
      <c r="A4" s="4" t="s">
        <v>6388</v>
      </c>
      <c r="B4" s="4" t="s">
        <v>6389</v>
      </c>
      <c r="C4" s="4" t="s">
        <v>27</v>
      </c>
      <c r="D4" s="4" t="s">
        <v>3</v>
      </c>
      <c r="E4" s="4" t="s">
        <v>6390</v>
      </c>
      <c r="F4" s="4" t="s">
        <v>6391</v>
      </c>
    </row>
    <row r="5" customFormat="false" ht="15" hidden="false" customHeight="false" outlineLevel="0" collapsed="false">
      <c r="A5" s="5" t="s">
        <v>6621</v>
      </c>
      <c r="B5" s="5" t="s">
        <v>6622</v>
      </c>
      <c r="C5" s="5" t="s">
        <v>457</v>
      </c>
      <c r="D5" s="5" t="s">
        <v>6382</v>
      </c>
      <c r="E5" s="5" t="s">
        <v>6623</v>
      </c>
      <c r="F5" s="5" t="s">
        <v>6624</v>
      </c>
    </row>
    <row r="6" customFormat="false" ht="15" hidden="false" customHeight="false" outlineLevel="0" collapsed="false">
      <c r="A6" s="5" t="s">
        <v>6625</v>
      </c>
      <c r="B6" s="5" t="s">
        <v>6626</v>
      </c>
      <c r="C6" s="5" t="s">
        <v>4680</v>
      </c>
      <c r="D6" s="5" t="s">
        <v>6382</v>
      </c>
      <c r="E6" s="5" t="s">
        <v>6627</v>
      </c>
      <c r="F6" s="5" t="s">
        <v>6628</v>
      </c>
    </row>
    <row r="7" customFormat="false" ht="15" hidden="false" customHeight="false" outlineLevel="0" collapsed="false">
      <c r="A7" s="5" t="s">
        <v>6629</v>
      </c>
      <c r="B7" s="5" t="s">
        <v>6630</v>
      </c>
      <c r="C7" s="5" t="s">
        <v>3187</v>
      </c>
      <c r="D7" s="5" t="s">
        <v>6379</v>
      </c>
      <c r="E7" s="5" t="s">
        <v>6631</v>
      </c>
      <c r="F7" s="5" t="s">
        <v>6632</v>
      </c>
    </row>
    <row r="8" customFormat="false" ht="15" hidden="false" customHeight="false" outlineLevel="0" collapsed="false">
      <c r="A8" s="5" t="s">
        <v>6633</v>
      </c>
      <c r="B8" s="5" t="s">
        <v>6634</v>
      </c>
      <c r="C8" s="5" t="s">
        <v>4684</v>
      </c>
      <c r="D8" s="5" t="s">
        <v>6382</v>
      </c>
      <c r="E8" s="5" t="s">
        <v>6635</v>
      </c>
      <c r="F8" s="5" t="s">
        <v>6636</v>
      </c>
    </row>
    <row r="9" customFormat="false" ht="15" hidden="false" customHeight="false" outlineLevel="0" collapsed="false">
      <c r="A9" s="5" t="s">
        <v>6637</v>
      </c>
      <c r="B9" s="5" t="s">
        <v>6638</v>
      </c>
      <c r="C9" s="5" t="s">
        <v>1938</v>
      </c>
      <c r="D9" s="5" t="s">
        <v>6382</v>
      </c>
      <c r="E9" s="5" t="s">
        <v>6639</v>
      </c>
      <c r="F9" s="5" t="s">
        <v>6640</v>
      </c>
    </row>
    <row r="10" customFormat="false" ht="15" hidden="false" customHeight="false" outlineLevel="0" collapsed="false">
      <c r="A10" s="5" t="s">
        <v>6641</v>
      </c>
      <c r="B10" s="5" t="s">
        <v>6642</v>
      </c>
      <c r="C10" s="5" t="s">
        <v>82</v>
      </c>
      <c r="D10" s="5" t="s">
        <v>6384</v>
      </c>
      <c r="E10" s="5" t="s">
        <v>6643</v>
      </c>
      <c r="F10" s="5" t="s">
        <v>6644</v>
      </c>
    </row>
    <row r="11" customFormat="false" ht="15" hidden="false" customHeight="false" outlineLevel="0" collapsed="false">
      <c r="A11" s="5" t="s">
        <v>6645</v>
      </c>
      <c r="B11" s="5" t="s">
        <v>6646</v>
      </c>
      <c r="C11" s="5" t="s">
        <v>5017</v>
      </c>
      <c r="D11" s="5" t="s">
        <v>6382</v>
      </c>
      <c r="E11" s="5" t="s">
        <v>6647</v>
      </c>
      <c r="F11" s="5" t="s">
        <v>6648</v>
      </c>
    </row>
    <row r="12" customFormat="false" ht="15" hidden="false" customHeight="false" outlineLevel="0" collapsed="false">
      <c r="A12" s="5" t="s">
        <v>6649</v>
      </c>
      <c r="B12" s="5" t="s">
        <v>6650</v>
      </c>
      <c r="C12" s="5" t="s">
        <v>5063</v>
      </c>
      <c r="D12" s="5" t="s">
        <v>6382</v>
      </c>
      <c r="E12" s="5" t="s">
        <v>6651</v>
      </c>
      <c r="F12" s="5" t="s">
        <v>6652</v>
      </c>
    </row>
    <row r="13" customFormat="false" ht="15" hidden="false" customHeight="false" outlineLevel="0" collapsed="false">
      <c r="A13" s="5" t="s">
        <v>6653</v>
      </c>
      <c r="B13" s="5" t="s">
        <v>6654</v>
      </c>
      <c r="C13" s="5" t="s">
        <v>578</v>
      </c>
      <c r="D13" s="5" t="s">
        <v>6383</v>
      </c>
      <c r="E13" s="5" t="s">
        <v>6655</v>
      </c>
      <c r="F13" s="5" t="s">
        <v>6656</v>
      </c>
    </row>
    <row r="14" customFormat="false" ht="15" hidden="false" customHeight="false" outlineLevel="0" collapsed="false">
      <c r="A14" s="5" t="s">
        <v>6442</v>
      </c>
      <c r="B14" s="5" t="s">
        <v>6657</v>
      </c>
      <c r="C14" s="5" t="s">
        <v>660</v>
      </c>
      <c r="D14" s="5" t="s">
        <v>6383</v>
      </c>
      <c r="E14" s="5" t="s">
        <v>6507</v>
      </c>
      <c r="F14" s="5" t="s">
        <v>6658</v>
      </c>
    </row>
    <row r="15" customFormat="false" ht="15" hidden="false" customHeight="false" outlineLevel="0" collapsed="false">
      <c r="A15" s="5" t="s">
        <v>6659</v>
      </c>
      <c r="B15" s="5" t="s">
        <v>6660</v>
      </c>
      <c r="C15" s="5" t="s">
        <v>3583</v>
      </c>
      <c r="D15" s="5" t="s">
        <v>6379</v>
      </c>
      <c r="E15" s="5" t="s">
        <v>6627</v>
      </c>
      <c r="F15" s="5" t="s">
        <v>6661</v>
      </c>
    </row>
    <row r="16" customFormat="false" ht="15" hidden="false" customHeight="false" outlineLevel="0" collapsed="false">
      <c r="A16" s="5" t="s">
        <v>6662</v>
      </c>
      <c r="B16" s="5" t="s">
        <v>6663</v>
      </c>
      <c r="C16" s="5" t="s">
        <v>5186</v>
      </c>
      <c r="D16" s="5" t="s">
        <v>6382</v>
      </c>
      <c r="E16" s="5" t="s">
        <v>6664</v>
      </c>
      <c r="F16" s="5" t="s">
        <v>6665</v>
      </c>
    </row>
    <row r="17" customFormat="false" ht="15" hidden="false" customHeight="false" outlineLevel="0" collapsed="false">
      <c r="A17" s="5" t="s">
        <v>6666</v>
      </c>
      <c r="B17" s="5" t="s">
        <v>6667</v>
      </c>
      <c r="C17" s="5" t="s">
        <v>5312</v>
      </c>
      <c r="D17" s="5" t="s">
        <v>6382</v>
      </c>
      <c r="E17" s="5" t="s">
        <v>6668</v>
      </c>
      <c r="F17" s="5" t="s">
        <v>6669</v>
      </c>
    </row>
    <row r="18" customFormat="false" ht="15" hidden="false" customHeight="false" outlineLevel="0" collapsed="false">
      <c r="A18" s="5" t="s">
        <v>6670</v>
      </c>
      <c r="B18" s="5" t="s">
        <v>6671</v>
      </c>
      <c r="C18" s="5" t="s">
        <v>5315</v>
      </c>
      <c r="D18" s="5" t="s">
        <v>6382</v>
      </c>
      <c r="E18" s="5" t="s">
        <v>6672</v>
      </c>
      <c r="F18" s="5" t="s">
        <v>6673</v>
      </c>
    </row>
    <row r="19" customFormat="false" ht="15" hidden="false" customHeight="false" outlineLevel="0" collapsed="false">
      <c r="A19" s="5" t="s">
        <v>6674</v>
      </c>
      <c r="B19" s="5" t="s">
        <v>6675</v>
      </c>
      <c r="C19" s="5" t="s">
        <v>5328</v>
      </c>
      <c r="D19" s="5" t="s">
        <v>6382</v>
      </c>
      <c r="E19" s="5" t="s">
        <v>6676</v>
      </c>
      <c r="F19" s="5" t="s">
        <v>6677</v>
      </c>
    </row>
    <row r="20" customFormat="false" ht="15" hidden="false" customHeight="false" outlineLevel="0" collapsed="false">
      <c r="A20" s="5" t="s">
        <v>6678</v>
      </c>
      <c r="B20" s="5" t="s">
        <v>6679</v>
      </c>
      <c r="C20" s="5" t="s">
        <v>2222</v>
      </c>
      <c r="D20" s="5" t="s">
        <v>6378</v>
      </c>
      <c r="E20" s="5" t="s">
        <v>6680</v>
      </c>
      <c r="F20" s="5" t="s">
        <v>6681</v>
      </c>
    </row>
    <row r="21" customFormat="false" ht="15" hidden="false" customHeight="false" outlineLevel="0" collapsed="false">
      <c r="A21" s="5" t="s">
        <v>6682</v>
      </c>
      <c r="B21" s="5" t="s">
        <v>6683</v>
      </c>
      <c r="C21" s="5" t="s">
        <v>2241</v>
      </c>
      <c r="D21" s="5" t="s">
        <v>6378</v>
      </c>
      <c r="E21" s="5" t="s">
        <v>6684</v>
      </c>
      <c r="F21" s="5" t="s">
        <v>6685</v>
      </c>
    </row>
    <row r="22" customFormat="false" ht="15" hidden="false" customHeight="false" outlineLevel="0" collapsed="false">
      <c r="A22" s="5" t="s">
        <v>6686</v>
      </c>
      <c r="B22" s="5" t="s">
        <v>6687</v>
      </c>
      <c r="C22" s="5" t="s">
        <v>5360</v>
      </c>
      <c r="D22" s="5" t="s">
        <v>6382</v>
      </c>
      <c r="E22" s="5" t="s">
        <v>6688</v>
      </c>
      <c r="F22" s="5" t="s">
        <v>6689</v>
      </c>
    </row>
    <row r="23" customFormat="false" ht="15" hidden="false" customHeight="false" outlineLevel="0" collapsed="false">
      <c r="A23" s="5" t="s">
        <v>6690</v>
      </c>
      <c r="B23" s="5" t="s">
        <v>6691</v>
      </c>
      <c r="C23" s="5" t="s">
        <v>5383</v>
      </c>
      <c r="D23" s="5" t="s">
        <v>6382</v>
      </c>
      <c r="E23" s="5" t="s">
        <v>6692</v>
      </c>
      <c r="F23" s="5" t="s">
        <v>6693</v>
      </c>
    </row>
    <row r="24" customFormat="false" ht="15" hidden="false" customHeight="false" outlineLevel="0" collapsed="false">
      <c r="A24" s="5" t="s">
        <v>6694</v>
      </c>
      <c r="B24" s="5" t="s">
        <v>6695</v>
      </c>
      <c r="C24" s="5" t="s">
        <v>3729</v>
      </c>
      <c r="D24" s="5" t="s">
        <v>6379</v>
      </c>
      <c r="E24" s="5" t="s">
        <v>6696</v>
      </c>
      <c r="F24" s="5" t="s">
        <v>6697</v>
      </c>
    </row>
    <row r="25" customFormat="false" ht="15" hidden="false" customHeight="false" outlineLevel="0" collapsed="false">
      <c r="A25" s="5" t="s">
        <v>6698</v>
      </c>
      <c r="B25" s="5" t="s">
        <v>6699</v>
      </c>
      <c r="C25" s="5" t="s">
        <v>2283</v>
      </c>
      <c r="D25" s="5" t="s">
        <v>6378</v>
      </c>
      <c r="E25" s="5" t="s">
        <v>6600</v>
      </c>
      <c r="F25" s="5" t="s">
        <v>6700</v>
      </c>
    </row>
    <row r="26" customFormat="false" ht="15" hidden="false" customHeight="false" outlineLevel="0" collapsed="false">
      <c r="A26" s="5" t="s">
        <v>6701</v>
      </c>
      <c r="B26" s="5" t="s">
        <v>6702</v>
      </c>
      <c r="C26" s="5" t="s">
        <v>3815</v>
      </c>
      <c r="D26" s="5" t="s">
        <v>6379</v>
      </c>
      <c r="E26" s="5" t="s">
        <v>6703</v>
      </c>
      <c r="F26" s="5" t="s">
        <v>6704</v>
      </c>
    </row>
    <row r="27" customFormat="false" ht="15" hidden="false" customHeight="false" outlineLevel="0" collapsed="false">
      <c r="A27" s="5" t="s">
        <v>6705</v>
      </c>
      <c r="B27" s="5" t="s">
        <v>6706</v>
      </c>
      <c r="C27" s="5" t="s">
        <v>3868</v>
      </c>
      <c r="D27" s="5" t="s">
        <v>6379</v>
      </c>
      <c r="E27" s="5" t="s">
        <v>6707</v>
      </c>
      <c r="F27" s="5" t="s">
        <v>6708</v>
      </c>
    </row>
    <row r="28" customFormat="false" ht="15" hidden="false" customHeight="false" outlineLevel="0" collapsed="false">
      <c r="A28" s="5" t="s">
        <v>6709</v>
      </c>
      <c r="B28" s="5" t="s">
        <v>6710</v>
      </c>
      <c r="C28" s="5" t="s">
        <v>5529</v>
      </c>
      <c r="D28" s="5" t="s">
        <v>6382</v>
      </c>
      <c r="E28" s="5" t="s">
        <v>6627</v>
      </c>
      <c r="F28" s="5" t="s">
        <v>6711</v>
      </c>
    </row>
    <row r="29" customFormat="false" ht="15" hidden="false" customHeight="false" outlineLevel="0" collapsed="false">
      <c r="A29" s="5" t="s">
        <v>6712</v>
      </c>
      <c r="B29" s="5" t="s">
        <v>6713</v>
      </c>
      <c r="C29" s="5" t="s">
        <v>2424</v>
      </c>
      <c r="D29" s="5" t="s">
        <v>6378</v>
      </c>
      <c r="E29" s="5" t="s">
        <v>6714</v>
      </c>
      <c r="F29" s="5" t="s">
        <v>6715</v>
      </c>
    </row>
    <row r="30" customFormat="false" ht="15" hidden="false" customHeight="false" outlineLevel="0" collapsed="false">
      <c r="A30" s="5" t="s">
        <v>6716</v>
      </c>
      <c r="B30" s="5" t="s">
        <v>6717</v>
      </c>
      <c r="C30" s="5" t="s">
        <v>4017</v>
      </c>
      <c r="D30" s="5" t="s">
        <v>6379</v>
      </c>
      <c r="E30" s="5" t="s">
        <v>6718</v>
      </c>
      <c r="F30" s="5" t="s">
        <v>6719</v>
      </c>
    </row>
    <row r="31" customFormat="false" ht="15" hidden="false" customHeight="false" outlineLevel="0" collapsed="false">
      <c r="A31" s="5" t="s">
        <v>6720</v>
      </c>
      <c r="B31" s="5" t="s">
        <v>6721</v>
      </c>
      <c r="C31" s="5" t="s">
        <v>5642</v>
      </c>
      <c r="D31" s="5" t="s">
        <v>6382</v>
      </c>
      <c r="E31" s="5" t="s">
        <v>6722</v>
      </c>
      <c r="F31" s="5" t="s">
        <v>6723</v>
      </c>
    </row>
    <row r="32" customFormat="false" ht="15" hidden="false" customHeight="false" outlineLevel="0" collapsed="false">
      <c r="A32" s="5" t="s">
        <v>6724</v>
      </c>
      <c r="B32" s="5" t="s">
        <v>6725</v>
      </c>
      <c r="C32" s="5" t="s">
        <v>5714</v>
      </c>
      <c r="D32" s="5" t="s">
        <v>6382</v>
      </c>
      <c r="E32" s="5" t="s">
        <v>6668</v>
      </c>
      <c r="F32" s="5" t="s">
        <v>6726</v>
      </c>
    </row>
    <row r="33" customFormat="false" ht="15" hidden="false" customHeight="false" outlineLevel="0" collapsed="false">
      <c r="A33" s="5" t="s">
        <v>6727</v>
      </c>
      <c r="B33" s="5" t="s">
        <v>6728</v>
      </c>
      <c r="C33" s="5" t="s">
        <v>4138</v>
      </c>
      <c r="D33" s="5" t="s">
        <v>6382</v>
      </c>
      <c r="E33" s="5" t="s">
        <v>6688</v>
      </c>
      <c r="F33" s="5" t="s">
        <v>6729</v>
      </c>
    </row>
    <row r="34" customFormat="false" ht="15" hidden="false" customHeight="false" outlineLevel="0" collapsed="false">
      <c r="A34" s="5" t="s">
        <v>6730</v>
      </c>
      <c r="B34" s="5" t="s">
        <v>6731</v>
      </c>
      <c r="C34" s="5" t="s">
        <v>4152</v>
      </c>
      <c r="D34" s="5" t="s">
        <v>6382</v>
      </c>
      <c r="E34" s="5" t="s">
        <v>6732</v>
      </c>
      <c r="F34" s="5" t="s">
        <v>6733</v>
      </c>
    </row>
    <row r="35" customFormat="false" ht="15" hidden="false" customHeight="false" outlineLevel="0" collapsed="false">
      <c r="A35" s="5" t="s">
        <v>6734</v>
      </c>
      <c r="B35" s="5" t="s">
        <v>6735</v>
      </c>
      <c r="C35" s="5" t="s">
        <v>1408</v>
      </c>
      <c r="D35" s="5" t="s">
        <v>6381</v>
      </c>
      <c r="E35" s="5" t="s">
        <v>6394</v>
      </c>
      <c r="F35" s="5" t="s">
        <v>6736</v>
      </c>
    </row>
    <row r="36" customFormat="false" ht="15" hidden="false" customHeight="false" outlineLevel="0" collapsed="false">
      <c r="A36" s="5" t="s">
        <v>6737</v>
      </c>
      <c r="B36" s="5" t="s">
        <v>6738</v>
      </c>
      <c r="C36" s="5" t="s">
        <v>1619</v>
      </c>
      <c r="D36" s="5" t="s">
        <v>6377</v>
      </c>
      <c r="E36" s="5" t="s">
        <v>6739</v>
      </c>
      <c r="F36" s="5" t="s">
        <v>6740</v>
      </c>
    </row>
    <row r="37" customFormat="false" ht="15" hidden="false" customHeight="false" outlineLevel="0" collapsed="false">
      <c r="A37" s="5" t="s">
        <v>6741</v>
      </c>
      <c r="B37" s="5" t="s">
        <v>6742</v>
      </c>
      <c r="C37" s="5" t="s">
        <v>4280</v>
      </c>
      <c r="D37" s="5" t="s">
        <v>6379</v>
      </c>
      <c r="E37" s="5" t="s">
        <v>6743</v>
      </c>
      <c r="F37" s="5" t="s">
        <v>6744</v>
      </c>
    </row>
    <row r="38" customFormat="false" ht="15" hidden="false" customHeight="false" outlineLevel="0" collapsed="false">
      <c r="A38" s="5" t="s">
        <v>6745</v>
      </c>
      <c r="B38" s="5" t="s">
        <v>6746</v>
      </c>
      <c r="C38" s="5" t="s">
        <v>5954</v>
      </c>
      <c r="D38" s="5" t="s">
        <v>6382</v>
      </c>
      <c r="E38" s="5" t="s">
        <v>6747</v>
      </c>
      <c r="F38" s="5" t="s">
        <v>6748</v>
      </c>
    </row>
    <row r="39" customFormat="false" ht="15" hidden="false" customHeight="false" outlineLevel="0" collapsed="false">
      <c r="A39" s="5" t="s">
        <v>6749</v>
      </c>
      <c r="B39" s="5" t="s">
        <v>6750</v>
      </c>
      <c r="C39" s="5" t="s">
        <v>5984</v>
      </c>
      <c r="D39" s="5" t="s">
        <v>6382</v>
      </c>
      <c r="E39" s="5" t="s">
        <v>6751</v>
      </c>
      <c r="F39" s="5" t="s">
        <v>6752</v>
      </c>
    </row>
    <row r="40" customFormat="false" ht="15" hidden="false" customHeight="false" outlineLevel="0" collapsed="false">
      <c r="A40" s="5" t="s">
        <v>6753</v>
      </c>
      <c r="B40" s="5" t="s">
        <v>6754</v>
      </c>
      <c r="C40" s="5" t="s">
        <v>6028</v>
      </c>
      <c r="D40" s="5" t="s">
        <v>6382</v>
      </c>
      <c r="E40" s="5" t="s">
        <v>6414</v>
      </c>
      <c r="F40" s="5" t="s">
        <v>6755</v>
      </c>
    </row>
    <row r="41" customFormat="false" ht="15" hidden="false" customHeight="false" outlineLevel="0" collapsed="false">
      <c r="A41" s="5" t="s">
        <v>6756</v>
      </c>
      <c r="B41" s="5" t="s">
        <v>6757</v>
      </c>
      <c r="C41" s="5" t="s">
        <v>4317</v>
      </c>
      <c r="D41" s="5" t="s">
        <v>6382</v>
      </c>
      <c r="E41" s="5" t="s">
        <v>6647</v>
      </c>
      <c r="F41" s="5" t="s">
        <v>6758</v>
      </c>
    </row>
    <row r="42" customFormat="false" ht="15" hidden="false" customHeight="false" outlineLevel="0" collapsed="false">
      <c r="A42" s="5" t="s">
        <v>6759</v>
      </c>
      <c r="B42" s="5" t="s">
        <v>6760</v>
      </c>
      <c r="C42" s="5" t="s">
        <v>980</v>
      </c>
      <c r="D42" s="5" t="s">
        <v>6383</v>
      </c>
      <c r="E42" s="5" t="s">
        <v>6414</v>
      </c>
      <c r="F42" s="5" t="s">
        <v>6761</v>
      </c>
    </row>
    <row r="43" customFormat="false" ht="15" hidden="false" customHeight="false" outlineLevel="0" collapsed="false">
      <c r="A43" s="5" t="s">
        <v>6762</v>
      </c>
      <c r="B43" s="5" t="s">
        <v>6763</v>
      </c>
      <c r="C43" s="5" t="s">
        <v>6218</v>
      </c>
      <c r="D43" s="5" t="s">
        <v>6382</v>
      </c>
      <c r="E43" s="5" t="s">
        <v>6764</v>
      </c>
      <c r="F43" s="5" t="s">
        <v>6765</v>
      </c>
    </row>
    <row r="44" customFormat="false" ht="15" hidden="false" customHeight="false" outlineLevel="0" collapsed="false">
      <c r="A44" s="5" t="s">
        <v>6766</v>
      </c>
      <c r="B44" s="5" t="s">
        <v>6767</v>
      </c>
      <c r="C44" s="5" t="s">
        <v>6253</v>
      </c>
      <c r="D44" s="5" t="s">
        <v>6382</v>
      </c>
      <c r="E44" s="5" t="s">
        <v>6631</v>
      </c>
      <c r="F44" s="5" t="s">
        <v>6768</v>
      </c>
    </row>
    <row r="45" customFormat="false" ht="15" hidden="false" customHeight="false" outlineLevel="0" collapsed="false">
      <c r="A45" s="5" t="s">
        <v>6769</v>
      </c>
      <c r="B45" s="5" t="s">
        <v>6770</v>
      </c>
      <c r="C45" s="5" t="s">
        <v>429</v>
      </c>
      <c r="D45" s="5" t="s">
        <v>6380</v>
      </c>
      <c r="E45" s="5" t="s">
        <v>6771</v>
      </c>
      <c r="F45" s="5" t="s">
        <v>6772</v>
      </c>
    </row>
    <row r="46" customFormat="false" ht="15" hidden="false" customHeight="false" outlineLevel="0" collapsed="false">
      <c r="A46" s="5" t="s">
        <v>6773</v>
      </c>
      <c r="B46" s="5" t="s">
        <v>6774</v>
      </c>
      <c r="C46" s="5" t="s">
        <v>4472</v>
      </c>
      <c r="D46" s="5" t="s">
        <v>6379</v>
      </c>
      <c r="E46" s="5" t="s">
        <v>6775</v>
      </c>
      <c r="F46" s="5" t="s">
        <v>6776</v>
      </c>
    </row>
    <row r="47" customFormat="false" ht="15" hidden="false" customHeight="false" outlineLevel="0" collapsed="false">
      <c r="A47" s="5" t="s">
        <v>6777</v>
      </c>
      <c r="B47" s="5" t="s">
        <v>6778</v>
      </c>
      <c r="C47" s="5" t="s">
        <v>3061</v>
      </c>
      <c r="D47" s="5" t="s">
        <v>6378</v>
      </c>
      <c r="E47" s="5" t="s">
        <v>6779</v>
      </c>
      <c r="F47" s="5" t="s">
        <v>6780</v>
      </c>
    </row>
    <row r="48" customFormat="false" ht="15" hidden="false" customHeight="false" outlineLevel="0" collapsed="false">
      <c r="A48" s="5" t="s">
        <v>6781</v>
      </c>
      <c r="B48" s="5" t="s">
        <v>6782</v>
      </c>
      <c r="C48" s="5" t="s">
        <v>3096</v>
      </c>
      <c r="D48" s="5" t="s">
        <v>6378</v>
      </c>
      <c r="E48" s="5" t="s">
        <v>6783</v>
      </c>
      <c r="F48" s="5" t="s">
        <v>6784</v>
      </c>
    </row>
    <row r="49" customFormat="false" ht="15" hidden="false" customHeight="false" outlineLevel="0" collapsed="false">
      <c r="A49" s="5" t="s">
        <v>6785</v>
      </c>
      <c r="B49" s="5" t="s">
        <v>6786</v>
      </c>
      <c r="C49" s="5" t="s">
        <v>4555</v>
      </c>
      <c r="D49" s="5" t="s">
        <v>6379</v>
      </c>
      <c r="E49" s="5" t="s">
        <v>6787</v>
      </c>
      <c r="F49" s="5" t="s">
        <v>6788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2026-10-28T00:22:15Z</dcterms:created>
  <dc:creator>openpyxl</dc:creator>
  <dc:description/>
  <dc:language>en-US</dc:language>
  <cp:lastModifiedBy/>
  <dcterms:modified xsi:type="dcterms:W3CDTF">2026-10-28T00:22:15Z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