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john_c_ayers_vanderbilt_edu/Documents/Projects/StreamMetabolism/"/>
    </mc:Choice>
  </mc:AlternateContent>
  <xr:revisionPtr revIDLastSave="0" documentId="13_ncr:40009_{E89A4428-0275-4E59-9465-91A25DA16D3B}" xr6:coauthVersionLast="47" xr6:coauthVersionMax="47" xr10:uidLastSave="{00000000-0000-0000-0000-000000000000}"/>
  <bookViews>
    <workbookView xWindow="21480" yWindow="-120" windowWidth="21840" windowHeight="13140"/>
  </bookViews>
  <sheets>
    <sheet name="21304815 2022-03-07 13_56_23 CS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" i="1"/>
</calcChain>
</file>

<file path=xl/sharedStrings.xml><?xml version="1.0" encoding="utf-8"?>
<sst xmlns="http://schemas.openxmlformats.org/spreadsheetml/2006/main" count="9" uniqueCount="9">
  <si>
    <t>Date-Time (CST)</t>
  </si>
  <si>
    <t xml:space="preserve">   Temperature</t>
  </si>
  <si>
    <t>DO_mgL</t>
  </si>
  <si>
    <t>DO_PercSat</t>
  </si>
  <si>
    <t>Light_lux</t>
  </si>
  <si>
    <t>Temp_degC</t>
  </si>
  <si>
    <t>Date</t>
  </si>
  <si>
    <t>Time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</si>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</sst>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3"/>
  <sheetViews>
    <sheetView tabSelected="1" workbookViewId="0">
      <pane ySplit="1" topLeftCell="A261" activePane="bottomLeft" state="frozen"/>
      <selection pane="bottomLeft" activeCell="F1" sqref="F1:F272"/>
    </sheetView>
  </sheetViews>
  <sheetFormatPr defaultRowHeight="15" x14ac:dyDescent="0.25"/>
  <cols>
    <col min="1" max="1" width="15.42578125" bestFit="1" customWidth="1"/>
    <col min="2" max="3" width="15.42578125" customWidth="1"/>
    <col min="4" max="4" width="26" bestFit="1" customWidth="1"/>
    <col min="5" max="5" width="16.7109375" bestFit="1" customWidth="1"/>
    <col min="6" max="6" width="16.7109375" customWidth="1"/>
  </cols>
  <sheetData>
    <row r="1" spans="1:9" x14ac:dyDescent="0.25">
      <c r="A1" t="s">
        <v>0</v>
      </c>
      <c r="B1" t="s">
        <v>6</v>
      </c>
      <c r="C1" t="s">
        <v>7</v>
      </c>
      <c r="D1" t="s">
        <v>5</v>
      </c>
      <c r="E1" t="s">
        <v>4</v>
      </c>
      <c r="F1" t="s">
        <v>8</v>
      </c>
      <c r="G1" t="s">
        <v>1</v>
      </c>
      <c r="H1" t="s">
        <v>2</v>
      </c>
      <c r="I1" t="s">
        <v>3</v>
      </c>
    </row>
    <row r="2" spans="1:9" x14ac:dyDescent="0.25">
      <c r="A2" s="1">
        <v>44623.645613425928</v>
      </c>
      <c r="B2" s="3">
        <v>44623.645613425928</v>
      </c>
      <c r="C2" s="2">
        <v>44623.645613425928</v>
      </c>
      <c r="D2">
        <v>15.74</v>
      </c>
      <c r="E2">
        <v>20254.72</v>
      </c>
      <c r="F2">
        <f>E2*0.0185</f>
        <v>374.71231999999998</v>
      </c>
      <c r="G2">
        <v>18.446999999999999</v>
      </c>
      <c r="H2">
        <v>9.7594589999999997</v>
      </c>
      <c r="I2">
        <v>105.874343</v>
      </c>
    </row>
    <row r="3" spans="1:9" x14ac:dyDescent="0.25">
      <c r="A3" s="1">
        <v>44623.652557870373</v>
      </c>
      <c r="B3" s="3">
        <v>44623.652557870373</v>
      </c>
      <c r="C3" s="2">
        <v>44623.652557870373</v>
      </c>
      <c r="D3">
        <v>15.01</v>
      </c>
      <c r="E3">
        <v>19041.28</v>
      </c>
      <c r="F3">
        <f t="shared" ref="F3:F66" si="0">E3*0.0185</f>
        <v>352.26367999999997</v>
      </c>
      <c r="G3">
        <v>14.446999999999999</v>
      </c>
      <c r="H3">
        <v>11.195781999999999</v>
      </c>
      <c r="I3">
        <v>111.636303</v>
      </c>
    </row>
    <row r="4" spans="1:9" x14ac:dyDescent="0.25">
      <c r="A4" s="1">
        <v>44623.659502314818</v>
      </c>
      <c r="B4" s="3">
        <v>44623.659502314818</v>
      </c>
      <c r="C4" s="2">
        <v>44623.659502314818</v>
      </c>
      <c r="D4">
        <v>14.88</v>
      </c>
      <c r="E4">
        <v>16368.64</v>
      </c>
      <c r="F4">
        <f t="shared" si="0"/>
        <v>302.81984</v>
      </c>
      <c r="G4">
        <v>14.048</v>
      </c>
      <c r="H4">
        <v>11.340503</v>
      </c>
      <c r="I4">
        <v>112.096768</v>
      </c>
    </row>
    <row r="5" spans="1:9" x14ac:dyDescent="0.25">
      <c r="A5" s="1">
        <v>44623.666446759256</v>
      </c>
      <c r="B5" s="3">
        <v>44623.666446759256</v>
      </c>
      <c r="C5" s="2">
        <v>44623.666446759256</v>
      </c>
      <c r="D5">
        <v>14.75</v>
      </c>
      <c r="E5">
        <v>12134.4</v>
      </c>
      <c r="F5">
        <f t="shared" si="0"/>
        <v>224.48639999999997</v>
      </c>
      <c r="G5">
        <v>13.952999999999999</v>
      </c>
      <c r="H5">
        <v>11.391411</v>
      </c>
      <c r="I5">
        <v>112.365244</v>
      </c>
    </row>
    <row r="6" spans="1:9" x14ac:dyDescent="0.25">
      <c r="A6" s="1">
        <v>44623.673391203702</v>
      </c>
      <c r="B6" s="3">
        <v>44623.673391203702</v>
      </c>
      <c r="C6" s="2">
        <v>44623.673391203702</v>
      </c>
      <c r="D6">
        <v>14.63</v>
      </c>
      <c r="E6">
        <v>7633.92</v>
      </c>
      <c r="F6">
        <f t="shared" si="0"/>
        <v>141.22752</v>
      </c>
      <c r="G6">
        <v>13.891999999999999</v>
      </c>
      <c r="H6">
        <v>11.389405999999999</v>
      </c>
      <c r="I6">
        <v>112.19482000000001</v>
      </c>
    </row>
    <row r="7" spans="1:9" x14ac:dyDescent="0.25">
      <c r="A7" s="1">
        <v>44623.680335648147</v>
      </c>
      <c r="B7" s="3">
        <v>44623.680335648147</v>
      </c>
      <c r="C7" s="2">
        <v>44623.680335648147</v>
      </c>
      <c r="D7">
        <v>14.54</v>
      </c>
      <c r="E7">
        <v>9093.1200000000008</v>
      </c>
      <c r="F7">
        <f t="shared" si="0"/>
        <v>168.22272000000001</v>
      </c>
      <c r="G7">
        <v>13.909000000000001</v>
      </c>
      <c r="H7">
        <v>11.373433</v>
      </c>
      <c r="I7">
        <v>112.079393</v>
      </c>
    </row>
    <row r="8" spans="1:9" x14ac:dyDescent="0.25">
      <c r="A8" s="1">
        <v>44623.687280092592</v>
      </c>
      <c r="B8" s="3">
        <v>44623.687280092592</v>
      </c>
      <c r="C8" s="2">
        <v>44623.687280092592</v>
      </c>
      <c r="D8">
        <v>14.45</v>
      </c>
      <c r="E8">
        <v>7063.04</v>
      </c>
      <c r="F8">
        <f t="shared" si="0"/>
        <v>130.66623999999999</v>
      </c>
      <c r="G8">
        <v>13.9</v>
      </c>
      <c r="H8">
        <v>11.370436</v>
      </c>
      <c r="I8">
        <v>112.027675</v>
      </c>
    </row>
    <row r="9" spans="1:9" x14ac:dyDescent="0.25">
      <c r="A9" s="1">
        <v>44623.694224537037</v>
      </c>
      <c r="B9" s="3">
        <v>44623.694224537037</v>
      </c>
      <c r="C9" s="2">
        <v>44623.694224537037</v>
      </c>
      <c r="D9">
        <v>14.41</v>
      </c>
      <c r="E9">
        <v>4238.08</v>
      </c>
      <c r="F9">
        <f t="shared" si="0"/>
        <v>78.404479999999992</v>
      </c>
      <c r="G9">
        <v>13.9</v>
      </c>
      <c r="H9">
        <v>11.332495</v>
      </c>
      <c r="I9">
        <v>111.653856</v>
      </c>
    </row>
    <row r="10" spans="1:9" x14ac:dyDescent="0.25">
      <c r="A10" s="1">
        <v>44623.701168981483</v>
      </c>
      <c r="B10" s="3">
        <v>44623.701168981483</v>
      </c>
      <c r="C10" s="2">
        <v>44623.701168981483</v>
      </c>
      <c r="D10">
        <v>14.28</v>
      </c>
      <c r="E10">
        <v>2863.36</v>
      </c>
      <c r="F10">
        <f t="shared" si="0"/>
        <v>52.972160000000002</v>
      </c>
      <c r="G10">
        <v>13.917999999999999</v>
      </c>
      <c r="H10">
        <v>11.320516</v>
      </c>
      <c r="I10">
        <v>111.58001299999999</v>
      </c>
    </row>
    <row r="11" spans="1:9" x14ac:dyDescent="0.25">
      <c r="A11" s="1">
        <v>44623.708113425928</v>
      </c>
      <c r="B11" s="3">
        <v>44623.708113425928</v>
      </c>
      <c r="C11" s="2">
        <v>44623.708113425928</v>
      </c>
      <c r="D11">
        <v>14.24</v>
      </c>
      <c r="E11">
        <v>2369.92</v>
      </c>
      <c r="F11">
        <f t="shared" si="0"/>
        <v>43.843519999999998</v>
      </c>
      <c r="G11">
        <v>13.961</v>
      </c>
      <c r="H11">
        <v>11.271597</v>
      </c>
      <c r="I11">
        <v>111.202951</v>
      </c>
    </row>
    <row r="12" spans="1:9" x14ac:dyDescent="0.25">
      <c r="A12" s="1">
        <v>44623.715057870373</v>
      </c>
      <c r="B12" s="3">
        <v>44623.715057870373</v>
      </c>
      <c r="C12" s="2">
        <v>44623.715057870373</v>
      </c>
      <c r="D12">
        <v>14.24</v>
      </c>
      <c r="E12">
        <v>1635.2</v>
      </c>
      <c r="F12">
        <f t="shared" si="0"/>
        <v>30.251200000000001</v>
      </c>
      <c r="G12">
        <v>13.952999999999999</v>
      </c>
      <c r="H12">
        <v>11.304544999999999</v>
      </c>
      <c r="I12">
        <v>111.508396</v>
      </c>
    </row>
    <row r="13" spans="1:9" x14ac:dyDescent="0.25">
      <c r="A13" s="1">
        <v>44623.722002314818</v>
      </c>
      <c r="B13" s="3">
        <v>44623.722002314818</v>
      </c>
      <c r="C13" s="2">
        <v>44623.722002314818</v>
      </c>
      <c r="D13">
        <v>14.2</v>
      </c>
      <c r="E13">
        <v>1141.76</v>
      </c>
      <c r="F13">
        <f t="shared" si="0"/>
        <v>21.12256</v>
      </c>
      <c r="G13">
        <v>13.97</v>
      </c>
      <c r="H13">
        <v>11.301551999999999</v>
      </c>
      <c r="I13">
        <v>111.520538</v>
      </c>
    </row>
    <row r="14" spans="1:9" x14ac:dyDescent="0.25">
      <c r="A14" s="1">
        <v>44623.728946759256</v>
      </c>
      <c r="B14" s="3">
        <v>44623.728946759256</v>
      </c>
      <c r="C14" s="2">
        <v>44623.728946759256</v>
      </c>
      <c r="D14">
        <v>14.24</v>
      </c>
      <c r="E14">
        <v>688.96</v>
      </c>
      <c r="F14">
        <f t="shared" si="0"/>
        <v>12.745760000000001</v>
      </c>
      <c r="G14">
        <v>13.996</v>
      </c>
      <c r="H14">
        <v>11.256625</v>
      </c>
      <c r="I14">
        <v>111.140688</v>
      </c>
    </row>
    <row r="15" spans="1:9" x14ac:dyDescent="0.25">
      <c r="A15" s="1">
        <v>44623.735891203702</v>
      </c>
      <c r="B15" s="3">
        <v>44623.735891203702</v>
      </c>
      <c r="C15" s="2">
        <v>44623.735891203702</v>
      </c>
      <c r="D15">
        <v>14.2</v>
      </c>
      <c r="E15">
        <v>299.44</v>
      </c>
      <c r="F15">
        <f t="shared" si="0"/>
        <v>5.5396399999999995</v>
      </c>
      <c r="G15">
        <v>14.013</v>
      </c>
      <c r="H15">
        <v>11.194723</v>
      </c>
      <c r="I15">
        <v>110.570787</v>
      </c>
    </row>
    <row r="16" spans="1:9" x14ac:dyDescent="0.25">
      <c r="A16" s="1">
        <v>44623.742835648147</v>
      </c>
      <c r="B16" s="3">
        <v>44623.742835648147</v>
      </c>
      <c r="C16" s="2">
        <v>44623.742835648147</v>
      </c>
      <c r="D16">
        <v>14.28</v>
      </c>
      <c r="E16">
        <v>99</v>
      </c>
      <c r="F16">
        <f t="shared" si="0"/>
        <v>1.8314999999999999</v>
      </c>
      <c r="G16">
        <v>14.039</v>
      </c>
      <c r="H16">
        <v>11.131824</v>
      </c>
      <c r="I16">
        <v>110.01231300000001</v>
      </c>
    </row>
    <row r="17" spans="1:9" x14ac:dyDescent="0.25">
      <c r="A17" s="1">
        <v>44623.749780092592</v>
      </c>
      <c r="B17" s="3">
        <v>44623.749780092592</v>
      </c>
      <c r="C17" s="2">
        <v>44623.749780092592</v>
      </c>
      <c r="D17">
        <v>14.24</v>
      </c>
      <c r="E17">
        <v>12.35</v>
      </c>
      <c r="F17">
        <f t="shared" si="0"/>
        <v>0.22847499999999998</v>
      </c>
      <c r="G17">
        <v>14.048</v>
      </c>
      <c r="H17">
        <v>11.069921000000001</v>
      </c>
      <c r="I17">
        <v>109.422157</v>
      </c>
    </row>
    <row r="18" spans="1:9" x14ac:dyDescent="0.25">
      <c r="A18" s="1">
        <v>44623.756724537037</v>
      </c>
      <c r="B18" s="3">
        <v>44623.756724537037</v>
      </c>
      <c r="C18" s="2">
        <v>44623.756724537037</v>
      </c>
      <c r="D18">
        <v>14.28</v>
      </c>
      <c r="E18">
        <v>0.64</v>
      </c>
      <c r="F18">
        <f t="shared" si="0"/>
        <v>1.184E-2</v>
      </c>
      <c r="G18">
        <v>14.065</v>
      </c>
      <c r="H18">
        <v>11.008019000000001</v>
      </c>
      <c r="I18">
        <v>108.85087799999999</v>
      </c>
    </row>
    <row r="19" spans="1:9" x14ac:dyDescent="0.25">
      <c r="A19" s="1">
        <v>44623.763668981483</v>
      </c>
      <c r="B19" s="3">
        <v>44623.763668981483</v>
      </c>
      <c r="C19" s="2">
        <v>44623.763668981483</v>
      </c>
      <c r="D19">
        <v>14.24</v>
      </c>
      <c r="E19">
        <v>0</v>
      </c>
      <c r="F19">
        <f t="shared" si="0"/>
        <v>0</v>
      </c>
      <c r="G19">
        <v>14.065</v>
      </c>
      <c r="H19">
        <v>10.966082999999999</v>
      </c>
      <c r="I19">
        <v>108.43620799999999</v>
      </c>
    </row>
    <row r="20" spans="1:9" x14ac:dyDescent="0.25">
      <c r="A20" s="1">
        <v>44623.770613425928</v>
      </c>
      <c r="B20" s="3">
        <v>44623.770613425928</v>
      </c>
      <c r="C20" s="2">
        <v>44623.770613425928</v>
      </c>
      <c r="D20">
        <v>14.28</v>
      </c>
      <c r="E20">
        <v>0</v>
      </c>
      <c r="F20">
        <f t="shared" si="0"/>
        <v>0</v>
      </c>
      <c r="G20">
        <v>14.1</v>
      </c>
      <c r="H20">
        <v>10.890205</v>
      </c>
      <c r="I20">
        <v>107.76860600000001</v>
      </c>
    </row>
    <row r="21" spans="1:9" x14ac:dyDescent="0.25">
      <c r="A21" s="1">
        <v>44623.777557870373</v>
      </c>
      <c r="B21" s="3">
        <v>44623.777557870373</v>
      </c>
      <c r="C21" s="2">
        <v>44623.777557870373</v>
      </c>
      <c r="D21">
        <v>14.28</v>
      </c>
      <c r="E21">
        <v>0</v>
      </c>
      <c r="F21">
        <f t="shared" si="0"/>
        <v>0</v>
      </c>
      <c r="G21">
        <v>14.117000000000001</v>
      </c>
      <c r="H21">
        <v>10.827305000000001</v>
      </c>
      <c r="I21">
        <v>107.18608999999999</v>
      </c>
    </row>
    <row r="22" spans="1:9" x14ac:dyDescent="0.25">
      <c r="A22" s="1">
        <v>44623.784502314818</v>
      </c>
      <c r="B22" s="3">
        <v>44623.784502314818</v>
      </c>
      <c r="C22" s="2">
        <v>44623.784502314818</v>
      </c>
      <c r="D22">
        <v>14.33</v>
      </c>
      <c r="E22">
        <v>0</v>
      </c>
      <c r="F22">
        <f t="shared" si="0"/>
        <v>0</v>
      </c>
      <c r="G22">
        <v>14.135</v>
      </c>
      <c r="H22">
        <v>10.809335000000001</v>
      </c>
      <c r="I22">
        <v>107.05042299999999</v>
      </c>
    </row>
    <row r="23" spans="1:9" x14ac:dyDescent="0.25">
      <c r="A23" s="1">
        <v>44623.791446759256</v>
      </c>
      <c r="B23" s="3">
        <v>44623.791446759256</v>
      </c>
      <c r="C23" s="2">
        <v>44623.791446759256</v>
      </c>
      <c r="D23">
        <v>14.33</v>
      </c>
      <c r="E23">
        <v>0</v>
      </c>
      <c r="F23">
        <f t="shared" si="0"/>
        <v>0</v>
      </c>
      <c r="G23">
        <v>14.143000000000001</v>
      </c>
      <c r="H23">
        <v>10.732454000000001</v>
      </c>
      <c r="I23">
        <v>106.307672</v>
      </c>
    </row>
    <row r="24" spans="1:9" x14ac:dyDescent="0.25">
      <c r="A24" s="1">
        <v>44623.798391203702</v>
      </c>
      <c r="B24" s="3">
        <v>44623.798391203702</v>
      </c>
      <c r="C24" s="2">
        <v>44623.798391203702</v>
      </c>
      <c r="D24">
        <v>14.33</v>
      </c>
      <c r="E24">
        <v>0</v>
      </c>
      <c r="F24">
        <f t="shared" si="0"/>
        <v>0</v>
      </c>
      <c r="G24">
        <v>14.151999999999999</v>
      </c>
      <c r="H24">
        <v>10.680536</v>
      </c>
      <c r="I24">
        <v>105.814268</v>
      </c>
    </row>
    <row r="25" spans="1:9" x14ac:dyDescent="0.25">
      <c r="A25" s="1">
        <v>44623.805335648147</v>
      </c>
      <c r="B25" s="3">
        <v>44623.805335648147</v>
      </c>
      <c r="C25" s="2">
        <v>44623.805335648147</v>
      </c>
      <c r="D25">
        <v>14.33</v>
      </c>
      <c r="E25">
        <v>0</v>
      </c>
      <c r="F25">
        <f t="shared" si="0"/>
        <v>0</v>
      </c>
      <c r="G25">
        <v>14.161</v>
      </c>
      <c r="H25">
        <v>10.657572</v>
      </c>
      <c r="I25">
        <v>105.607585</v>
      </c>
    </row>
    <row r="26" spans="1:9" x14ac:dyDescent="0.25">
      <c r="A26" s="1">
        <v>44623.812280092592</v>
      </c>
      <c r="B26" s="3">
        <v>44623.812280092592</v>
      </c>
      <c r="C26" s="2">
        <v>44623.812280092592</v>
      </c>
      <c r="D26">
        <v>14.37</v>
      </c>
      <c r="E26">
        <v>0</v>
      </c>
      <c r="F26">
        <f t="shared" si="0"/>
        <v>0</v>
      </c>
      <c r="G26">
        <v>14.178000000000001</v>
      </c>
      <c r="H26">
        <v>10.627621</v>
      </c>
      <c r="I26">
        <v>105.350009</v>
      </c>
    </row>
    <row r="27" spans="1:9" x14ac:dyDescent="0.25">
      <c r="A27" s="1">
        <v>44623.819224537037</v>
      </c>
      <c r="B27" s="3">
        <v>44623.819224537037</v>
      </c>
      <c r="C27" s="2">
        <v>44623.819224537037</v>
      </c>
      <c r="D27">
        <v>14.37</v>
      </c>
      <c r="E27">
        <v>0</v>
      </c>
      <c r="F27">
        <f t="shared" si="0"/>
        <v>0</v>
      </c>
      <c r="G27">
        <v>14.161</v>
      </c>
      <c r="H27">
        <v>10.624623</v>
      </c>
      <c r="I27">
        <v>105.281086</v>
      </c>
    </row>
    <row r="28" spans="1:9" x14ac:dyDescent="0.25">
      <c r="A28" s="1">
        <v>44623.826168981483</v>
      </c>
      <c r="B28" s="3">
        <v>44623.826168981483</v>
      </c>
      <c r="C28" s="2">
        <v>44623.826168981483</v>
      </c>
      <c r="D28">
        <v>14.33</v>
      </c>
      <c r="E28">
        <v>0</v>
      </c>
      <c r="F28">
        <f t="shared" si="0"/>
        <v>0</v>
      </c>
      <c r="G28">
        <v>14.186999999999999</v>
      </c>
      <c r="H28">
        <v>10.573705</v>
      </c>
      <c r="I28">
        <v>104.836209</v>
      </c>
    </row>
    <row r="29" spans="1:9" x14ac:dyDescent="0.25">
      <c r="A29" s="1">
        <v>44623.833113425928</v>
      </c>
      <c r="B29" s="3">
        <v>44623.833113425928</v>
      </c>
      <c r="C29" s="2">
        <v>44623.833113425928</v>
      </c>
      <c r="D29">
        <v>14.33</v>
      </c>
      <c r="E29">
        <v>0</v>
      </c>
      <c r="F29">
        <f t="shared" si="0"/>
        <v>0</v>
      </c>
      <c r="G29">
        <v>14.196</v>
      </c>
      <c r="H29">
        <v>10.562723</v>
      </c>
      <c r="I29">
        <v>104.747964</v>
      </c>
    </row>
    <row r="30" spans="1:9" x14ac:dyDescent="0.25">
      <c r="A30" s="1">
        <v>44623.840057870373</v>
      </c>
      <c r="B30" s="3">
        <v>44623.840057870373</v>
      </c>
      <c r="C30" s="2">
        <v>44623.840057870373</v>
      </c>
      <c r="D30">
        <v>14.33</v>
      </c>
      <c r="E30">
        <v>0</v>
      </c>
      <c r="F30">
        <f t="shared" si="0"/>
        <v>0</v>
      </c>
      <c r="G30">
        <v>14.186999999999999</v>
      </c>
      <c r="H30">
        <v>10.514796</v>
      </c>
      <c r="I30">
        <v>104.25213599999999</v>
      </c>
    </row>
    <row r="31" spans="1:9" x14ac:dyDescent="0.25">
      <c r="A31" s="1">
        <v>44623.847002314818</v>
      </c>
      <c r="B31" s="3">
        <v>44623.847002314818</v>
      </c>
      <c r="C31" s="2">
        <v>44623.847002314818</v>
      </c>
      <c r="D31">
        <v>14.33</v>
      </c>
      <c r="E31">
        <v>0</v>
      </c>
      <c r="F31">
        <f t="shared" si="0"/>
        <v>0</v>
      </c>
      <c r="G31">
        <v>14.169</v>
      </c>
      <c r="H31">
        <v>10.475853000000001</v>
      </c>
      <c r="I31">
        <v>103.825096</v>
      </c>
    </row>
    <row r="32" spans="1:9" x14ac:dyDescent="0.25">
      <c r="A32" s="1">
        <v>44623.853946759256</v>
      </c>
      <c r="B32" s="3">
        <v>44623.853946759256</v>
      </c>
      <c r="C32" s="2">
        <v>44623.853946759256</v>
      </c>
      <c r="D32">
        <v>14.33</v>
      </c>
      <c r="E32">
        <v>0</v>
      </c>
      <c r="F32">
        <f t="shared" si="0"/>
        <v>0</v>
      </c>
      <c r="G32">
        <v>14.169</v>
      </c>
      <c r="H32">
        <v>10.422935000000001</v>
      </c>
      <c r="I32">
        <v>103.30062700000001</v>
      </c>
    </row>
    <row r="33" spans="1:9" x14ac:dyDescent="0.25">
      <c r="A33" s="1">
        <v>44623.860891203702</v>
      </c>
      <c r="B33" s="3">
        <v>44623.860891203702</v>
      </c>
      <c r="C33" s="2">
        <v>44623.860891203702</v>
      </c>
      <c r="D33">
        <v>14.33</v>
      </c>
      <c r="E33">
        <v>0</v>
      </c>
      <c r="F33">
        <f t="shared" si="0"/>
        <v>0</v>
      </c>
      <c r="G33">
        <v>14.161</v>
      </c>
      <c r="H33">
        <v>10.414946</v>
      </c>
      <c r="I33">
        <v>103.20336500000001</v>
      </c>
    </row>
    <row r="34" spans="1:9" x14ac:dyDescent="0.25">
      <c r="A34" s="1">
        <v>44623.867835648147</v>
      </c>
      <c r="B34" s="3">
        <v>44623.867835648147</v>
      </c>
      <c r="C34" s="2">
        <v>44623.867835648147</v>
      </c>
      <c r="D34">
        <v>14.28</v>
      </c>
      <c r="E34">
        <v>0</v>
      </c>
      <c r="F34">
        <f t="shared" si="0"/>
        <v>0</v>
      </c>
      <c r="G34">
        <v>14.143000000000001</v>
      </c>
      <c r="H34">
        <v>10.378000999999999</v>
      </c>
      <c r="I34">
        <v>102.79671999999999</v>
      </c>
    </row>
    <row r="35" spans="1:9" x14ac:dyDescent="0.25">
      <c r="A35" s="1">
        <v>44623.874780092592</v>
      </c>
      <c r="B35" s="3">
        <v>44623.874780092592</v>
      </c>
      <c r="C35" s="2">
        <v>44623.874780092592</v>
      </c>
      <c r="D35">
        <v>14.33</v>
      </c>
      <c r="E35">
        <v>0</v>
      </c>
      <c r="F35">
        <f t="shared" si="0"/>
        <v>0</v>
      </c>
      <c r="G35">
        <v>14.109</v>
      </c>
      <c r="H35">
        <v>10.338058</v>
      </c>
      <c r="I35">
        <v>102.324791</v>
      </c>
    </row>
    <row r="36" spans="1:9" x14ac:dyDescent="0.25">
      <c r="A36" s="1">
        <v>44623.881724537037</v>
      </c>
      <c r="B36" s="3">
        <v>44623.881724537037</v>
      </c>
      <c r="C36" s="2">
        <v>44623.881724537037</v>
      </c>
      <c r="D36">
        <v>14.24</v>
      </c>
      <c r="E36">
        <v>0</v>
      </c>
      <c r="F36">
        <f t="shared" si="0"/>
        <v>0</v>
      </c>
      <c r="G36">
        <v>14.109</v>
      </c>
      <c r="H36">
        <v>10.289133</v>
      </c>
      <c r="I36">
        <v>101.840542</v>
      </c>
    </row>
    <row r="37" spans="1:9" x14ac:dyDescent="0.25">
      <c r="A37" s="1">
        <v>44623.888668981483</v>
      </c>
      <c r="B37" s="3">
        <v>44623.888668981483</v>
      </c>
      <c r="C37" s="2">
        <v>44623.888668981483</v>
      </c>
      <c r="D37">
        <v>14.24</v>
      </c>
      <c r="E37">
        <v>0</v>
      </c>
      <c r="F37">
        <f t="shared" si="0"/>
        <v>0</v>
      </c>
      <c r="G37">
        <v>14.074</v>
      </c>
      <c r="H37">
        <v>10.267163</v>
      </c>
      <c r="I37">
        <v>101.545102</v>
      </c>
    </row>
    <row r="38" spans="1:9" x14ac:dyDescent="0.25">
      <c r="A38" s="1">
        <v>44623.895613425928</v>
      </c>
      <c r="B38" s="3">
        <v>44623.895613425928</v>
      </c>
      <c r="C38" s="2">
        <v>44623.895613425928</v>
      </c>
      <c r="D38">
        <v>14.2</v>
      </c>
      <c r="E38">
        <v>0</v>
      </c>
      <c r="F38">
        <f t="shared" si="0"/>
        <v>0</v>
      </c>
      <c r="G38">
        <v>14.065</v>
      </c>
      <c r="H38">
        <v>10.202261999999999</v>
      </c>
      <c r="I38">
        <v>100.88329</v>
      </c>
    </row>
    <row r="39" spans="1:9" x14ac:dyDescent="0.25">
      <c r="A39" s="1">
        <v>44623.902557870373</v>
      </c>
      <c r="B39" s="3">
        <v>44623.902557870373</v>
      </c>
      <c r="C39" s="2">
        <v>44623.902557870373</v>
      </c>
      <c r="D39">
        <v>14.24</v>
      </c>
      <c r="E39">
        <v>0</v>
      </c>
      <c r="F39">
        <f t="shared" si="0"/>
        <v>0</v>
      </c>
      <c r="G39">
        <v>14.039</v>
      </c>
      <c r="H39">
        <v>10.171306</v>
      </c>
      <c r="I39">
        <v>100.519817</v>
      </c>
    </row>
    <row r="40" spans="1:9" x14ac:dyDescent="0.25">
      <c r="A40" s="1">
        <v>44623.909502314818</v>
      </c>
      <c r="B40" s="3">
        <v>44623.909502314818</v>
      </c>
      <c r="C40" s="2">
        <v>44623.909502314818</v>
      </c>
      <c r="D40">
        <v>14.2</v>
      </c>
      <c r="E40">
        <v>0</v>
      </c>
      <c r="F40">
        <f t="shared" si="0"/>
        <v>0</v>
      </c>
      <c r="G40">
        <v>14.031000000000001</v>
      </c>
      <c r="H40">
        <v>10.125375999999999</v>
      </c>
      <c r="I40">
        <v>100.048331</v>
      </c>
    </row>
    <row r="41" spans="1:9" x14ac:dyDescent="0.25">
      <c r="A41" s="1">
        <v>44623.916446759256</v>
      </c>
      <c r="B41" s="3">
        <v>44623.916446759256</v>
      </c>
      <c r="C41" s="2">
        <v>44623.916446759256</v>
      </c>
      <c r="D41">
        <v>14.15</v>
      </c>
      <c r="E41">
        <v>0</v>
      </c>
      <c r="F41">
        <f t="shared" si="0"/>
        <v>0</v>
      </c>
      <c r="G41">
        <v>14.013</v>
      </c>
      <c r="H41">
        <v>10.093423</v>
      </c>
      <c r="I41">
        <v>99.693192999999994</v>
      </c>
    </row>
    <row r="42" spans="1:9" x14ac:dyDescent="0.25">
      <c r="A42" s="1">
        <v>44623.923391203702</v>
      </c>
      <c r="B42" s="3">
        <v>44623.923391203702</v>
      </c>
      <c r="C42" s="2">
        <v>44623.923391203702</v>
      </c>
      <c r="D42">
        <v>14.11</v>
      </c>
      <c r="E42">
        <v>0</v>
      </c>
      <c r="F42">
        <f t="shared" si="0"/>
        <v>0</v>
      </c>
      <c r="G42">
        <v>13.978999999999999</v>
      </c>
      <c r="H42">
        <v>10.04749</v>
      </c>
      <c r="I42">
        <v>99.165411000000006</v>
      </c>
    </row>
    <row r="43" spans="1:9" x14ac:dyDescent="0.25">
      <c r="A43" s="1">
        <v>44623.930335648147</v>
      </c>
      <c r="B43" s="3">
        <v>44623.930335648147</v>
      </c>
      <c r="C43" s="2">
        <v>44623.930335648147</v>
      </c>
      <c r="D43">
        <v>14.11</v>
      </c>
      <c r="E43">
        <v>0</v>
      </c>
      <c r="F43">
        <f t="shared" si="0"/>
        <v>0</v>
      </c>
      <c r="G43">
        <v>13.97</v>
      </c>
      <c r="H43">
        <v>9.9935720000000003</v>
      </c>
      <c r="I43">
        <v>98.613753000000003</v>
      </c>
    </row>
    <row r="44" spans="1:9" x14ac:dyDescent="0.25">
      <c r="A44" s="1">
        <v>44623.937280092592</v>
      </c>
      <c r="B44" s="3">
        <v>44623.937280092592</v>
      </c>
      <c r="C44" s="2">
        <v>44623.937280092592</v>
      </c>
      <c r="D44">
        <v>14.11</v>
      </c>
      <c r="E44">
        <v>0</v>
      </c>
      <c r="F44">
        <f t="shared" si="0"/>
        <v>0</v>
      </c>
      <c r="G44">
        <v>13.917999999999999</v>
      </c>
      <c r="H44">
        <v>9.9775899999999993</v>
      </c>
      <c r="I44">
        <v>98.343541000000002</v>
      </c>
    </row>
    <row r="45" spans="1:9" x14ac:dyDescent="0.25">
      <c r="A45" s="1">
        <v>44623.944224537037</v>
      </c>
      <c r="B45" s="3">
        <v>44623.944224537037</v>
      </c>
      <c r="C45" s="2">
        <v>44623.944224537037</v>
      </c>
      <c r="D45">
        <v>14.07</v>
      </c>
      <c r="E45">
        <v>0</v>
      </c>
      <c r="F45">
        <f t="shared" si="0"/>
        <v>0</v>
      </c>
      <c r="G45">
        <v>13.917999999999999</v>
      </c>
      <c r="H45">
        <v>9.9336579999999994</v>
      </c>
      <c r="I45">
        <v>97.910526000000004</v>
      </c>
    </row>
    <row r="46" spans="1:9" x14ac:dyDescent="0.25">
      <c r="A46" s="1">
        <v>44623.951168981483</v>
      </c>
      <c r="B46" s="3">
        <v>44623.951168981483</v>
      </c>
      <c r="C46" s="2">
        <v>44623.951168981483</v>
      </c>
      <c r="D46">
        <v>14.03</v>
      </c>
      <c r="E46">
        <v>0</v>
      </c>
      <c r="F46">
        <f t="shared" si="0"/>
        <v>0</v>
      </c>
      <c r="G46">
        <v>13.882999999999999</v>
      </c>
      <c r="H46">
        <v>9.8877240000000004</v>
      </c>
      <c r="I46">
        <v>97.382756999999998</v>
      </c>
    </row>
    <row r="47" spans="1:9" x14ac:dyDescent="0.25">
      <c r="A47" s="1">
        <v>44623.958113425928</v>
      </c>
      <c r="B47" s="3">
        <v>44623.958113425928</v>
      </c>
      <c r="C47" s="2">
        <v>44623.958113425928</v>
      </c>
      <c r="D47">
        <v>14.03</v>
      </c>
      <c r="E47">
        <v>0</v>
      </c>
      <c r="F47">
        <f t="shared" si="0"/>
        <v>0</v>
      </c>
      <c r="G47">
        <v>13.848000000000001</v>
      </c>
      <c r="H47">
        <v>9.8717450000000007</v>
      </c>
      <c r="I47">
        <v>97.150480999999999</v>
      </c>
    </row>
    <row r="48" spans="1:9" x14ac:dyDescent="0.25">
      <c r="A48" s="1">
        <v>44623.965057870373</v>
      </c>
      <c r="B48" s="3">
        <v>44623.965057870373</v>
      </c>
      <c r="C48" s="2">
        <v>44623.965057870373</v>
      </c>
      <c r="D48">
        <v>13.98</v>
      </c>
      <c r="E48">
        <v>0</v>
      </c>
      <c r="F48">
        <f t="shared" si="0"/>
        <v>0</v>
      </c>
      <c r="G48">
        <v>13.813000000000001</v>
      </c>
      <c r="H48">
        <v>9.8357960000000002</v>
      </c>
      <c r="I48">
        <v>96.722088999999997</v>
      </c>
    </row>
    <row r="49" spans="1:9" x14ac:dyDescent="0.25">
      <c r="A49" s="1">
        <v>44623.972002314818</v>
      </c>
      <c r="B49" s="3">
        <v>44623.972002314818</v>
      </c>
      <c r="C49" s="2">
        <v>44623.972002314818</v>
      </c>
      <c r="D49">
        <v>13.98</v>
      </c>
      <c r="E49">
        <v>0</v>
      </c>
      <c r="F49">
        <f t="shared" si="0"/>
        <v>0</v>
      </c>
      <c r="G49">
        <v>13.787000000000001</v>
      </c>
      <c r="H49">
        <v>9.792859</v>
      </c>
      <c r="I49">
        <v>96.244686999999999</v>
      </c>
    </row>
    <row r="50" spans="1:9" x14ac:dyDescent="0.25">
      <c r="A50" s="1">
        <v>44623.978946759256</v>
      </c>
      <c r="B50" s="3">
        <v>44623.978946759256</v>
      </c>
      <c r="C50" s="2">
        <v>44623.978946759256</v>
      </c>
      <c r="D50">
        <v>13.94</v>
      </c>
      <c r="E50">
        <v>0</v>
      </c>
      <c r="F50">
        <f t="shared" si="0"/>
        <v>0</v>
      </c>
      <c r="G50">
        <v>13.77</v>
      </c>
      <c r="H50">
        <v>9.7489249999999998</v>
      </c>
      <c r="I50">
        <v>95.776989</v>
      </c>
    </row>
    <row r="51" spans="1:9" x14ac:dyDescent="0.25">
      <c r="A51" s="1">
        <v>44623.985891203702</v>
      </c>
      <c r="B51" s="3">
        <v>44623.985891203702</v>
      </c>
      <c r="C51" s="2">
        <v>44623.985891203702</v>
      </c>
      <c r="D51">
        <v>13.9</v>
      </c>
      <c r="E51">
        <v>0</v>
      </c>
      <c r="F51">
        <f t="shared" si="0"/>
        <v>0</v>
      </c>
      <c r="G51">
        <v>13.734999999999999</v>
      </c>
      <c r="H51">
        <v>9.7229609999999997</v>
      </c>
      <c r="I51">
        <v>95.448181000000005</v>
      </c>
    </row>
    <row r="52" spans="1:9" x14ac:dyDescent="0.25">
      <c r="A52" s="1">
        <v>44623.992835648147</v>
      </c>
      <c r="B52" s="3">
        <v>44623.992835648147</v>
      </c>
      <c r="C52" s="2">
        <v>44623.992835648147</v>
      </c>
      <c r="D52">
        <v>13.81</v>
      </c>
      <c r="E52">
        <v>0</v>
      </c>
      <c r="F52">
        <f t="shared" si="0"/>
        <v>0</v>
      </c>
      <c r="G52">
        <v>13.7</v>
      </c>
      <c r="H52">
        <v>9.6900069999999996</v>
      </c>
      <c r="I52">
        <v>95.051220000000001</v>
      </c>
    </row>
    <row r="53" spans="1:9" x14ac:dyDescent="0.25">
      <c r="A53" s="1">
        <v>44623.999780092592</v>
      </c>
      <c r="B53" s="3">
        <v>44623.999780092592</v>
      </c>
      <c r="C53" s="2">
        <v>44623.999780092592</v>
      </c>
      <c r="D53">
        <v>13.81</v>
      </c>
      <c r="E53">
        <v>0</v>
      </c>
      <c r="F53">
        <f t="shared" si="0"/>
        <v>0</v>
      </c>
      <c r="G53">
        <v>13.664999999999999</v>
      </c>
      <c r="H53">
        <v>9.668037</v>
      </c>
      <c r="I53">
        <v>94.762422999999998</v>
      </c>
    </row>
    <row r="54" spans="1:9" x14ac:dyDescent="0.25">
      <c r="A54" s="1">
        <v>44624.006724537037</v>
      </c>
      <c r="B54" s="3">
        <v>44624.006724537037</v>
      </c>
      <c r="C54" s="2">
        <v>44624.006724537037</v>
      </c>
      <c r="D54">
        <v>13.81</v>
      </c>
      <c r="E54">
        <v>0</v>
      </c>
      <c r="F54">
        <f t="shared" si="0"/>
        <v>0</v>
      </c>
      <c r="G54">
        <v>13.648</v>
      </c>
      <c r="H54">
        <v>9.6211079999999995</v>
      </c>
      <c r="I54">
        <v>94.267020000000002</v>
      </c>
    </row>
    <row r="55" spans="1:9" x14ac:dyDescent="0.25">
      <c r="A55" s="1">
        <v>44624.013668981483</v>
      </c>
      <c r="B55" s="3">
        <v>44624.013668981483</v>
      </c>
      <c r="C55" s="2">
        <v>44624.013668981483</v>
      </c>
      <c r="D55">
        <v>13.77</v>
      </c>
      <c r="E55">
        <v>0</v>
      </c>
      <c r="F55">
        <f t="shared" si="0"/>
        <v>0</v>
      </c>
      <c r="G55">
        <v>13.603999999999999</v>
      </c>
      <c r="H55">
        <v>9.5861560000000008</v>
      </c>
      <c r="I55">
        <v>93.833242999999996</v>
      </c>
    </row>
    <row r="56" spans="1:9" x14ac:dyDescent="0.25">
      <c r="A56" s="1">
        <v>44624.020613425928</v>
      </c>
      <c r="B56" s="3">
        <v>44624.020613425928</v>
      </c>
      <c r="C56" s="2">
        <v>44624.020613425928</v>
      </c>
      <c r="D56">
        <v>13.73</v>
      </c>
      <c r="E56">
        <v>0</v>
      </c>
      <c r="F56">
        <f t="shared" si="0"/>
        <v>0</v>
      </c>
      <c r="G56">
        <v>13.596</v>
      </c>
      <c r="H56">
        <v>9.5382300000000004</v>
      </c>
      <c r="I56">
        <v>93.347595999999996</v>
      </c>
    </row>
    <row r="57" spans="1:9" x14ac:dyDescent="0.25">
      <c r="A57" s="1">
        <v>44624.027557870373</v>
      </c>
      <c r="B57" s="3">
        <v>44624.027557870373</v>
      </c>
      <c r="C57" s="2">
        <v>44624.027557870373</v>
      </c>
      <c r="D57">
        <v>13.68</v>
      </c>
      <c r="E57">
        <v>0</v>
      </c>
      <c r="F57">
        <f t="shared" si="0"/>
        <v>0</v>
      </c>
      <c r="G57">
        <v>13.542999999999999</v>
      </c>
      <c r="H57">
        <v>9.5272400000000008</v>
      </c>
      <c r="I57">
        <v>93.130745000000005</v>
      </c>
    </row>
    <row r="58" spans="1:9" x14ac:dyDescent="0.25">
      <c r="A58" s="1">
        <v>44624.034502314818</v>
      </c>
      <c r="B58" s="3">
        <v>44624.034502314818</v>
      </c>
      <c r="C58" s="2">
        <v>44624.034502314818</v>
      </c>
      <c r="D58">
        <v>13.68</v>
      </c>
      <c r="E58">
        <v>0</v>
      </c>
      <c r="F58">
        <f t="shared" si="0"/>
        <v>0</v>
      </c>
      <c r="G58">
        <v>13.526</v>
      </c>
      <c r="H58">
        <v>9.4912939999999999</v>
      </c>
      <c r="I58">
        <v>92.744440999999995</v>
      </c>
    </row>
    <row r="59" spans="1:9" x14ac:dyDescent="0.25">
      <c r="A59" s="1">
        <v>44624.041446759256</v>
      </c>
      <c r="B59" s="3">
        <v>44624.041446759256</v>
      </c>
      <c r="C59" s="2">
        <v>44624.041446759256</v>
      </c>
      <c r="D59">
        <v>13.6</v>
      </c>
      <c r="E59">
        <v>0</v>
      </c>
      <c r="F59">
        <f t="shared" si="0"/>
        <v>0</v>
      </c>
      <c r="G59">
        <v>13.473000000000001</v>
      </c>
      <c r="H59">
        <v>9.4493530000000003</v>
      </c>
      <c r="I59">
        <v>92.226237999999995</v>
      </c>
    </row>
    <row r="60" spans="1:9" x14ac:dyDescent="0.25">
      <c r="A60" s="1">
        <v>44624.048391203702</v>
      </c>
      <c r="B60" s="3">
        <v>44624.048391203702</v>
      </c>
      <c r="C60" s="2">
        <v>44624.048391203702</v>
      </c>
      <c r="D60">
        <v>13.64</v>
      </c>
      <c r="E60">
        <v>0</v>
      </c>
      <c r="F60">
        <f t="shared" si="0"/>
        <v>0</v>
      </c>
      <c r="G60">
        <v>13.446999999999999</v>
      </c>
      <c r="H60">
        <v>9.4323759999999996</v>
      </c>
      <c r="I60">
        <v>92.007485000000003</v>
      </c>
    </row>
    <row r="61" spans="1:9" x14ac:dyDescent="0.25">
      <c r="A61" s="1">
        <v>44624.055335648147</v>
      </c>
      <c r="B61" s="3">
        <v>44624.055335648147</v>
      </c>
      <c r="C61" s="2">
        <v>44624.055335648147</v>
      </c>
      <c r="D61">
        <v>13.64</v>
      </c>
      <c r="E61">
        <v>0</v>
      </c>
      <c r="F61">
        <f t="shared" si="0"/>
        <v>0</v>
      </c>
      <c r="G61">
        <v>13.420999999999999</v>
      </c>
      <c r="H61">
        <v>9.4064130000000006</v>
      </c>
      <c r="I61">
        <v>91.701327000000006</v>
      </c>
    </row>
    <row r="62" spans="1:9" x14ac:dyDescent="0.25">
      <c r="A62" s="1">
        <v>44624.062280092592</v>
      </c>
      <c r="B62" s="3">
        <v>44624.062280092592</v>
      </c>
      <c r="C62" s="2">
        <v>44624.062280092592</v>
      </c>
      <c r="D62">
        <v>13.55</v>
      </c>
      <c r="E62">
        <v>0</v>
      </c>
      <c r="F62">
        <f t="shared" si="0"/>
        <v>0</v>
      </c>
      <c r="G62">
        <v>13.377000000000001</v>
      </c>
      <c r="H62">
        <v>9.3744569999999996</v>
      </c>
      <c r="I62">
        <v>91.300584000000001</v>
      </c>
    </row>
    <row r="63" spans="1:9" x14ac:dyDescent="0.25">
      <c r="A63" s="1">
        <v>44624.069224537037</v>
      </c>
      <c r="B63" s="3">
        <v>44624.069224537037</v>
      </c>
      <c r="C63" s="2">
        <v>44624.069224537037</v>
      </c>
      <c r="D63">
        <v>13.47</v>
      </c>
      <c r="E63">
        <v>0</v>
      </c>
      <c r="F63">
        <f t="shared" si="0"/>
        <v>0</v>
      </c>
      <c r="G63">
        <v>13.342000000000001</v>
      </c>
      <c r="H63">
        <v>9.3445</v>
      </c>
      <c r="I63">
        <v>90.938091999999997</v>
      </c>
    </row>
    <row r="64" spans="1:9" x14ac:dyDescent="0.25">
      <c r="A64" s="1">
        <v>44624.076168981483</v>
      </c>
      <c r="B64" s="3">
        <v>44624.076168981483</v>
      </c>
      <c r="C64" s="2">
        <v>44624.076168981483</v>
      </c>
      <c r="D64">
        <v>13.43</v>
      </c>
      <c r="E64">
        <v>0</v>
      </c>
      <c r="F64">
        <f t="shared" si="0"/>
        <v>0</v>
      </c>
      <c r="G64">
        <v>13.307</v>
      </c>
      <c r="H64">
        <v>9.3225300000000004</v>
      </c>
      <c r="I64">
        <v>90.653739000000002</v>
      </c>
    </row>
    <row r="65" spans="1:9" x14ac:dyDescent="0.25">
      <c r="A65" s="1">
        <v>44624.083113425928</v>
      </c>
      <c r="B65" s="3">
        <v>44624.083113425928</v>
      </c>
      <c r="C65" s="2">
        <v>44624.083113425928</v>
      </c>
      <c r="D65">
        <v>13.43</v>
      </c>
      <c r="E65">
        <v>0</v>
      </c>
      <c r="F65">
        <f t="shared" si="0"/>
        <v>0</v>
      </c>
      <c r="G65">
        <v>13.272</v>
      </c>
      <c r="H65">
        <v>9.2945689999999992</v>
      </c>
      <c r="I65">
        <v>90.311520999999999</v>
      </c>
    </row>
    <row r="66" spans="1:9" x14ac:dyDescent="0.25">
      <c r="A66" s="1">
        <v>44624.090057870373</v>
      </c>
      <c r="B66" s="3">
        <v>44624.090057870373</v>
      </c>
      <c r="C66" s="2">
        <v>44624.090057870373</v>
      </c>
      <c r="D66">
        <v>13.43</v>
      </c>
      <c r="E66">
        <v>0</v>
      </c>
      <c r="F66">
        <f t="shared" si="0"/>
        <v>0</v>
      </c>
      <c r="G66">
        <v>13.228999999999999</v>
      </c>
      <c r="H66">
        <v>9.2835809999999999</v>
      </c>
      <c r="I66">
        <v>90.118476000000001</v>
      </c>
    </row>
    <row r="67" spans="1:9" x14ac:dyDescent="0.25">
      <c r="A67" s="1">
        <v>44624.097002314818</v>
      </c>
      <c r="B67" s="3">
        <v>44624.097002314818</v>
      </c>
      <c r="C67" s="2">
        <v>44624.097002314818</v>
      </c>
      <c r="D67">
        <v>13.34</v>
      </c>
      <c r="E67">
        <v>0</v>
      </c>
      <c r="F67">
        <f t="shared" ref="F67:F130" si="1">E67*0.0185</f>
        <v>0</v>
      </c>
      <c r="G67">
        <v>13.211</v>
      </c>
      <c r="H67">
        <v>9.2566210000000009</v>
      </c>
      <c r="I67">
        <v>89.820758999999995</v>
      </c>
    </row>
    <row r="68" spans="1:9" x14ac:dyDescent="0.25">
      <c r="A68" s="1">
        <v>44624.103946759256</v>
      </c>
      <c r="B68" s="3">
        <v>44624.103946759256</v>
      </c>
      <c r="C68" s="2">
        <v>44624.103946759256</v>
      </c>
      <c r="D68">
        <v>13.34</v>
      </c>
      <c r="E68">
        <v>0</v>
      </c>
      <c r="F68">
        <f t="shared" si="1"/>
        <v>0</v>
      </c>
      <c r="G68">
        <v>13.176</v>
      </c>
      <c r="H68">
        <v>9.223668</v>
      </c>
      <c r="I68">
        <v>89.431247999999997</v>
      </c>
    </row>
    <row r="69" spans="1:9" x14ac:dyDescent="0.25">
      <c r="A69" s="1">
        <v>44624.110891203702</v>
      </c>
      <c r="B69" s="3">
        <v>44624.110891203702</v>
      </c>
      <c r="C69" s="2">
        <v>44624.110891203702</v>
      </c>
      <c r="D69">
        <v>13.25</v>
      </c>
      <c r="E69">
        <v>0</v>
      </c>
      <c r="F69">
        <f t="shared" si="1"/>
        <v>0</v>
      </c>
      <c r="G69">
        <v>13.132</v>
      </c>
      <c r="H69">
        <v>9.2116810000000005</v>
      </c>
      <c r="I69">
        <v>89.227468000000002</v>
      </c>
    </row>
    <row r="70" spans="1:9" x14ac:dyDescent="0.25">
      <c r="A70" s="1">
        <v>44624.117835648147</v>
      </c>
      <c r="B70" s="3">
        <v>44624.117835648147</v>
      </c>
      <c r="C70" s="2">
        <v>44624.117835648147</v>
      </c>
      <c r="D70">
        <v>13.25</v>
      </c>
      <c r="E70">
        <v>0</v>
      </c>
      <c r="F70">
        <f t="shared" si="1"/>
        <v>0</v>
      </c>
      <c r="G70">
        <v>13.061999999999999</v>
      </c>
      <c r="H70">
        <v>9.2206589999999995</v>
      </c>
      <c r="I70">
        <v>89.175032000000002</v>
      </c>
    </row>
    <row r="71" spans="1:9" x14ac:dyDescent="0.25">
      <c r="A71" s="1">
        <v>44624.124780092592</v>
      </c>
      <c r="B71" s="3">
        <v>44624.124780092592</v>
      </c>
      <c r="C71" s="2">
        <v>44624.124780092592</v>
      </c>
      <c r="D71">
        <v>13.21</v>
      </c>
      <c r="E71">
        <v>0</v>
      </c>
      <c r="F71">
        <f t="shared" si="1"/>
        <v>0</v>
      </c>
      <c r="G71">
        <v>13.053000000000001</v>
      </c>
      <c r="H71">
        <v>9.1867110000000007</v>
      </c>
      <c r="I71">
        <v>88.828857999999997</v>
      </c>
    </row>
    <row r="72" spans="1:9" x14ac:dyDescent="0.25">
      <c r="A72" s="1">
        <v>44624.131724537037</v>
      </c>
      <c r="B72" s="3">
        <v>44624.131724537037</v>
      </c>
      <c r="C72" s="2">
        <v>44624.131724537037</v>
      </c>
      <c r="D72">
        <v>13.17</v>
      </c>
      <c r="E72">
        <v>0</v>
      </c>
      <c r="F72">
        <f t="shared" si="1"/>
        <v>0</v>
      </c>
      <c r="G72">
        <v>13.018000000000001</v>
      </c>
      <c r="H72">
        <v>9.1667380000000005</v>
      </c>
      <c r="I72">
        <v>88.566462000000001</v>
      </c>
    </row>
    <row r="73" spans="1:9" x14ac:dyDescent="0.25">
      <c r="A73" s="1">
        <v>44624.138668981483</v>
      </c>
      <c r="B73" s="3">
        <v>44624.138668981483</v>
      </c>
      <c r="C73" s="2">
        <v>44624.138668981483</v>
      </c>
      <c r="D73">
        <v>13.12</v>
      </c>
      <c r="E73">
        <v>0</v>
      </c>
      <c r="F73">
        <f t="shared" si="1"/>
        <v>0</v>
      </c>
      <c r="G73">
        <v>12.983000000000001</v>
      </c>
      <c r="H73">
        <v>9.1507579999999997</v>
      </c>
      <c r="I73">
        <v>88.342937000000006</v>
      </c>
    </row>
    <row r="74" spans="1:9" x14ac:dyDescent="0.25">
      <c r="A74" s="1">
        <v>44624.145613425928</v>
      </c>
      <c r="B74" s="3">
        <v>44624.145613425928</v>
      </c>
      <c r="C74" s="2">
        <v>44624.145613425928</v>
      </c>
      <c r="D74">
        <v>13.08</v>
      </c>
      <c r="E74">
        <v>0</v>
      </c>
      <c r="F74">
        <f t="shared" si="1"/>
        <v>0</v>
      </c>
      <c r="G74">
        <v>12.948</v>
      </c>
      <c r="H74">
        <v>9.1437650000000001</v>
      </c>
      <c r="I74">
        <v>88.20635</v>
      </c>
    </row>
    <row r="75" spans="1:9" x14ac:dyDescent="0.25">
      <c r="A75" s="1">
        <v>44624.152557870373</v>
      </c>
      <c r="B75" s="3">
        <v>44624.152557870373</v>
      </c>
      <c r="C75" s="2">
        <v>44624.152557870373</v>
      </c>
      <c r="D75">
        <v>13.04</v>
      </c>
      <c r="E75">
        <v>0</v>
      </c>
      <c r="F75">
        <f t="shared" si="1"/>
        <v>0</v>
      </c>
      <c r="G75">
        <v>12.904</v>
      </c>
      <c r="H75">
        <v>9.1367709999999995</v>
      </c>
      <c r="I75">
        <v>88.052126000000001</v>
      </c>
    </row>
    <row r="76" spans="1:9" x14ac:dyDescent="0.25">
      <c r="A76" s="1">
        <v>44624.159502314818</v>
      </c>
      <c r="B76" s="3">
        <v>44624.159502314818</v>
      </c>
      <c r="C76" s="2">
        <v>44624.159502314818</v>
      </c>
      <c r="D76">
        <v>13.04</v>
      </c>
      <c r="E76">
        <v>0</v>
      </c>
      <c r="F76">
        <f t="shared" si="1"/>
        <v>0</v>
      </c>
      <c r="G76">
        <v>12.878</v>
      </c>
      <c r="H76">
        <v>9.1237879999999993</v>
      </c>
      <c r="I76">
        <v>87.875827999999998</v>
      </c>
    </row>
    <row r="77" spans="1:9" x14ac:dyDescent="0.25">
      <c r="A77" s="1">
        <v>44624.166446759256</v>
      </c>
      <c r="B77" s="3">
        <v>44624.166446759256</v>
      </c>
      <c r="C77" s="2">
        <v>44624.166446759256</v>
      </c>
      <c r="D77">
        <v>13</v>
      </c>
      <c r="E77">
        <v>0</v>
      </c>
      <c r="F77">
        <f t="shared" si="1"/>
        <v>0</v>
      </c>
      <c r="G77">
        <v>12.824999999999999</v>
      </c>
      <c r="H77">
        <v>9.1267770000000006</v>
      </c>
      <c r="I77">
        <v>87.800274000000002</v>
      </c>
    </row>
    <row r="78" spans="1:9" x14ac:dyDescent="0.25">
      <c r="A78" s="1">
        <v>44624.173391203702</v>
      </c>
      <c r="B78" s="3">
        <v>44624.173391203702</v>
      </c>
      <c r="C78" s="2">
        <v>44624.173391203702</v>
      </c>
      <c r="D78">
        <v>13</v>
      </c>
      <c r="E78">
        <v>0</v>
      </c>
      <c r="F78">
        <f t="shared" si="1"/>
        <v>0</v>
      </c>
      <c r="G78">
        <v>12.798</v>
      </c>
      <c r="H78">
        <v>9.1117969999999993</v>
      </c>
      <c r="I78">
        <v>87.603108000000006</v>
      </c>
    </row>
    <row r="79" spans="1:9" x14ac:dyDescent="0.25">
      <c r="A79" s="1">
        <v>44624.180335648147</v>
      </c>
      <c r="B79" s="3">
        <v>44624.180335648147</v>
      </c>
      <c r="C79" s="2">
        <v>44624.180335648147</v>
      </c>
      <c r="D79">
        <v>12.95</v>
      </c>
      <c r="E79">
        <v>0</v>
      </c>
      <c r="F79">
        <f t="shared" si="1"/>
        <v>0</v>
      </c>
      <c r="G79">
        <v>12.763</v>
      </c>
      <c r="H79">
        <v>9.1117930000000005</v>
      </c>
      <c r="I79">
        <v>87.534299000000004</v>
      </c>
    </row>
    <row r="80" spans="1:9" x14ac:dyDescent="0.25">
      <c r="A80" s="1">
        <v>44624.187280092592</v>
      </c>
      <c r="B80" s="3">
        <v>44624.187280092592</v>
      </c>
      <c r="C80" s="2">
        <v>44624.187280092592</v>
      </c>
      <c r="D80">
        <v>12.87</v>
      </c>
      <c r="E80">
        <v>0</v>
      </c>
      <c r="F80">
        <f t="shared" si="1"/>
        <v>0</v>
      </c>
      <c r="G80">
        <v>12.718999999999999</v>
      </c>
      <c r="H80">
        <v>9.1047989999999999</v>
      </c>
      <c r="I80">
        <v>87.380736999999996</v>
      </c>
    </row>
    <row r="81" spans="1:9" x14ac:dyDescent="0.25">
      <c r="A81" s="1">
        <v>44624.194224537037</v>
      </c>
      <c r="B81" s="3">
        <v>44624.194224537037</v>
      </c>
      <c r="C81" s="2">
        <v>44624.194224537037</v>
      </c>
      <c r="D81">
        <v>12.82</v>
      </c>
      <c r="E81">
        <v>0</v>
      </c>
      <c r="F81">
        <f t="shared" si="1"/>
        <v>0</v>
      </c>
      <c r="G81">
        <v>12.693</v>
      </c>
      <c r="H81">
        <v>9.0878219999999992</v>
      </c>
      <c r="I81">
        <v>87.166876999999999</v>
      </c>
    </row>
    <row r="82" spans="1:9" x14ac:dyDescent="0.25">
      <c r="A82" s="1">
        <v>44624.201168981483</v>
      </c>
      <c r="B82" s="3">
        <v>44624.201168981483</v>
      </c>
      <c r="C82" s="2">
        <v>44624.201168981483</v>
      </c>
      <c r="D82">
        <v>12.82</v>
      </c>
      <c r="E82">
        <v>0</v>
      </c>
      <c r="F82">
        <f t="shared" si="1"/>
        <v>0</v>
      </c>
      <c r="G82">
        <v>12.64</v>
      </c>
      <c r="H82">
        <v>9.0978010000000005</v>
      </c>
      <c r="I82">
        <v>87.158664999999999</v>
      </c>
    </row>
    <row r="83" spans="1:9" x14ac:dyDescent="0.25">
      <c r="A83" s="1">
        <v>44624.208113425928</v>
      </c>
      <c r="B83" s="3">
        <v>44624.208113425928</v>
      </c>
      <c r="C83" s="2">
        <v>44624.208113425928</v>
      </c>
      <c r="D83">
        <v>12.74</v>
      </c>
      <c r="E83">
        <v>0</v>
      </c>
      <c r="F83">
        <f t="shared" si="1"/>
        <v>0</v>
      </c>
      <c r="G83">
        <v>12.605</v>
      </c>
      <c r="H83">
        <v>9.0878119999999996</v>
      </c>
      <c r="I83">
        <v>86.994438000000002</v>
      </c>
    </row>
    <row r="84" spans="1:9" x14ac:dyDescent="0.25">
      <c r="A84" s="1">
        <v>44624.215057870373</v>
      </c>
      <c r="B84" s="3">
        <v>44624.215057870373</v>
      </c>
      <c r="C84" s="2">
        <v>44624.215057870373</v>
      </c>
      <c r="D84">
        <v>12.7</v>
      </c>
      <c r="E84">
        <v>0</v>
      </c>
      <c r="F84">
        <f t="shared" si="1"/>
        <v>0</v>
      </c>
      <c r="G84">
        <v>12.577999999999999</v>
      </c>
      <c r="H84">
        <v>9.0868099999999998</v>
      </c>
      <c r="I84">
        <v>86.931995000000001</v>
      </c>
    </row>
    <row r="85" spans="1:9" x14ac:dyDescent="0.25">
      <c r="A85" s="1">
        <v>44624.222002314818</v>
      </c>
      <c r="B85" s="3">
        <v>44624.222002314818</v>
      </c>
      <c r="C85" s="2">
        <v>44624.222002314818</v>
      </c>
      <c r="D85">
        <v>12.65</v>
      </c>
      <c r="E85">
        <v>0</v>
      </c>
      <c r="F85">
        <f t="shared" si="1"/>
        <v>0</v>
      </c>
      <c r="G85">
        <v>12.534000000000001</v>
      </c>
      <c r="H85">
        <v>9.0858070000000009</v>
      </c>
      <c r="I85">
        <v>86.836281999999997</v>
      </c>
    </row>
    <row r="86" spans="1:9" x14ac:dyDescent="0.25">
      <c r="A86" s="1">
        <v>44624.228946759256</v>
      </c>
      <c r="B86" s="3">
        <v>44624.228946759256</v>
      </c>
      <c r="C86" s="2">
        <v>44624.228946759256</v>
      </c>
      <c r="D86">
        <v>12.65</v>
      </c>
      <c r="E86">
        <v>0</v>
      </c>
      <c r="F86">
        <f t="shared" si="1"/>
        <v>0</v>
      </c>
      <c r="G86">
        <v>12.525</v>
      </c>
      <c r="H86">
        <v>9.0808140000000002</v>
      </c>
      <c r="I86">
        <v>86.770959000000005</v>
      </c>
    </row>
    <row r="87" spans="1:9" x14ac:dyDescent="0.25">
      <c r="A87" s="1">
        <v>44624.235891203702</v>
      </c>
      <c r="B87" s="3">
        <v>44624.235891203702</v>
      </c>
      <c r="C87" s="2">
        <v>44624.235891203702</v>
      </c>
      <c r="D87">
        <v>12.57</v>
      </c>
      <c r="E87">
        <v>0</v>
      </c>
      <c r="F87">
        <f t="shared" si="1"/>
        <v>0</v>
      </c>
      <c r="G87">
        <v>12.462999999999999</v>
      </c>
      <c r="H87">
        <v>9.0927880000000005</v>
      </c>
      <c r="I87">
        <v>86.763981000000001</v>
      </c>
    </row>
    <row r="88" spans="1:9" x14ac:dyDescent="0.25">
      <c r="A88" s="1">
        <v>44624.242835648147</v>
      </c>
      <c r="B88" s="3">
        <v>44624.242835648147</v>
      </c>
      <c r="C88" s="2">
        <v>44624.242835648147</v>
      </c>
      <c r="D88">
        <v>12.61</v>
      </c>
      <c r="E88">
        <v>1.29</v>
      </c>
      <c r="F88">
        <f t="shared" si="1"/>
        <v>2.3865000000000001E-2</v>
      </c>
      <c r="G88">
        <v>12.428000000000001</v>
      </c>
      <c r="H88">
        <v>9.0897880000000004</v>
      </c>
      <c r="I88">
        <v>86.666871</v>
      </c>
    </row>
    <row r="89" spans="1:9" x14ac:dyDescent="0.25">
      <c r="A89" s="1">
        <v>44624.249780092592</v>
      </c>
      <c r="B89" s="3">
        <v>44624.249780092592</v>
      </c>
      <c r="C89" s="2">
        <v>44624.249780092592</v>
      </c>
      <c r="D89">
        <v>12.57</v>
      </c>
      <c r="E89">
        <v>17.36</v>
      </c>
      <c r="F89">
        <f t="shared" si="1"/>
        <v>0.32116</v>
      </c>
      <c r="G89">
        <v>12.384</v>
      </c>
      <c r="H89">
        <v>9.0977709999999998</v>
      </c>
      <c r="I89">
        <v>86.656818999999999</v>
      </c>
    </row>
    <row r="90" spans="1:9" x14ac:dyDescent="0.25">
      <c r="A90" s="1">
        <v>44624.256724537037</v>
      </c>
      <c r="B90" s="3">
        <v>44624.256724537037</v>
      </c>
      <c r="C90" s="2">
        <v>44624.256724537037</v>
      </c>
      <c r="D90">
        <v>12.52</v>
      </c>
      <c r="E90">
        <v>110.24</v>
      </c>
      <c r="F90">
        <f t="shared" si="1"/>
        <v>2.0394399999999999</v>
      </c>
      <c r="G90">
        <v>12.366</v>
      </c>
      <c r="H90">
        <v>9.0688139999999997</v>
      </c>
      <c r="I90">
        <v>86.345873999999995</v>
      </c>
    </row>
    <row r="91" spans="1:9" x14ac:dyDescent="0.25">
      <c r="A91" s="1">
        <v>44624.263668981483</v>
      </c>
      <c r="B91" s="3">
        <v>44624.263668981483</v>
      </c>
      <c r="C91" s="2">
        <v>44624.263668981483</v>
      </c>
      <c r="D91">
        <v>12.48</v>
      </c>
      <c r="E91">
        <v>358.56</v>
      </c>
      <c r="F91">
        <f t="shared" si="1"/>
        <v>6.6333599999999997</v>
      </c>
      <c r="G91">
        <v>12.313000000000001</v>
      </c>
      <c r="H91">
        <v>9.0917720000000006</v>
      </c>
      <c r="I91">
        <v>86.46078</v>
      </c>
    </row>
    <row r="92" spans="1:9" x14ac:dyDescent="0.25">
      <c r="A92" s="1">
        <v>44624.270613425928</v>
      </c>
      <c r="B92" s="3">
        <v>44624.270613425928</v>
      </c>
      <c r="C92" s="2">
        <v>44624.270613425928</v>
      </c>
      <c r="D92">
        <v>12.48</v>
      </c>
      <c r="E92">
        <v>709.76</v>
      </c>
      <c r="F92">
        <f t="shared" si="1"/>
        <v>13.130559999999999</v>
      </c>
      <c r="G92">
        <v>12.287000000000001</v>
      </c>
      <c r="H92">
        <v>9.1047480000000007</v>
      </c>
      <c r="I92">
        <v>86.533259999999999</v>
      </c>
    </row>
    <row r="93" spans="1:9" x14ac:dyDescent="0.25">
      <c r="A93" s="1">
        <v>44624.277557870373</v>
      </c>
      <c r="B93" s="3">
        <v>44624.277557870373</v>
      </c>
      <c r="C93" s="2">
        <v>44624.277557870373</v>
      </c>
      <c r="D93">
        <v>12.4</v>
      </c>
      <c r="E93">
        <v>1078.72</v>
      </c>
      <c r="F93">
        <f t="shared" si="1"/>
        <v>19.956319999999998</v>
      </c>
      <c r="G93">
        <v>12.26</v>
      </c>
      <c r="H93">
        <v>9.1077399999999997</v>
      </c>
      <c r="I93">
        <v>86.508804999999995</v>
      </c>
    </row>
    <row r="94" spans="1:9" x14ac:dyDescent="0.25">
      <c r="A94" s="1">
        <v>44624.284502314818</v>
      </c>
      <c r="B94" s="3">
        <v>44624.284502314818</v>
      </c>
      <c r="C94" s="2">
        <v>44624.284502314818</v>
      </c>
      <c r="D94">
        <v>12.4</v>
      </c>
      <c r="E94">
        <v>1401.6</v>
      </c>
      <c r="F94">
        <f t="shared" si="1"/>
        <v>25.929599999999997</v>
      </c>
      <c r="G94">
        <v>12.198</v>
      </c>
      <c r="H94">
        <v>9.1386839999999996</v>
      </c>
      <c r="I94">
        <v>86.680880000000002</v>
      </c>
    </row>
    <row r="95" spans="1:9" x14ac:dyDescent="0.25">
      <c r="A95" s="1">
        <v>44624.291446759256</v>
      </c>
      <c r="B95" s="3">
        <v>44624.291446759256</v>
      </c>
      <c r="C95" s="2">
        <v>44624.291446759256</v>
      </c>
      <c r="D95">
        <v>12.4</v>
      </c>
      <c r="E95">
        <v>1697.28</v>
      </c>
      <c r="F95">
        <f t="shared" si="1"/>
        <v>31.399679999999996</v>
      </c>
      <c r="G95">
        <v>12.18</v>
      </c>
      <c r="H95">
        <v>9.1646420000000006</v>
      </c>
      <c r="I95">
        <v>86.891617999999994</v>
      </c>
    </row>
    <row r="96" spans="1:9" x14ac:dyDescent="0.25">
      <c r="A96" s="1">
        <v>44624.298391203702</v>
      </c>
      <c r="B96" s="3">
        <v>44624.298391203702</v>
      </c>
      <c r="C96" s="2">
        <v>44624.298391203702</v>
      </c>
      <c r="D96">
        <v>12.35</v>
      </c>
      <c r="E96">
        <v>1635.84</v>
      </c>
      <c r="F96">
        <f t="shared" si="1"/>
        <v>30.263039999999997</v>
      </c>
      <c r="G96">
        <v>12.145</v>
      </c>
      <c r="H96">
        <v>9.1766190000000005</v>
      </c>
      <c r="I96">
        <v>86.936128999999994</v>
      </c>
    </row>
    <row r="97" spans="1:9" x14ac:dyDescent="0.25">
      <c r="A97" s="1">
        <v>44624.305335648147</v>
      </c>
      <c r="B97" s="3">
        <v>44624.305335648147</v>
      </c>
      <c r="C97" s="2">
        <v>44624.305335648147</v>
      </c>
      <c r="D97">
        <v>12.35</v>
      </c>
      <c r="E97">
        <v>1944.96</v>
      </c>
      <c r="F97">
        <f t="shared" si="1"/>
        <v>35.981760000000001</v>
      </c>
      <c r="G97">
        <v>12.118</v>
      </c>
      <c r="H97">
        <v>9.2205469999999998</v>
      </c>
      <c r="I97">
        <v>87.298777000000001</v>
      </c>
    </row>
    <row r="98" spans="1:9" x14ac:dyDescent="0.25">
      <c r="A98" s="1">
        <v>44624.312280092592</v>
      </c>
      <c r="B98" s="3">
        <v>44624.312280092592</v>
      </c>
      <c r="C98" s="2">
        <v>44624.312280092592</v>
      </c>
      <c r="D98">
        <v>12.44</v>
      </c>
      <c r="E98">
        <v>3078.4</v>
      </c>
      <c r="F98">
        <f t="shared" si="1"/>
        <v>56.950400000000002</v>
      </c>
      <c r="G98">
        <v>12.090999999999999</v>
      </c>
      <c r="H98">
        <v>9.2774540000000005</v>
      </c>
      <c r="I98">
        <v>87.783736000000005</v>
      </c>
    </row>
    <row r="99" spans="1:9" x14ac:dyDescent="0.25">
      <c r="A99" s="1">
        <v>44624.319224537037</v>
      </c>
      <c r="B99" s="3">
        <v>44624.319224537037</v>
      </c>
      <c r="C99" s="2">
        <v>44624.319224537037</v>
      </c>
      <c r="D99">
        <v>12.35</v>
      </c>
      <c r="E99">
        <v>2682.88</v>
      </c>
      <c r="F99">
        <f t="shared" si="1"/>
        <v>49.633279999999999</v>
      </c>
      <c r="G99">
        <v>12.074</v>
      </c>
      <c r="H99">
        <v>9.3223819999999993</v>
      </c>
      <c r="I99">
        <v>88.174786999999995</v>
      </c>
    </row>
    <row r="100" spans="1:9" x14ac:dyDescent="0.25">
      <c r="A100" s="1">
        <v>44624.326168981483</v>
      </c>
      <c r="B100" s="3">
        <v>44624.326168981483</v>
      </c>
      <c r="C100" s="2">
        <v>44624.326168981483</v>
      </c>
      <c r="D100">
        <v>12.4</v>
      </c>
      <c r="E100">
        <v>2428.16</v>
      </c>
      <c r="F100">
        <f t="shared" si="1"/>
        <v>44.920959999999994</v>
      </c>
      <c r="G100">
        <v>12.083</v>
      </c>
      <c r="H100">
        <v>9.3752999999999993</v>
      </c>
      <c r="I100">
        <v>88.693438999999998</v>
      </c>
    </row>
    <row r="101" spans="1:9" x14ac:dyDescent="0.25">
      <c r="A101" s="1">
        <v>44624.333113425928</v>
      </c>
      <c r="B101" s="3">
        <v>44624.333113425928</v>
      </c>
      <c r="C101" s="2">
        <v>44624.333113425928</v>
      </c>
      <c r="D101">
        <v>12.35</v>
      </c>
      <c r="E101">
        <v>2568.3200000000002</v>
      </c>
      <c r="F101">
        <f t="shared" si="1"/>
        <v>47.513919999999999</v>
      </c>
      <c r="G101">
        <v>12.065</v>
      </c>
      <c r="H101">
        <v>9.4571690000000004</v>
      </c>
      <c r="I101">
        <v>89.431371999999996</v>
      </c>
    </row>
    <row r="102" spans="1:9" x14ac:dyDescent="0.25">
      <c r="A102" s="1">
        <v>44624.340057870373</v>
      </c>
      <c r="B102" s="3">
        <v>44624.340057870373</v>
      </c>
      <c r="C102" s="2">
        <v>44624.340057870373</v>
      </c>
      <c r="D102">
        <v>12.35</v>
      </c>
      <c r="E102">
        <v>2689.28</v>
      </c>
      <c r="F102">
        <f t="shared" si="1"/>
        <v>49.75168</v>
      </c>
      <c r="G102">
        <v>12.065</v>
      </c>
      <c r="H102">
        <v>9.5290560000000006</v>
      </c>
      <c r="I102">
        <v>90.111171999999996</v>
      </c>
    </row>
    <row r="103" spans="1:9" x14ac:dyDescent="0.25">
      <c r="A103" s="1">
        <v>44624.347002314818</v>
      </c>
      <c r="B103" s="3">
        <v>44624.347002314818</v>
      </c>
      <c r="C103" s="2">
        <v>44624.347002314818</v>
      </c>
      <c r="D103">
        <v>12.44</v>
      </c>
      <c r="E103">
        <v>3205.12</v>
      </c>
      <c r="F103">
        <f t="shared" si="1"/>
        <v>59.294719999999998</v>
      </c>
      <c r="G103">
        <v>12.074</v>
      </c>
      <c r="H103">
        <v>9.6079340000000002</v>
      </c>
      <c r="I103">
        <v>90.875653999999997</v>
      </c>
    </row>
    <row r="104" spans="1:9" x14ac:dyDescent="0.25">
      <c r="A104" s="1">
        <v>44624.353946759256</v>
      </c>
      <c r="B104" s="3">
        <v>44624.353946759256</v>
      </c>
      <c r="C104" s="2">
        <v>44624.353946759256</v>
      </c>
      <c r="D104">
        <v>12.44</v>
      </c>
      <c r="E104">
        <v>2795.52</v>
      </c>
      <c r="F104">
        <f t="shared" si="1"/>
        <v>51.717119999999994</v>
      </c>
      <c r="G104">
        <v>12.1</v>
      </c>
      <c r="H104">
        <v>9.6918059999999997</v>
      </c>
      <c r="I104">
        <v>91.723095999999998</v>
      </c>
    </row>
    <row r="105" spans="1:9" x14ac:dyDescent="0.25">
      <c r="A105" s="1">
        <v>44624.360891203702</v>
      </c>
      <c r="B105" s="3">
        <v>44624.360891203702</v>
      </c>
      <c r="C105" s="2">
        <v>44624.360891203702</v>
      </c>
      <c r="D105">
        <v>12.52</v>
      </c>
      <c r="E105">
        <v>3955.2</v>
      </c>
      <c r="F105">
        <f t="shared" si="1"/>
        <v>73.171199999999999</v>
      </c>
      <c r="G105">
        <v>12.090999999999999</v>
      </c>
      <c r="H105">
        <v>9.7896509999999992</v>
      </c>
      <c r="I105">
        <v>92.630168999999995</v>
      </c>
    </row>
    <row r="106" spans="1:9" x14ac:dyDescent="0.25">
      <c r="A106" s="1">
        <v>44624.367835648147</v>
      </c>
      <c r="B106" s="3">
        <v>44624.367835648147</v>
      </c>
      <c r="C106" s="2">
        <v>44624.367835648147</v>
      </c>
      <c r="D106">
        <v>12.57</v>
      </c>
      <c r="E106">
        <v>4128</v>
      </c>
      <c r="F106">
        <f t="shared" si="1"/>
        <v>76.367999999999995</v>
      </c>
      <c r="G106">
        <v>12.135999999999999</v>
      </c>
      <c r="H106">
        <v>9.8715290000000007</v>
      </c>
      <c r="I106">
        <v>93.500369000000006</v>
      </c>
    </row>
    <row r="107" spans="1:9" x14ac:dyDescent="0.25">
      <c r="A107" s="1">
        <v>44624.374780092592</v>
      </c>
      <c r="B107" s="3">
        <v>44624.374780092592</v>
      </c>
      <c r="C107" s="2">
        <v>44624.374780092592</v>
      </c>
      <c r="D107">
        <v>12.87</v>
      </c>
      <c r="E107">
        <v>7987.2</v>
      </c>
      <c r="F107">
        <f t="shared" si="1"/>
        <v>147.76319999999998</v>
      </c>
      <c r="G107">
        <v>12.154</v>
      </c>
      <c r="H107">
        <v>9.9753679999999996</v>
      </c>
      <c r="I107">
        <v>94.522504999999995</v>
      </c>
    </row>
    <row r="108" spans="1:9" x14ac:dyDescent="0.25">
      <c r="A108" s="1">
        <v>44624.381724537037</v>
      </c>
      <c r="B108" s="3">
        <v>44624.381724537037</v>
      </c>
      <c r="C108" s="2">
        <v>44624.381724537037</v>
      </c>
      <c r="D108">
        <v>13.3</v>
      </c>
      <c r="E108">
        <v>10396.16</v>
      </c>
      <c r="F108">
        <f t="shared" si="1"/>
        <v>192.32896</v>
      </c>
      <c r="G108">
        <v>12.198</v>
      </c>
      <c r="H108">
        <v>10.050257</v>
      </c>
      <c r="I108">
        <v>95.327186999999995</v>
      </c>
    </row>
    <row r="109" spans="1:9" x14ac:dyDescent="0.25">
      <c r="A109" s="1">
        <v>44624.388668981483</v>
      </c>
      <c r="B109" s="3">
        <v>44624.388668981483</v>
      </c>
      <c r="C109" s="2">
        <v>44624.388668981483</v>
      </c>
      <c r="D109">
        <v>13.47</v>
      </c>
      <c r="E109">
        <v>14448.64</v>
      </c>
      <c r="F109">
        <f t="shared" si="1"/>
        <v>267.29983999999996</v>
      </c>
      <c r="G109">
        <v>12.215999999999999</v>
      </c>
      <c r="H109">
        <v>10.141116999999999</v>
      </c>
      <c r="I109">
        <v>96.228249000000005</v>
      </c>
    </row>
    <row r="110" spans="1:9" x14ac:dyDescent="0.25">
      <c r="A110" s="1">
        <v>44624.395613425928</v>
      </c>
      <c r="B110" s="3">
        <v>44624.395613425928</v>
      </c>
      <c r="C110" s="2">
        <v>44624.395613425928</v>
      </c>
      <c r="D110">
        <v>13.6</v>
      </c>
      <c r="E110">
        <v>16967.68</v>
      </c>
      <c r="F110">
        <f t="shared" si="1"/>
        <v>313.90208000000001</v>
      </c>
      <c r="G110">
        <v>12.26</v>
      </c>
      <c r="H110">
        <v>10.218999999999999</v>
      </c>
      <c r="I110">
        <v>97.063979000000003</v>
      </c>
    </row>
    <row r="111" spans="1:9" x14ac:dyDescent="0.25">
      <c r="A111" s="1">
        <v>44624.402557870373</v>
      </c>
      <c r="B111" s="3">
        <v>44624.402557870373</v>
      </c>
      <c r="C111" s="2">
        <v>44624.402557870373</v>
      </c>
      <c r="D111">
        <v>13.3</v>
      </c>
      <c r="E111">
        <v>14586.88</v>
      </c>
      <c r="F111">
        <f t="shared" si="1"/>
        <v>269.85727999999995</v>
      </c>
      <c r="G111">
        <v>12.295</v>
      </c>
      <c r="H111">
        <v>10.301875000000001</v>
      </c>
      <c r="I111">
        <v>97.928713000000002</v>
      </c>
    </row>
    <row r="112" spans="1:9" x14ac:dyDescent="0.25">
      <c r="A112" s="1">
        <v>44624.409502314818</v>
      </c>
      <c r="B112" s="3">
        <v>44624.409502314818</v>
      </c>
      <c r="C112" s="2">
        <v>44624.409502314818</v>
      </c>
      <c r="D112">
        <v>12.95</v>
      </c>
      <c r="E112">
        <v>5583.36</v>
      </c>
      <c r="F112">
        <f t="shared" si="1"/>
        <v>103.29216</v>
      </c>
      <c r="G112">
        <v>12.348000000000001</v>
      </c>
      <c r="H112">
        <v>10.377764000000001</v>
      </c>
      <c r="I112">
        <v>98.768435999999994</v>
      </c>
    </row>
    <row r="113" spans="1:9" x14ac:dyDescent="0.25">
      <c r="A113" s="1">
        <v>44624.416446759256</v>
      </c>
      <c r="B113" s="3">
        <v>44624.416446759256</v>
      </c>
      <c r="C113" s="2">
        <v>44624.416446759256</v>
      </c>
      <c r="D113">
        <v>13.38</v>
      </c>
      <c r="E113">
        <v>11335.68</v>
      </c>
      <c r="F113">
        <f t="shared" si="1"/>
        <v>209.71008</v>
      </c>
      <c r="G113">
        <v>12.401999999999999</v>
      </c>
      <c r="H113">
        <v>10.462638</v>
      </c>
      <c r="I113">
        <v>99.697800000000001</v>
      </c>
    </row>
    <row r="114" spans="1:9" x14ac:dyDescent="0.25">
      <c r="A114" s="1">
        <v>44624.423391203702</v>
      </c>
      <c r="B114" s="3">
        <v>44624.423391203702</v>
      </c>
      <c r="C114" s="2">
        <v>44624.423391203702</v>
      </c>
      <c r="D114">
        <v>13.73</v>
      </c>
      <c r="E114">
        <v>17105.919999999998</v>
      </c>
      <c r="F114">
        <f t="shared" si="1"/>
        <v>316.45951999999994</v>
      </c>
      <c r="G114">
        <v>12.455</v>
      </c>
      <c r="H114">
        <v>10.54951</v>
      </c>
      <c r="I114">
        <v>100.645949</v>
      </c>
    </row>
    <row r="115" spans="1:9" x14ac:dyDescent="0.25">
      <c r="A115" s="1">
        <v>44624.430335648147</v>
      </c>
      <c r="B115" s="3">
        <v>44624.430335648147</v>
      </c>
      <c r="C115" s="2">
        <v>44624.430335648147</v>
      </c>
      <c r="D115">
        <v>13.3</v>
      </c>
      <c r="E115">
        <v>8133.12</v>
      </c>
      <c r="F115">
        <f t="shared" si="1"/>
        <v>150.46271999999999</v>
      </c>
      <c r="G115">
        <v>12.525</v>
      </c>
      <c r="H115">
        <v>10.625401</v>
      </c>
      <c r="I115">
        <v>101.530131</v>
      </c>
    </row>
    <row r="116" spans="1:9" x14ac:dyDescent="0.25">
      <c r="A116" s="1">
        <v>44624.437280092592</v>
      </c>
      <c r="B116" s="3">
        <v>44624.437280092592</v>
      </c>
      <c r="C116" s="2">
        <v>44624.437280092592</v>
      </c>
      <c r="D116">
        <v>13.98</v>
      </c>
      <c r="E116">
        <v>20096</v>
      </c>
      <c r="F116">
        <f t="shared" si="1"/>
        <v>371.77599999999995</v>
      </c>
      <c r="G116">
        <v>12.596</v>
      </c>
      <c r="H116">
        <v>10.709279</v>
      </c>
      <c r="I116">
        <v>102.495411</v>
      </c>
    </row>
    <row r="117" spans="1:9" x14ac:dyDescent="0.25">
      <c r="A117" s="1">
        <v>44624.444224537037</v>
      </c>
      <c r="B117" s="3">
        <v>44624.444224537037</v>
      </c>
      <c r="C117" s="2">
        <v>44624.444224537037</v>
      </c>
      <c r="D117">
        <v>13.94</v>
      </c>
      <c r="E117">
        <v>15703.04</v>
      </c>
      <c r="F117">
        <f t="shared" si="1"/>
        <v>290.50623999999999</v>
      </c>
      <c r="G117">
        <v>12.622</v>
      </c>
      <c r="H117">
        <v>10.773183</v>
      </c>
      <c r="I117">
        <v>103.167366</v>
      </c>
    </row>
    <row r="118" spans="1:9" x14ac:dyDescent="0.25">
      <c r="A118" s="1">
        <v>44624.451168981483</v>
      </c>
      <c r="B118" s="3">
        <v>44624.451168981483</v>
      </c>
      <c r="C118" s="2">
        <v>44624.451168981483</v>
      </c>
      <c r="D118">
        <v>14.71</v>
      </c>
      <c r="E118">
        <v>24596.48</v>
      </c>
      <c r="F118">
        <f t="shared" si="1"/>
        <v>455.03487999999999</v>
      </c>
      <c r="G118">
        <v>12.71</v>
      </c>
      <c r="H118">
        <v>10.856066</v>
      </c>
      <c r="I118">
        <v>104.166968</v>
      </c>
    </row>
    <row r="119" spans="1:9" x14ac:dyDescent="0.25">
      <c r="A119" s="1">
        <v>44624.458113425928</v>
      </c>
      <c r="B119" s="3">
        <v>44624.458113425928</v>
      </c>
      <c r="C119" s="2">
        <v>44624.458113425928</v>
      </c>
      <c r="D119">
        <v>14.97</v>
      </c>
      <c r="E119">
        <v>28702.720000000001</v>
      </c>
      <c r="F119">
        <f t="shared" si="1"/>
        <v>531.00031999999999</v>
      </c>
      <c r="G119">
        <v>12.79</v>
      </c>
      <c r="H119">
        <v>10.913987000000001</v>
      </c>
      <c r="I119">
        <v>104.910984</v>
      </c>
    </row>
    <row r="120" spans="1:9" x14ac:dyDescent="0.25">
      <c r="A120" s="1">
        <v>44624.465057870373</v>
      </c>
      <c r="B120" s="3">
        <v>44624.465057870373</v>
      </c>
      <c r="C120" s="2">
        <v>44624.465057870373</v>
      </c>
      <c r="D120">
        <v>14.97</v>
      </c>
      <c r="E120">
        <v>23265.279999999999</v>
      </c>
      <c r="F120">
        <f t="shared" si="1"/>
        <v>430.40767999999997</v>
      </c>
      <c r="G120">
        <v>12.869</v>
      </c>
      <c r="H120">
        <v>10.961923000000001</v>
      </c>
      <c r="I120">
        <v>105.558559</v>
      </c>
    </row>
    <row r="121" spans="1:9" x14ac:dyDescent="0.25">
      <c r="A121" s="1">
        <v>44624.472002314818</v>
      </c>
      <c r="B121" s="3">
        <v>44624.472002314818</v>
      </c>
      <c r="C121" s="2">
        <v>44624.472002314818</v>
      </c>
      <c r="D121">
        <v>14.71</v>
      </c>
      <c r="E121">
        <v>19399.68</v>
      </c>
      <c r="F121">
        <f t="shared" si="1"/>
        <v>358.89407999999997</v>
      </c>
      <c r="G121">
        <v>12.922000000000001</v>
      </c>
      <c r="H121">
        <v>11.016845</v>
      </c>
      <c r="I121">
        <v>106.213414</v>
      </c>
    </row>
    <row r="122" spans="1:9" x14ac:dyDescent="0.25">
      <c r="A122" s="1">
        <v>44624.478946759256</v>
      </c>
      <c r="B122" s="3">
        <v>44624.478946759256</v>
      </c>
      <c r="C122" s="2">
        <v>44624.478946759256</v>
      </c>
      <c r="D122">
        <v>14.97</v>
      </c>
      <c r="E122">
        <v>26757.119999999999</v>
      </c>
      <c r="F122">
        <f t="shared" si="1"/>
        <v>495.00671999999997</v>
      </c>
      <c r="G122">
        <v>12.983000000000001</v>
      </c>
      <c r="H122">
        <v>11.077759</v>
      </c>
      <c r="I122">
        <v>106.946523</v>
      </c>
    </row>
    <row r="123" spans="1:9" x14ac:dyDescent="0.25">
      <c r="A123" s="1">
        <v>44624.485891203702</v>
      </c>
      <c r="B123" s="3">
        <v>44624.485891203702</v>
      </c>
      <c r="C123" s="2">
        <v>44624.485891203702</v>
      </c>
      <c r="D123">
        <v>15.23</v>
      </c>
      <c r="E123">
        <v>26152.959999999999</v>
      </c>
      <c r="F123">
        <f t="shared" si="1"/>
        <v>483.82975999999996</v>
      </c>
      <c r="G123">
        <v>13.061999999999999</v>
      </c>
      <c r="H123">
        <v>11.102732</v>
      </c>
      <c r="I123">
        <v>107.376974</v>
      </c>
    </row>
    <row r="124" spans="1:9" x14ac:dyDescent="0.25">
      <c r="A124" s="1">
        <v>44624.492835648147</v>
      </c>
      <c r="B124" s="3">
        <v>44624.492835648147</v>
      </c>
      <c r="C124" s="2">
        <v>44624.492835648147</v>
      </c>
      <c r="D124">
        <v>14.84</v>
      </c>
      <c r="E124">
        <v>21893.119999999999</v>
      </c>
      <c r="F124">
        <f t="shared" si="1"/>
        <v>405.02271999999994</v>
      </c>
      <c r="G124">
        <v>13.132</v>
      </c>
      <c r="H124">
        <v>11.140682999999999</v>
      </c>
      <c r="I124">
        <v>107.912431</v>
      </c>
    </row>
    <row r="125" spans="1:9" x14ac:dyDescent="0.25">
      <c r="A125" s="1">
        <v>44624.499780092592</v>
      </c>
      <c r="B125" s="3">
        <v>44624.499780092592</v>
      </c>
      <c r="C125" s="2">
        <v>44624.499780092592</v>
      </c>
      <c r="D125">
        <v>15.27</v>
      </c>
      <c r="E125">
        <v>27607.040000000001</v>
      </c>
      <c r="F125">
        <f t="shared" si="1"/>
        <v>510.73023999999998</v>
      </c>
      <c r="G125">
        <v>13.211</v>
      </c>
      <c r="H125">
        <v>11.182629</v>
      </c>
      <c r="I125">
        <v>108.50959899999999</v>
      </c>
    </row>
    <row r="126" spans="1:9" x14ac:dyDescent="0.25">
      <c r="A126" s="1">
        <v>44624.506724537037</v>
      </c>
      <c r="B126" s="3">
        <v>44624.506724537037</v>
      </c>
      <c r="C126" s="2">
        <v>44624.506724537037</v>
      </c>
      <c r="D126">
        <v>15.1</v>
      </c>
      <c r="E126">
        <v>27371.52</v>
      </c>
      <c r="F126">
        <f t="shared" si="1"/>
        <v>506.37311999999997</v>
      </c>
      <c r="G126">
        <v>13.272</v>
      </c>
      <c r="H126">
        <v>11.249533</v>
      </c>
      <c r="I126">
        <v>109.307112</v>
      </c>
    </row>
    <row r="127" spans="1:9" x14ac:dyDescent="0.25">
      <c r="A127" s="1">
        <v>44624.513668981483</v>
      </c>
      <c r="B127" s="3">
        <v>44624.513668981483</v>
      </c>
      <c r="C127" s="2">
        <v>44624.513668981483</v>
      </c>
      <c r="D127">
        <v>14.93</v>
      </c>
      <c r="E127">
        <v>20920.32</v>
      </c>
      <c r="F127">
        <f t="shared" si="1"/>
        <v>387.02591999999999</v>
      </c>
      <c r="G127">
        <v>13.316000000000001</v>
      </c>
      <c r="H127">
        <v>11.256529</v>
      </c>
      <c r="I127">
        <v>109.48215399999999</v>
      </c>
    </row>
    <row r="128" spans="1:9" x14ac:dyDescent="0.25">
      <c r="A128" s="1">
        <v>44624.520613425928</v>
      </c>
      <c r="B128" s="3">
        <v>44624.520613425928</v>
      </c>
      <c r="C128" s="2">
        <v>44624.520613425928</v>
      </c>
      <c r="D128">
        <v>15.31</v>
      </c>
      <c r="E128">
        <v>18800.64</v>
      </c>
      <c r="F128">
        <f t="shared" si="1"/>
        <v>347.81183999999996</v>
      </c>
      <c r="G128">
        <v>13.369</v>
      </c>
      <c r="H128">
        <v>11.289485000000001</v>
      </c>
      <c r="I128">
        <v>109.93207099999999</v>
      </c>
    </row>
    <row r="129" spans="1:9" x14ac:dyDescent="0.25">
      <c r="A129" s="1">
        <v>44624.527557870373</v>
      </c>
      <c r="B129" s="3">
        <v>44624.527557870373</v>
      </c>
      <c r="C129" s="2">
        <v>44624.527557870373</v>
      </c>
      <c r="D129">
        <v>15.44</v>
      </c>
      <c r="E129">
        <v>22425.599999999999</v>
      </c>
      <c r="F129">
        <f t="shared" si="1"/>
        <v>414.87359999999995</v>
      </c>
      <c r="G129">
        <v>13.395</v>
      </c>
      <c r="H129">
        <v>11.364373000000001</v>
      </c>
      <c r="I129">
        <v>110.725195</v>
      </c>
    </row>
    <row r="130" spans="1:9" x14ac:dyDescent="0.25">
      <c r="A130" s="1">
        <v>44624.534502314818</v>
      </c>
      <c r="B130" s="3">
        <v>44624.534502314818</v>
      </c>
      <c r="C130" s="2">
        <v>44624.534502314818</v>
      </c>
      <c r="D130">
        <v>15.61</v>
      </c>
      <c r="E130">
        <v>30197.759999999998</v>
      </c>
      <c r="F130">
        <f t="shared" si="1"/>
        <v>558.65855999999997</v>
      </c>
      <c r="G130">
        <v>13.456</v>
      </c>
      <c r="H130">
        <v>11.369374000000001</v>
      </c>
      <c r="I130">
        <v>110.923942</v>
      </c>
    </row>
    <row r="131" spans="1:9" x14ac:dyDescent="0.25">
      <c r="A131" s="1">
        <v>44624.541446759256</v>
      </c>
      <c r="B131" s="3">
        <v>44624.541446759256</v>
      </c>
      <c r="C131" s="2">
        <v>44624.541446759256</v>
      </c>
      <c r="D131">
        <v>15.44</v>
      </c>
      <c r="E131">
        <v>23255.040000000001</v>
      </c>
      <c r="F131">
        <f t="shared" ref="F131:F194" si="2">E131*0.0185</f>
        <v>430.21823999999998</v>
      </c>
      <c r="G131">
        <v>13.526</v>
      </c>
      <c r="H131">
        <v>11.392348</v>
      </c>
      <c r="I131">
        <v>111.32064699999999</v>
      </c>
    </row>
    <row r="132" spans="1:9" x14ac:dyDescent="0.25">
      <c r="A132" s="1">
        <v>44624.548391203702</v>
      </c>
      <c r="B132" s="3">
        <v>44624.548391203702</v>
      </c>
      <c r="C132" s="2">
        <v>44624.548391203702</v>
      </c>
      <c r="D132">
        <v>14.71</v>
      </c>
      <c r="E132">
        <v>11520</v>
      </c>
      <c r="F132">
        <f t="shared" si="2"/>
        <v>213.11999999999998</v>
      </c>
      <c r="G132">
        <v>13.577999999999999</v>
      </c>
      <c r="H132">
        <v>11.408331</v>
      </c>
      <c r="I132">
        <v>111.605225</v>
      </c>
    </row>
    <row r="133" spans="1:9" x14ac:dyDescent="0.25">
      <c r="A133" s="1">
        <v>44624.555335648147</v>
      </c>
      <c r="B133" s="3">
        <v>44624.555335648147</v>
      </c>
      <c r="C133" s="2">
        <v>44624.555335648147</v>
      </c>
      <c r="D133">
        <v>15.7</v>
      </c>
      <c r="E133">
        <v>33454.080000000002</v>
      </c>
      <c r="F133">
        <f t="shared" si="2"/>
        <v>618.90048000000002</v>
      </c>
      <c r="G133">
        <v>13.587</v>
      </c>
      <c r="H133">
        <v>11.458254999999999</v>
      </c>
      <c r="I133">
        <v>112.115945</v>
      </c>
    </row>
    <row r="134" spans="1:9" x14ac:dyDescent="0.25">
      <c r="A134" s="1">
        <v>44624.562280092592</v>
      </c>
      <c r="B134" s="3">
        <v>44624.562280092592</v>
      </c>
      <c r="C134" s="2">
        <v>44624.562280092592</v>
      </c>
      <c r="D134">
        <v>15.61</v>
      </c>
      <c r="E134">
        <v>28313.599999999999</v>
      </c>
      <c r="F134">
        <f t="shared" si="2"/>
        <v>523.80159999999989</v>
      </c>
      <c r="G134">
        <v>13.648</v>
      </c>
      <c r="H134">
        <v>11.46725</v>
      </c>
      <c r="I134">
        <v>112.35540899999999</v>
      </c>
    </row>
    <row r="135" spans="1:9" x14ac:dyDescent="0.25">
      <c r="A135" s="1">
        <v>44624.569224537037</v>
      </c>
      <c r="B135" s="3">
        <v>44624.569224537037</v>
      </c>
      <c r="C135" s="2">
        <v>44624.569224537037</v>
      </c>
      <c r="D135">
        <v>15.91</v>
      </c>
      <c r="E135">
        <v>31703.040000000001</v>
      </c>
      <c r="F135">
        <f t="shared" si="2"/>
        <v>586.50623999999993</v>
      </c>
      <c r="G135">
        <v>13.744</v>
      </c>
      <c r="H135">
        <v>11.499215</v>
      </c>
      <c r="I135">
        <v>112.907697</v>
      </c>
    </row>
    <row r="136" spans="1:9" x14ac:dyDescent="0.25">
      <c r="A136" s="1">
        <v>44624.576168981483</v>
      </c>
      <c r="B136" s="3">
        <v>44624.576168981483</v>
      </c>
      <c r="C136" s="2">
        <v>44624.576168981483</v>
      </c>
      <c r="D136">
        <v>15.61</v>
      </c>
      <c r="E136">
        <v>32194.560000000001</v>
      </c>
      <c r="F136">
        <f t="shared" si="2"/>
        <v>595.59936000000005</v>
      </c>
      <c r="G136">
        <v>13.77</v>
      </c>
      <c r="H136">
        <v>11.524179999999999</v>
      </c>
      <c r="I136">
        <v>113.21774000000001</v>
      </c>
    </row>
    <row r="137" spans="1:9" x14ac:dyDescent="0.25">
      <c r="A137" s="1">
        <v>44624.583113425928</v>
      </c>
      <c r="B137" s="3">
        <v>44624.583113425928</v>
      </c>
      <c r="C137" s="2">
        <v>44624.583113425928</v>
      </c>
      <c r="D137">
        <v>15.1</v>
      </c>
      <c r="E137">
        <v>16445.439999999999</v>
      </c>
      <c r="F137">
        <f t="shared" si="2"/>
        <v>304.24063999999998</v>
      </c>
      <c r="G137">
        <v>13.821999999999999</v>
      </c>
      <c r="H137">
        <v>11.539164</v>
      </c>
      <c r="I137">
        <v>113.49497700000001</v>
      </c>
    </row>
    <row r="138" spans="1:9" x14ac:dyDescent="0.25">
      <c r="A138" s="1">
        <v>44624.590057870373</v>
      </c>
      <c r="B138" s="3">
        <v>44624.590057870373</v>
      </c>
      <c r="C138" s="2">
        <v>44624.590057870373</v>
      </c>
      <c r="D138">
        <v>15.87</v>
      </c>
      <c r="E138">
        <v>32552.959999999999</v>
      </c>
      <c r="F138">
        <f t="shared" si="2"/>
        <v>602.22975999999994</v>
      </c>
      <c r="G138">
        <v>13.831</v>
      </c>
      <c r="H138">
        <v>11.600071</v>
      </c>
      <c r="I138">
        <v>114.116664</v>
      </c>
    </row>
    <row r="139" spans="1:9" x14ac:dyDescent="0.25">
      <c r="A139" s="1">
        <v>44624.597002314818</v>
      </c>
      <c r="B139" s="3">
        <v>44624.597002314818</v>
      </c>
      <c r="C139" s="2">
        <v>44624.597002314818</v>
      </c>
      <c r="D139">
        <v>15.57</v>
      </c>
      <c r="E139">
        <v>31866.880000000001</v>
      </c>
      <c r="F139">
        <f t="shared" si="2"/>
        <v>589.53728000000001</v>
      </c>
      <c r="G139">
        <v>13.9</v>
      </c>
      <c r="H139">
        <v>11.669973000000001</v>
      </c>
      <c r="I139">
        <v>114.97887900000001</v>
      </c>
    </row>
    <row r="140" spans="1:9" x14ac:dyDescent="0.25">
      <c r="A140" s="1">
        <v>44624.603946759256</v>
      </c>
      <c r="B140" s="3">
        <v>44624.603946759256</v>
      </c>
      <c r="C140" s="2">
        <v>44624.603946759256</v>
      </c>
      <c r="D140">
        <v>15.36</v>
      </c>
      <c r="E140">
        <v>21852.16</v>
      </c>
      <c r="F140">
        <f t="shared" si="2"/>
        <v>404.26495999999997</v>
      </c>
      <c r="G140">
        <v>13.926</v>
      </c>
      <c r="H140">
        <v>11.660990999999999</v>
      </c>
      <c r="I140">
        <v>114.956115</v>
      </c>
    </row>
    <row r="141" spans="1:9" x14ac:dyDescent="0.25">
      <c r="A141" s="1">
        <v>44624.610891203702</v>
      </c>
      <c r="B141" s="3">
        <v>44624.610891203702</v>
      </c>
      <c r="C141" s="2">
        <v>44624.610891203702</v>
      </c>
      <c r="D141">
        <v>15.36</v>
      </c>
      <c r="E141">
        <v>16686.080000000002</v>
      </c>
      <c r="F141">
        <f t="shared" si="2"/>
        <v>308.69247999999999</v>
      </c>
      <c r="G141">
        <v>13.935</v>
      </c>
      <c r="H141">
        <v>11.696937</v>
      </c>
      <c r="I141">
        <v>115.333302</v>
      </c>
    </row>
    <row r="142" spans="1:9" x14ac:dyDescent="0.25">
      <c r="A142" s="1">
        <v>44624.617835648147</v>
      </c>
      <c r="B142" s="3">
        <v>44624.617835648147</v>
      </c>
      <c r="C142" s="2">
        <v>44624.617835648147</v>
      </c>
      <c r="D142">
        <v>15.66</v>
      </c>
      <c r="E142">
        <v>33177.599999999999</v>
      </c>
      <c r="F142">
        <f t="shared" si="2"/>
        <v>613.78559999999993</v>
      </c>
      <c r="G142">
        <v>13.97</v>
      </c>
      <c r="H142">
        <v>11.689952999999999</v>
      </c>
      <c r="I142">
        <v>115.35316400000001</v>
      </c>
    </row>
    <row r="143" spans="1:9" x14ac:dyDescent="0.25">
      <c r="A143" s="1">
        <v>44624.624780092592</v>
      </c>
      <c r="B143" s="3">
        <v>44624.624780092592</v>
      </c>
      <c r="C143" s="2">
        <v>44624.624780092592</v>
      </c>
      <c r="D143">
        <v>15.53</v>
      </c>
      <c r="E143">
        <v>23255.040000000001</v>
      </c>
      <c r="F143">
        <f t="shared" si="2"/>
        <v>430.21823999999998</v>
      </c>
      <c r="G143">
        <v>14.031000000000001</v>
      </c>
      <c r="H143">
        <v>11.765845000000001</v>
      </c>
      <c r="I143">
        <v>116.25771899999999</v>
      </c>
    </row>
    <row r="144" spans="1:9" x14ac:dyDescent="0.25">
      <c r="A144" s="1">
        <v>44624.631724537037</v>
      </c>
      <c r="B144" s="3">
        <v>44624.631724537037</v>
      </c>
      <c r="C144" s="2">
        <v>44624.631724537037</v>
      </c>
      <c r="D144">
        <v>15.06</v>
      </c>
      <c r="E144">
        <v>11601.92</v>
      </c>
      <c r="F144">
        <f t="shared" si="2"/>
        <v>214.63551999999999</v>
      </c>
      <c r="G144">
        <v>14.057</v>
      </c>
      <c r="H144">
        <v>11.729903999999999</v>
      </c>
      <c r="I144">
        <v>115.968755</v>
      </c>
    </row>
    <row r="145" spans="1:9" x14ac:dyDescent="0.25">
      <c r="A145" s="1">
        <v>44624.638668981483</v>
      </c>
      <c r="B145" s="3">
        <v>44624.638668981483</v>
      </c>
      <c r="C145" s="2">
        <v>44624.638668981483</v>
      </c>
      <c r="D145">
        <v>14.8</v>
      </c>
      <c r="E145">
        <v>10301.44</v>
      </c>
      <c r="F145">
        <f t="shared" si="2"/>
        <v>190.57664</v>
      </c>
      <c r="G145">
        <v>14.074</v>
      </c>
      <c r="H145">
        <v>11.760859</v>
      </c>
      <c r="I145">
        <v>116.318172</v>
      </c>
    </row>
    <row r="146" spans="1:9" x14ac:dyDescent="0.25">
      <c r="A146" s="1">
        <v>44624.645613425928</v>
      </c>
      <c r="B146" s="3">
        <v>44624.645613425928</v>
      </c>
      <c r="C146" s="2">
        <v>44624.645613425928</v>
      </c>
      <c r="D146">
        <v>14.75</v>
      </c>
      <c r="E146">
        <v>10787.84</v>
      </c>
      <c r="F146">
        <f t="shared" si="2"/>
        <v>199.57504</v>
      </c>
      <c r="G146">
        <v>14.074</v>
      </c>
      <c r="H146">
        <v>11.713931000000001</v>
      </c>
      <c r="I146">
        <v>115.854044</v>
      </c>
    </row>
    <row r="147" spans="1:9" x14ac:dyDescent="0.25">
      <c r="A147" s="1">
        <v>44624.652557870373</v>
      </c>
      <c r="B147" s="3">
        <v>44624.652557870373</v>
      </c>
      <c r="C147" s="2">
        <v>44624.652557870373</v>
      </c>
      <c r="D147">
        <v>14.71</v>
      </c>
      <c r="E147">
        <v>8885.76</v>
      </c>
      <c r="F147">
        <f t="shared" si="2"/>
        <v>164.38656</v>
      </c>
      <c r="G147">
        <v>14.065</v>
      </c>
      <c r="H147">
        <v>11.743884</v>
      </c>
      <c r="I147">
        <v>116.12735000000001</v>
      </c>
    </row>
    <row r="148" spans="1:9" x14ac:dyDescent="0.25">
      <c r="A148" s="1">
        <v>44624.659502314818</v>
      </c>
      <c r="B148" s="3">
        <v>44624.659502314818</v>
      </c>
      <c r="C148" s="2">
        <v>44624.659502314818</v>
      </c>
      <c r="D148">
        <v>14.58</v>
      </c>
      <c r="E148">
        <v>6517.76</v>
      </c>
      <c r="F148">
        <f t="shared" si="2"/>
        <v>120.57856</v>
      </c>
      <c r="G148">
        <v>14.057</v>
      </c>
      <c r="H148">
        <v>11.741885</v>
      </c>
      <c r="I148">
        <v>116.087211</v>
      </c>
    </row>
    <row r="149" spans="1:9" x14ac:dyDescent="0.25">
      <c r="A149" s="1">
        <v>44624.666446759256</v>
      </c>
      <c r="B149" s="3">
        <v>44624.666446759256</v>
      </c>
      <c r="C149" s="2">
        <v>44624.666446759256</v>
      </c>
      <c r="D149">
        <v>14.58</v>
      </c>
      <c r="E149">
        <v>6072.32</v>
      </c>
      <c r="F149">
        <f t="shared" si="2"/>
        <v>112.33791999999998</v>
      </c>
      <c r="G149">
        <v>14.083</v>
      </c>
      <c r="H149">
        <v>11.699954</v>
      </c>
      <c r="I149">
        <v>115.73865499999999</v>
      </c>
    </row>
    <row r="150" spans="1:9" x14ac:dyDescent="0.25">
      <c r="A150" s="1">
        <v>44624.673391203702</v>
      </c>
      <c r="B150" s="3">
        <v>44624.673391203702</v>
      </c>
      <c r="C150" s="2">
        <v>44624.673391203702</v>
      </c>
      <c r="D150">
        <v>14.67</v>
      </c>
      <c r="E150">
        <v>7360</v>
      </c>
      <c r="F150">
        <f t="shared" si="2"/>
        <v>136.16</v>
      </c>
      <c r="G150">
        <v>14.083</v>
      </c>
      <c r="H150">
        <v>11.705945</v>
      </c>
      <c r="I150">
        <v>115.797917</v>
      </c>
    </row>
    <row r="151" spans="1:9" x14ac:dyDescent="0.25">
      <c r="A151" s="1">
        <v>44624.680335648147</v>
      </c>
      <c r="B151" s="3">
        <v>44624.680335648147</v>
      </c>
      <c r="C151" s="2">
        <v>44624.680335648147</v>
      </c>
      <c r="D151">
        <v>14.58</v>
      </c>
      <c r="E151">
        <v>5468.16</v>
      </c>
      <c r="F151">
        <f t="shared" si="2"/>
        <v>101.16095999999999</v>
      </c>
      <c r="G151">
        <v>14.125999999999999</v>
      </c>
      <c r="H151">
        <v>11.682986</v>
      </c>
      <c r="I151">
        <v>115.679827</v>
      </c>
    </row>
    <row r="152" spans="1:9" x14ac:dyDescent="0.25">
      <c r="A152" s="1">
        <v>44624.687280092592</v>
      </c>
      <c r="B152" s="3">
        <v>44624.687280092592</v>
      </c>
      <c r="C152" s="2">
        <v>44624.687280092592</v>
      </c>
      <c r="D152">
        <v>14.54</v>
      </c>
      <c r="E152">
        <v>4349.4399999999996</v>
      </c>
      <c r="F152">
        <f t="shared" si="2"/>
        <v>80.464639999999989</v>
      </c>
      <c r="G152">
        <v>14.109</v>
      </c>
      <c r="H152">
        <v>11.686978</v>
      </c>
      <c r="I152">
        <v>115.67623</v>
      </c>
    </row>
    <row r="153" spans="1:9" x14ac:dyDescent="0.25">
      <c r="A153" s="1">
        <v>44624.694224537037</v>
      </c>
      <c r="B153" s="3">
        <v>44624.694224537037</v>
      </c>
      <c r="C153" s="2">
        <v>44624.694224537037</v>
      </c>
      <c r="D153">
        <v>14.5</v>
      </c>
      <c r="E153">
        <v>2880</v>
      </c>
      <c r="F153">
        <f t="shared" si="2"/>
        <v>53.279999999999994</v>
      </c>
      <c r="G153">
        <v>14.117000000000001</v>
      </c>
      <c r="H153">
        <v>11.610098000000001</v>
      </c>
      <c r="I153">
        <v>114.935435</v>
      </c>
    </row>
    <row r="154" spans="1:9" x14ac:dyDescent="0.25">
      <c r="A154" s="1">
        <v>44624.701168981483</v>
      </c>
      <c r="B154" s="3">
        <v>44624.701168981483</v>
      </c>
      <c r="C154" s="2">
        <v>44624.701168981483</v>
      </c>
      <c r="D154">
        <v>14.5</v>
      </c>
      <c r="E154">
        <v>2924.8</v>
      </c>
      <c r="F154">
        <f t="shared" si="2"/>
        <v>54.108800000000002</v>
      </c>
      <c r="G154">
        <v>14.143000000000001</v>
      </c>
      <c r="H154">
        <v>11.549194999999999</v>
      </c>
      <c r="I154">
        <v>114.39769699999999</v>
      </c>
    </row>
    <row r="155" spans="1:9" x14ac:dyDescent="0.25">
      <c r="A155" s="1">
        <v>44624.708113425928</v>
      </c>
      <c r="B155" s="3">
        <v>44624.708113425928</v>
      </c>
      <c r="C155" s="2">
        <v>44624.708113425928</v>
      </c>
      <c r="D155">
        <v>14.41</v>
      </c>
      <c r="E155">
        <v>1857.28</v>
      </c>
      <c r="F155">
        <f t="shared" si="2"/>
        <v>34.359679999999997</v>
      </c>
      <c r="G155">
        <v>14.135</v>
      </c>
      <c r="H155">
        <v>11.524233000000001</v>
      </c>
      <c r="I155">
        <v>114.130425</v>
      </c>
    </row>
    <row r="156" spans="1:9" x14ac:dyDescent="0.25">
      <c r="A156" s="1">
        <v>44624.715057870373</v>
      </c>
      <c r="B156" s="3">
        <v>44624.715057870373</v>
      </c>
      <c r="C156" s="2">
        <v>44624.715057870373</v>
      </c>
      <c r="D156">
        <v>14.41</v>
      </c>
      <c r="E156">
        <v>1240.96</v>
      </c>
      <c r="F156">
        <f t="shared" si="2"/>
        <v>22.95776</v>
      </c>
      <c r="G156">
        <v>14.151999999999999</v>
      </c>
      <c r="H156">
        <v>11.538213000000001</v>
      </c>
      <c r="I156">
        <v>114.311459</v>
      </c>
    </row>
    <row r="157" spans="1:9" x14ac:dyDescent="0.25">
      <c r="A157" s="1">
        <v>44624.722002314818</v>
      </c>
      <c r="B157" s="3">
        <v>44624.722002314818</v>
      </c>
      <c r="C157" s="2">
        <v>44624.722002314818</v>
      </c>
      <c r="D157">
        <v>14.41</v>
      </c>
      <c r="E157">
        <v>639.84</v>
      </c>
      <c r="F157">
        <f t="shared" si="2"/>
        <v>11.83704</v>
      </c>
      <c r="G157">
        <v>14.161</v>
      </c>
      <c r="H157">
        <v>11.499275000000001</v>
      </c>
      <c r="I157">
        <v>113.94815</v>
      </c>
    </row>
    <row r="158" spans="1:9" x14ac:dyDescent="0.25">
      <c r="A158" s="1">
        <v>44624.728946759256</v>
      </c>
      <c r="B158" s="3">
        <v>44624.728946759256</v>
      </c>
      <c r="C158" s="2">
        <v>44624.728946759256</v>
      </c>
      <c r="D158">
        <v>14.41</v>
      </c>
      <c r="E158">
        <v>324.72000000000003</v>
      </c>
      <c r="F158">
        <f t="shared" si="2"/>
        <v>6.00732</v>
      </c>
      <c r="G158">
        <v>14.196</v>
      </c>
      <c r="H158">
        <v>11.432383</v>
      </c>
      <c r="I158">
        <v>113.37217099999999</v>
      </c>
    </row>
    <row r="159" spans="1:9" x14ac:dyDescent="0.25">
      <c r="A159" s="1">
        <v>44624.735891203702</v>
      </c>
      <c r="B159" s="3">
        <v>44624.735891203702</v>
      </c>
      <c r="C159" s="2">
        <v>44624.735891203702</v>
      </c>
      <c r="D159">
        <v>14.41</v>
      </c>
      <c r="E159">
        <v>126.76</v>
      </c>
      <c r="F159">
        <f t="shared" si="2"/>
        <v>2.3450600000000001</v>
      </c>
      <c r="G159">
        <v>14.212999999999999</v>
      </c>
      <c r="H159">
        <v>11.375473</v>
      </c>
      <c r="I159">
        <v>112.849794</v>
      </c>
    </row>
    <row r="160" spans="1:9" x14ac:dyDescent="0.25">
      <c r="A160" s="1">
        <v>44624.742835648147</v>
      </c>
      <c r="B160" s="3">
        <v>44624.742835648147</v>
      </c>
      <c r="C160" s="2">
        <v>44624.742835648147</v>
      </c>
      <c r="D160">
        <v>14.37</v>
      </c>
      <c r="E160">
        <v>42.06</v>
      </c>
      <c r="F160">
        <f t="shared" si="2"/>
        <v>0.77810999999999997</v>
      </c>
      <c r="G160">
        <v>14.239000000000001</v>
      </c>
      <c r="H160">
        <v>11.324555</v>
      </c>
      <c r="I160">
        <v>112.408598</v>
      </c>
    </row>
    <row r="161" spans="1:9" x14ac:dyDescent="0.25">
      <c r="A161" s="1">
        <v>44624.749780092592</v>
      </c>
      <c r="B161" s="3">
        <v>44624.749780092592</v>
      </c>
      <c r="C161" s="2">
        <v>44624.749780092592</v>
      </c>
      <c r="D161">
        <v>14.45</v>
      </c>
      <c r="E161">
        <v>5.85</v>
      </c>
      <c r="F161">
        <f t="shared" si="2"/>
        <v>0.10822499999999999</v>
      </c>
      <c r="G161">
        <v>14.265000000000001</v>
      </c>
      <c r="H161">
        <v>11.279628000000001</v>
      </c>
      <c r="I161">
        <v>112.02633299999999</v>
      </c>
    </row>
    <row r="162" spans="1:9" x14ac:dyDescent="0.25">
      <c r="A162" s="1">
        <v>44624.756724537037</v>
      </c>
      <c r="B162" s="3">
        <v>44624.756724537037</v>
      </c>
      <c r="C162" s="2">
        <v>44624.756724537037</v>
      </c>
      <c r="D162">
        <v>14.45</v>
      </c>
      <c r="E162">
        <v>0</v>
      </c>
      <c r="F162">
        <f t="shared" si="2"/>
        <v>0</v>
      </c>
      <c r="G162">
        <v>14.291</v>
      </c>
      <c r="H162">
        <v>11.205745</v>
      </c>
      <c r="I162">
        <v>111.35582700000001</v>
      </c>
    </row>
    <row r="163" spans="1:9" x14ac:dyDescent="0.25">
      <c r="A163" s="1">
        <v>44624.763668981483</v>
      </c>
      <c r="B163" s="3">
        <v>44624.763668981483</v>
      </c>
      <c r="C163" s="2">
        <v>44624.763668981483</v>
      </c>
      <c r="D163">
        <v>14.54</v>
      </c>
      <c r="E163">
        <v>0</v>
      </c>
      <c r="F163">
        <f t="shared" si="2"/>
        <v>0</v>
      </c>
      <c r="G163">
        <v>14.317</v>
      </c>
      <c r="H163">
        <v>11.124874</v>
      </c>
      <c r="I163">
        <v>110.61499999999999</v>
      </c>
    </row>
    <row r="164" spans="1:9" x14ac:dyDescent="0.25">
      <c r="A164" s="1">
        <v>44624.770613425928</v>
      </c>
      <c r="B164" s="3">
        <v>44624.770613425928</v>
      </c>
      <c r="C164" s="2">
        <v>44624.770613425928</v>
      </c>
      <c r="D164">
        <v>14.54</v>
      </c>
      <c r="E164">
        <v>0</v>
      </c>
      <c r="F164">
        <f t="shared" si="2"/>
        <v>0</v>
      </c>
      <c r="G164">
        <v>14.343</v>
      </c>
      <c r="H164">
        <v>11.084939</v>
      </c>
      <c r="I164">
        <v>110.280535</v>
      </c>
    </row>
    <row r="165" spans="1:9" x14ac:dyDescent="0.25">
      <c r="A165" s="1">
        <v>44624.777557870373</v>
      </c>
      <c r="B165" s="3">
        <v>44624.777557870373</v>
      </c>
      <c r="C165" s="2">
        <v>44624.777557870373</v>
      </c>
      <c r="D165">
        <v>14.54</v>
      </c>
      <c r="E165">
        <v>0</v>
      </c>
      <c r="F165">
        <f t="shared" si="2"/>
        <v>0</v>
      </c>
      <c r="G165">
        <v>14.377000000000001</v>
      </c>
      <c r="H165">
        <v>11.005065999999999</v>
      </c>
      <c r="I165">
        <v>109.567205</v>
      </c>
    </row>
    <row r="166" spans="1:9" x14ac:dyDescent="0.25">
      <c r="A166" s="1">
        <v>44624.784502314818</v>
      </c>
      <c r="B166" s="3">
        <v>44624.784502314818</v>
      </c>
      <c r="C166" s="2">
        <v>44624.784502314818</v>
      </c>
      <c r="D166">
        <v>14.63</v>
      </c>
      <c r="E166">
        <v>0</v>
      </c>
      <c r="F166">
        <f t="shared" si="2"/>
        <v>0</v>
      </c>
      <c r="G166">
        <v>14.420999999999999</v>
      </c>
      <c r="H166">
        <v>10.960141</v>
      </c>
      <c r="I166">
        <v>109.22472399999999</v>
      </c>
    </row>
    <row r="167" spans="1:9" x14ac:dyDescent="0.25">
      <c r="A167" s="1">
        <v>44624.791446759256</v>
      </c>
      <c r="B167" s="3">
        <v>44624.791446759256</v>
      </c>
      <c r="C167" s="2">
        <v>44624.791446759256</v>
      </c>
      <c r="D167">
        <v>14.67</v>
      </c>
      <c r="E167">
        <v>0</v>
      </c>
      <c r="F167">
        <f t="shared" si="2"/>
        <v>0</v>
      </c>
      <c r="G167">
        <v>14.438000000000001</v>
      </c>
      <c r="H167">
        <v>10.941172999999999</v>
      </c>
      <c r="I167">
        <v>109.076116</v>
      </c>
    </row>
    <row r="168" spans="1:9" x14ac:dyDescent="0.25">
      <c r="A168" s="1">
        <v>44624.798391203702</v>
      </c>
      <c r="B168" s="3">
        <v>44624.798391203702</v>
      </c>
      <c r="C168" s="2">
        <v>44624.798391203702</v>
      </c>
      <c r="D168">
        <v>14.63</v>
      </c>
      <c r="E168">
        <v>0</v>
      </c>
      <c r="F168">
        <f t="shared" si="2"/>
        <v>0</v>
      </c>
      <c r="G168">
        <v>14.455</v>
      </c>
      <c r="H168">
        <v>10.902234999999999</v>
      </c>
      <c r="I168">
        <v>108.728216</v>
      </c>
    </row>
    <row r="169" spans="1:9" x14ac:dyDescent="0.25">
      <c r="A169" s="1">
        <v>44624.805335648147</v>
      </c>
      <c r="B169" s="3">
        <v>44624.805335648147</v>
      </c>
      <c r="C169" s="2">
        <v>44624.805335648147</v>
      </c>
      <c r="D169">
        <v>14.67</v>
      </c>
      <c r="E169">
        <v>0</v>
      </c>
      <c r="F169">
        <f t="shared" si="2"/>
        <v>0</v>
      </c>
      <c r="G169">
        <v>14.472</v>
      </c>
      <c r="H169">
        <v>10.869287999999999</v>
      </c>
      <c r="I169">
        <v>108.43979899999999</v>
      </c>
    </row>
    <row r="170" spans="1:9" x14ac:dyDescent="0.25">
      <c r="A170" s="1">
        <v>44624.812280092592</v>
      </c>
      <c r="B170" s="3">
        <v>44624.812280092592</v>
      </c>
      <c r="C170" s="2">
        <v>44624.812280092592</v>
      </c>
      <c r="D170">
        <v>14.75</v>
      </c>
      <c r="E170">
        <v>0</v>
      </c>
      <c r="F170">
        <f t="shared" si="2"/>
        <v>0</v>
      </c>
      <c r="G170">
        <v>14.523999999999999</v>
      </c>
      <c r="H170">
        <v>10.855316</v>
      </c>
      <c r="I170">
        <v>108.423129</v>
      </c>
    </row>
    <row r="171" spans="1:9" x14ac:dyDescent="0.25">
      <c r="A171" s="1">
        <v>44624.819224537037</v>
      </c>
      <c r="B171" s="3">
        <v>44624.819224537037</v>
      </c>
      <c r="C171" s="2">
        <v>44624.819224537037</v>
      </c>
      <c r="D171">
        <v>14.75</v>
      </c>
      <c r="E171">
        <v>0</v>
      </c>
      <c r="F171">
        <f t="shared" si="2"/>
        <v>0</v>
      </c>
      <c r="G171">
        <v>14.558999999999999</v>
      </c>
      <c r="H171">
        <v>10.789422</v>
      </c>
      <c r="I171">
        <v>107.847093</v>
      </c>
    </row>
    <row r="172" spans="1:9" x14ac:dyDescent="0.25">
      <c r="A172" s="1">
        <v>44624.826168981483</v>
      </c>
      <c r="B172" s="3">
        <v>44624.826168981483</v>
      </c>
      <c r="C172" s="2">
        <v>44624.826168981483</v>
      </c>
      <c r="D172">
        <v>14.75</v>
      </c>
      <c r="E172">
        <v>0</v>
      </c>
      <c r="F172">
        <f t="shared" si="2"/>
        <v>0</v>
      </c>
      <c r="G172">
        <v>14.585000000000001</v>
      </c>
      <c r="H172">
        <v>10.775447</v>
      </c>
      <c r="I172">
        <v>107.768333</v>
      </c>
    </row>
    <row r="173" spans="1:9" x14ac:dyDescent="0.25">
      <c r="A173" s="1">
        <v>44624.833113425928</v>
      </c>
      <c r="B173" s="3">
        <v>44624.833113425928</v>
      </c>
      <c r="C173" s="2">
        <v>44624.833113425928</v>
      </c>
      <c r="D173">
        <v>14.84</v>
      </c>
      <c r="E173">
        <v>0</v>
      </c>
      <c r="F173">
        <f t="shared" si="2"/>
        <v>0</v>
      </c>
      <c r="G173">
        <v>14.611000000000001</v>
      </c>
      <c r="H173">
        <v>10.733515000000001</v>
      </c>
      <c r="I173">
        <v>107.409657</v>
      </c>
    </row>
    <row r="174" spans="1:9" x14ac:dyDescent="0.25">
      <c r="A174" s="1">
        <v>44624.840057870373</v>
      </c>
      <c r="B174" s="3">
        <v>44624.840057870373</v>
      </c>
      <c r="C174" s="2">
        <v>44624.840057870373</v>
      </c>
      <c r="D174">
        <v>14.8</v>
      </c>
      <c r="E174">
        <v>0</v>
      </c>
      <c r="F174">
        <f t="shared" si="2"/>
        <v>0</v>
      </c>
      <c r="G174">
        <v>14.637</v>
      </c>
      <c r="H174">
        <v>10.708557000000001</v>
      </c>
      <c r="I174">
        <v>107.220466</v>
      </c>
    </row>
    <row r="175" spans="1:9" x14ac:dyDescent="0.25">
      <c r="A175" s="1">
        <v>44624.847002314818</v>
      </c>
      <c r="B175" s="3">
        <v>44624.847002314818</v>
      </c>
      <c r="C175" s="2">
        <v>44624.847002314818</v>
      </c>
      <c r="D175">
        <v>14.84</v>
      </c>
      <c r="E175">
        <v>0</v>
      </c>
      <c r="F175">
        <f t="shared" si="2"/>
        <v>0</v>
      </c>
      <c r="G175">
        <v>14.670999999999999</v>
      </c>
      <c r="H175">
        <v>10.671618</v>
      </c>
      <c r="I175">
        <v>106.929551</v>
      </c>
    </row>
    <row r="176" spans="1:9" x14ac:dyDescent="0.25">
      <c r="A176" s="1">
        <v>44624.853946759256</v>
      </c>
      <c r="B176" s="3">
        <v>44624.853946759256</v>
      </c>
      <c r="C176" s="2">
        <v>44624.853946759256</v>
      </c>
      <c r="D176">
        <v>14.84</v>
      </c>
      <c r="E176">
        <v>0</v>
      </c>
      <c r="F176">
        <f t="shared" si="2"/>
        <v>0</v>
      </c>
      <c r="G176">
        <v>14.662000000000001</v>
      </c>
      <c r="H176">
        <v>10.647653999999999</v>
      </c>
      <c r="I176">
        <v>106.66857899999999</v>
      </c>
    </row>
    <row r="177" spans="1:9" x14ac:dyDescent="0.25">
      <c r="A177" s="1">
        <v>44624.860891203702</v>
      </c>
      <c r="B177" s="3">
        <v>44624.860891203702</v>
      </c>
      <c r="C177" s="2">
        <v>44624.860891203702</v>
      </c>
      <c r="D177">
        <v>14.88</v>
      </c>
      <c r="E177">
        <v>0</v>
      </c>
      <c r="F177">
        <f t="shared" si="2"/>
        <v>0</v>
      </c>
      <c r="G177">
        <v>14.706</v>
      </c>
      <c r="H177">
        <v>10.605724</v>
      </c>
      <c r="I177">
        <v>106.35006199999999</v>
      </c>
    </row>
    <row r="178" spans="1:9" x14ac:dyDescent="0.25">
      <c r="A178" s="1">
        <v>44624.867835648147</v>
      </c>
      <c r="B178" s="3">
        <v>44624.867835648147</v>
      </c>
      <c r="C178" s="2">
        <v>44624.867835648147</v>
      </c>
      <c r="D178">
        <v>14.88</v>
      </c>
      <c r="E178">
        <v>0</v>
      </c>
      <c r="F178">
        <f t="shared" si="2"/>
        <v>0</v>
      </c>
      <c r="G178">
        <v>14.696999999999999</v>
      </c>
      <c r="H178">
        <v>10.571775000000001</v>
      </c>
      <c r="I178">
        <v>105.98893</v>
      </c>
    </row>
    <row r="179" spans="1:9" x14ac:dyDescent="0.25">
      <c r="A179" s="1">
        <v>44624.874780092592</v>
      </c>
      <c r="B179" s="3">
        <v>44624.874780092592</v>
      </c>
      <c r="C179" s="2">
        <v>44624.874780092592</v>
      </c>
      <c r="D179">
        <v>14.84</v>
      </c>
      <c r="E179">
        <v>0</v>
      </c>
      <c r="F179">
        <f t="shared" si="2"/>
        <v>0</v>
      </c>
      <c r="G179">
        <v>14.696999999999999</v>
      </c>
      <c r="H179">
        <v>10.540822</v>
      </c>
      <c r="I179">
        <v>105.678611</v>
      </c>
    </row>
    <row r="180" spans="1:9" x14ac:dyDescent="0.25">
      <c r="A180" s="1">
        <v>44624.881724537037</v>
      </c>
      <c r="B180" s="3">
        <v>44624.881724537037</v>
      </c>
      <c r="C180" s="2">
        <v>44624.881724537037</v>
      </c>
      <c r="D180">
        <v>14.93</v>
      </c>
      <c r="E180">
        <v>0</v>
      </c>
      <c r="F180">
        <f t="shared" si="2"/>
        <v>0</v>
      </c>
      <c r="G180">
        <v>14.723000000000001</v>
      </c>
      <c r="H180">
        <v>10.497892</v>
      </c>
      <c r="I180">
        <v>105.307599</v>
      </c>
    </row>
    <row r="181" spans="1:9" x14ac:dyDescent="0.25">
      <c r="A181" s="1">
        <v>44624.888668981483</v>
      </c>
      <c r="B181" s="3">
        <v>44624.888668981483</v>
      </c>
      <c r="C181" s="2">
        <v>44624.888668981483</v>
      </c>
      <c r="D181">
        <v>14.88</v>
      </c>
      <c r="E181">
        <v>0</v>
      </c>
      <c r="F181">
        <f t="shared" si="2"/>
        <v>0</v>
      </c>
      <c r="G181">
        <v>14.731</v>
      </c>
      <c r="H181">
        <v>10.449966</v>
      </c>
      <c r="I181">
        <v>104.845038</v>
      </c>
    </row>
    <row r="182" spans="1:9" x14ac:dyDescent="0.25">
      <c r="A182" s="1">
        <v>44624.895613425928</v>
      </c>
      <c r="B182" s="3">
        <v>44624.895613425928</v>
      </c>
      <c r="C182" s="2">
        <v>44624.895613425928</v>
      </c>
      <c r="D182">
        <v>14.93</v>
      </c>
      <c r="E182">
        <v>0</v>
      </c>
      <c r="F182">
        <f t="shared" si="2"/>
        <v>0</v>
      </c>
      <c r="G182">
        <v>14.723000000000001</v>
      </c>
      <c r="H182">
        <v>10.40104</v>
      </c>
      <c r="I182">
        <v>104.33605300000001</v>
      </c>
    </row>
    <row r="183" spans="1:9" x14ac:dyDescent="0.25">
      <c r="A183" s="1">
        <v>44624.902557870373</v>
      </c>
      <c r="B183" s="3">
        <v>44624.902557870373</v>
      </c>
      <c r="C183" s="2">
        <v>44624.902557870373</v>
      </c>
      <c r="D183">
        <v>14.93</v>
      </c>
      <c r="E183">
        <v>0</v>
      </c>
      <c r="F183">
        <f t="shared" si="2"/>
        <v>0</v>
      </c>
      <c r="G183">
        <v>14.731</v>
      </c>
      <c r="H183">
        <v>10.358107</v>
      </c>
      <c r="I183">
        <v>103.923412</v>
      </c>
    </row>
    <row r="184" spans="1:9" x14ac:dyDescent="0.25">
      <c r="A184" s="1">
        <v>44624.909502314818</v>
      </c>
      <c r="B184" s="3">
        <v>44624.909502314818</v>
      </c>
      <c r="C184" s="2">
        <v>44624.909502314818</v>
      </c>
      <c r="D184">
        <v>14.93</v>
      </c>
      <c r="E184">
        <v>0</v>
      </c>
      <c r="F184">
        <f t="shared" si="2"/>
        <v>0</v>
      </c>
      <c r="G184">
        <v>14.731</v>
      </c>
      <c r="H184">
        <v>10.307185</v>
      </c>
      <c r="I184">
        <v>103.41251</v>
      </c>
    </row>
    <row r="185" spans="1:9" x14ac:dyDescent="0.25">
      <c r="A185" s="1">
        <v>44624.916446759256</v>
      </c>
      <c r="B185" s="3">
        <v>44624.916446759256</v>
      </c>
      <c r="C185" s="2">
        <v>44624.916446759256</v>
      </c>
      <c r="D185">
        <v>14.88</v>
      </c>
      <c r="E185">
        <v>0</v>
      </c>
      <c r="F185">
        <f t="shared" si="2"/>
        <v>0</v>
      </c>
      <c r="G185">
        <v>14.723000000000001</v>
      </c>
      <c r="H185">
        <v>10.271239</v>
      </c>
      <c r="I185">
        <v>103.033981</v>
      </c>
    </row>
    <row r="186" spans="1:9" x14ac:dyDescent="0.25">
      <c r="A186" s="1">
        <v>44624.923391203702</v>
      </c>
      <c r="B186" s="3">
        <v>44624.923391203702</v>
      </c>
      <c r="C186" s="2">
        <v>44624.923391203702</v>
      </c>
      <c r="D186">
        <v>14.88</v>
      </c>
      <c r="E186">
        <v>0</v>
      </c>
      <c r="F186">
        <f t="shared" si="2"/>
        <v>0</v>
      </c>
      <c r="G186">
        <v>14.696999999999999</v>
      </c>
      <c r="H186">
        <v>10.243278999999999</v>
      </c>
      <c r="I186">
        <v>102.695545</v>
      </c>
    </row>
    <row r="187" spans="1:9" x14ac:dyDescent="0.25">
      <c r="A187" s="1">
        <v>44624.930335648147</v>
      </c>
      <c r="B187" s="3">
        <v>44624.930335648147</v>
      </c>
      <c r="C187" s="2">
        <v>44624.930335648147</v>
      </c>
      <c r="D187">
        <v>14.88</v>
      </c>
      <c r="E187">
        <v>0</v>
      </c>
      <c r="F187">
        <f t="shared" si="2"/>
        <v>0</v>
      </c>
      <c r="G187">
        <v>14.714</v>
      </c>
      <c r="H187">
        <v>10.177382</v>
      </c>
      <c r="I187">
        <v>102.072537</v>
      </c>
    </row>
    <row r="188" spans="1:9" x14ac:dyDescent="0.25">
      <c r="A188" s="1">
        <v>44624.937280092592</v>
      </c>
      <c r="B188" s="3">
        <v>44624.937280092592</v>
      </c>
      <c r="C188" s="2">
        <v>44624.937280092592</v>
      </c>
      <c r="D188">
        <v>14.84</v>
      </c>
      <c r="E188">
        <v>0</v>
      </c>
      <c r="F188">
        <f t="shared" si="2"/>
        <v>0</v>
      </c>
      <c r="G188">
        <v>14.706</v>
      </c>
      <c r="H188">
        <v>10.134447</v>
      </c>
      <c r="I188">
        <v>101.62428300000001</v>
      </c>
    </row>
    <row r="189" spans="1:9" x14ac:dyDescent="0.25">
      <c r="A189" s="1">
        <v>44624.944224537037</v>
      </c>
      <c r="B189" s="3">
        <v>44624.944224537037</v>
      </c>
      <c r="C189" s="2">
        <v>44624.944224537037</v>
      </c>
      <c r="D189">
        <v>14.88</v>
      </c>
      <c r="E189">
        <v>0</v>
      </c>
      <c r="F189">
        <f t="shared" si="2"/>
        <v>0</v>
      </c>
      <c r="G189">
        <v>14.68</v>
      </c>
      <c r="H189">
        <v>10.090510999999999</v>
      </c>
      <c r="I189">
        <v>101.12662400000001</v>
      </c>
    </row>
    <row r="190" spans="1:9" x14ac:dyDescent="0.25">
      <c r="A190" s="1">
        <v>44624.951168981483</v>
      </c>
      <c r="B190" s="3">
        <v>44624.951168981483</v>
      </c>
      <c r="C190" s="2">
        <v>44624.951168981483</v>
      </c>
      <c r="D190">
        <v>14.8</v>
      </c>
      <c r="E190">
        <v>0</v>
      </c>
      <c r="F190">
        <f t="shared" si="2"/>
        <v>0</v>
      </c>
      <c r="G190">
        <v>14.654</v>
      </c>
      <c r="H190">
        <v>10.046576</v>
      </c>
      <c r="I190">
        <v>100.629469</v>
      </c>
    </row>
    <row r="191" spans="1:9" x14ac:dyDescent="0.25">
      <c r="A191" s="1">
        <v>44624.958113425928</v>
      </c>
      <c r="B191" s="3">
        <v>44624.958113425928</v>
      </c>
      <c r="C191" s="2">
        <v>44624.958113425928</v>
      </c>
      <c r="D191">
        <v>14.8</v>
      </c>
      <c r="E191">
        <v>0</v>
      </c>
      <c r="F191">
        <f t="shared" si="2"/>
        <v>0</v>
      </c>
      <c r="G191">
        <v>14.645</v>
      </c>
      <c r="H191">
        <v>10.005637</v>
      </c>
      <c r="I191">
        <v>100.199828</v>
      </c>
    </row>
    <row r="192" spans="1:9" x14ac:dyDescent="0.25">
      <c r="A192" s="1">
        <v>44624.965057870373</v>
      </c>
      <c r="B192" s="3">
        <v>44624.965057870373</v>
      </c>
      <c r="C192" s="2">
        <v>44624.965057870373</v>
      </c>
      <c r="D192">
        <v>14.8</v>
      </c>
      <c r="E192">
        <v>0</v>
      </c>
      <c r="F192">
        <f t="shared" si="2"/>
        <v>0</v>
      </c>
      <c r="G192">
        <v>14.637</v>
      </c>
      <c r="H192">
        <v>9.9587079999999997</v>
      </c>
      <c r="I192">
        <v>99.712534000000005</v>
      </c>
    </row>
    <row r="193" spans="1:9" x14ac:dyDescent="0.25">
      <c r="A193" s="1">
        <v>44624.972002314818</v>
      </c>
      <c r="B193" s="3">
        <v>44624.972002314818</v>
      </c>
      <c r="C193" s="2">
        <v>44624.972002314818</v>
      </c>
      <c r="D193">
        <v>14.84</v>
      </c>
      <c r="E193">
        <v>0</v>
      </c>
      <c r="F193">
        <f t="shared" si="2"/>
        <v>0</v>
      </c>
      <c r="G193">
        <v>14.611000000000001</v>
      </c>
      <c r="H193">
        <v>9.9147730000000003</v>
      </c>
      <c r="I193">
        <v>99.216548000000003</v>
      </c>
    </row>
    <row r="194" spans="1:9" x14ac:dyDescent="0.25">
      <c r="A194" s="1">
        <v>44624.978946759256</v>
      </c>
      <c r="B194" s="3">
        <v>44624.978946759256</v>
      </c>
      <c r="C194" s="2">
        <v>44624.978946759256</v>
      </c>
      <c r="D194">
        <v>14.71</v>
      </c>
      <c r="E194">
        <v>0</v>
      </c>
      <c r="F194">
        <f t="shared" si="2"/>
        <v>0</v>
      </c>
      <c r="G194">
        <v>14.576000000000001</v>
      </c>
      <c r="H194">
        <v>9.8838159999999995</v>
      </c>
      <c r="I194">
        <v>98.831524999999999</v>
      </c>
    </row>
    <row r="195" spans="1:9" x14ac:dyDescent="0.25">
      <c r="A195" s="1">
        <v>44624.985891203702</v>
      </c>
      <c r="B195" s="3">
        <v>44624.985891203702</v>
      </c>
      <c r="C195" s="2">
        <v>44624.985891203702</v>
      </c>
      <c r="D195">
        <v>14.71</v>
      </c>
      <c r="E195">
        <v>0</v>
      </c>
      <c r="F195">
        <f t="shared" ref="F195:F258" si="3">E195*0.0185</f>
        <v>0</v>
      </c>
      <c r="G195">
        <v>14.576000000000001</v>
      </c>
      <c r="H195">
        <v>9.8328939999999996</v>
      </c>
      <c r="I195">
        <v>98.322342000000006</v>
      </c>
    </row>
    <row r="196" spans="1:9" x14ac:dyDescent="0.25">
      <c r="A196" s="1">
        <v>44624.992835648147</v>
      </c>
      <c r="B196" s="3">
        <v>44624.992835648147</v>
      </c>
      <c r="C196" s="2">
        <v>44624.992835648147</v>
      </c>
      <c r="D196">
        <v>14.67</v>
      </c>
      <c r="E196">
        <v>0</v>
      </c>
      <c r="F196">
        <f t="shared" si="3"/>
        <v>0</v>
      </c>
      <c r="G196">
        <v>14.55</v>
      </c>
      <c r="H196">
        <v>9.7939509999999999</v>
      </c>
      <c r="I196">
        <v>97.877556999999996</v>
      </c>
    </row>
    <row r="197" spans="1:9" x14ac:dyDescent="0.25">
      <c r="A197" s="1">
        <v>44624.999780092592</v>
      </c>
      <c r="B197" s="3">
        <v>44624.999780092592</v>
      </c>
      <c r="C197" s="2">
        <v>44624.999780092592</v>
      </c>
      <c r="D197">
        <v>14.71</v>
      </c>
      <c r="E197">
        <v>0</v>
      </c>
      <c r="F197">
        <f t="shared" si="3"/>
        <v>0</v>
      </c>
      <c r="G197">
        <v>14.532999999999999</v>
      </c>
      <c r="H197">
        <v>9.7470210000000002</v>
      </c>
      <c r="I197">
        <v>97.372523999999999</v>
      </c>
    </row>
    <row r="198" spans="1:9" x14ac:dyDescent="0.25">
      <c r="A198" s="1">
        <v>44625.006724537037</v>
      </c>
      <c r="B198" s="3">
        <v>44625.006724537037</v>
      </c>
      <c r="C198" s="2">
        <v>44625.006724537037</v>
      </c>
      <c r="D198">
        <v>14.63</v>
      </c>
      <c r="E198">
        <v>0</v>
      </c>
      <c r="F198">
        <f t="shared" si="3"/>
        <v>0</v>
      </c>
      <c r="G198">
        <v>14.516</v>
      </c>
      <c r="H198">
        <v>9.6980939999999993</v>
      </c>
      <c r="I198">
        <v>96.847898000000001</v>
      </c>
    </row>
    <row r="199" spans="1:9" x14ac:dyDescent="0.25">
      <c r="A199" s="1">
        <v>44625.013668981483</v>
      </c>
      <c r="B199" s="3">
        <v>44625.013668981483</v>
      </c>
      <c r="C199" s="2">
        <v>44625.013668981483</v>
      </c>
      <c r="D199">
        <v>14.63</v>
      </c>
      <c r="E199">
        <v>0</v>
      </c>
      <c r="F199">
        <f t="shared" si="3"/>
        <v>0</v>
      </c>
      <c r="G199">
        <v>14.516</v>
      </c>
      <c r="H199">
        <v>9.6481709999999996</v>
      </c>
      <c r="I199">
        <v>96.349350999999999</v>
      </c>
    </row>
    <row r="200" spans="1:9" x14ac:dyDescent="0.25">
      <c r="A200" s="1">
        <v>44625.020613425928</v>
      </c>
      <c r="B200" s="3">
        <v>44625.020613425928</v>
      </c>
      <c r="C200" s="2">
        <v>44625.020613425928</v>
      </c>
      <c r="D200">
        <v>14.58</v>
      </c>
      <c r="E200">
        <v>0</v>
      </c>
      <c r="F200">
        <f t="shared" si="3"/>
        <v>0</v>
      </c>
      <c r="G200">
        <v>14.464</v>
      </c>
      <c r="H200">
        <v>9.6152149999999992</v>
      </c>
      <c r="I200">
        <v>95.911551000000003</v>
      </c>
    </row>
    <row r="201" spans="1:9" x14ac:dyDescent="0.25">
      <c r="A201" s="1">
        <v>44625.027557870373</v>
      </c>
      <c r="B201" s="3">
        <v>44625.027557870373</v>
      </c>
      <c r="C201" s="2">
        <v>44625.027557870373</v>
      </c>
      <c r="D201">
        <v>14.58</v>
      </c>
      <c r="E201">
        <v>0</v>
      </c>
      <c r="F201">
        <f t="shared" si="3"/>
        <v>0</v>
      </c>
      <c r="G201">
        <v>14.455</v>
      </c>
      <c r="H201">
        <v>9.5722799999999992</v>
      </c>
      <c r="I201">
        <v>95.464547999999994</v>
      </c>
    </row>
    <row r="202" spans="1:9" x14ac:dyDescent="0.25">
      <c r="A202" s="1">
        <v>44625.034502314818</v>
      </c>
      <c r="B202" s="3">
        <v>44625.034502314818</v>
      </c>
      <c r="C202" s="2">
        <v>44625.034502314818</v>
      </c>
      <c r="D202">
        <v>14.58</v>
      </c>
      <c r="E202">
        <v>0</v>
      </c>
      <c r="F202">
        <f t="shared" si="3"/>
        <v>0</v>
      </c>
      <c r="G202">
        <v>14.420999999999999</v>
      </c>
      <c r="H202">
        <v>9.5393270000000001</v>
      </c>
      <c r="I202">
        <v>95.065410999999997</v>
      </c>
    </row>
    <row r="203" spans="1:9" x14ac:dyDescent="0.25">
      <c r="A203" s="1">
        <v>44625.041446759256</v>
      </c>
      <c r="B203" s="3">
        <v>44625.041446759256</v>
      </c>
      <c r="C203" s="2">
        <v>44625.041446759256</v>
      </c>
      <c r="D203">
        <v>14.54</v>
      </c>
      <c r="E203">
        <v>0</v>
      </c>
      <c r="F203">
        <f t="shared" si="3"/>
        <v>0</v>
      </c>
      <c r="G203">
        <v>14.403</v>
      </c>
      <c r="H203">
        <v>9.5043780000000009</v>
      </c>
      <c r="I203">
        <v>94.679950000000005</v>
      </c>
    </row>
    <row r="204" spans="1:9" x14ac:dyDescent="0.25">
      <c r="A204" s="1">
        <v>44625.048391203702</v>
      </c>
      <c r="B204" s="3">
        <v>44625.048391203702</v>
      </c>
      <c r="C204" s="2">
        <v>44625.048391203702</v>
      </c>
      <c r="D204">
        <v>14.54</v>
      </c>
      <c r="E204">
        <v>0</v>
      </c>
      <c r="F204">
        <f t="shared" si="3"/>
        <v>0</v>
      </c>
      <c r="G204">
        <v>14.377000000000001</v>
      </c>
      <c r="H204">
        <v>9.4494600000000002</v>
      </c>
      <c r="I204">
        <v>94.079480000000004</v>
      </c>
    </row>
    <row r="205" spans="1:9" x14ac:dyDescent="0.25">
      <c r="A205" s="1">
        <v>44625.055335648147</v>
      </c>
      <c r="B205" s="3">
        <v>44625.055335648147</v>
      </c>
      <c r="C205" s="2">
        <v>44625.055335648147</v>
      </c>
      <c r="D205">
        <v>14.5</v>
      </c>
      <c r="E205">
        <v>0</v>
      </c>
      <c r="F205">
        <f t="shared" si="3"/>
        <v>0</v>
      </c>
      <c r="G205">
        <v>14.343</v>
      </c>
      <c r="H205">
        <v>9.4175050000000002</v>
      </c>
      <c r="I205">
        <v>93.691767999999996</v>
      </c>
    </row>
    <row r="206" spans="1:9" x14ac:dyDescent="0.25">
      <c r="A206" s="1">
        <v>44625.062280092592</v>
      </c>
      <c r="B206" s="3">
        <v>44625.062280092592</v>
      </c>
      <c r="C206" s="2">
        <v>44625.062280092592</v>
      </c>
      <c r="D206">
        <v>14.45</v>
      </c>
      <c r="E206">
        <v>0</v>
      </c>
      <c r="F206">
        <f t="shared" si="3"/>
        <v>0</v>
      </c>
      <c r="G206">
        <v>14.324999999999999</v>
      </c>
      <c r="H206">
        <v>9.3765660000000004</v>
      </c>
      <c r="I206">
        <v>93.247811999999996</v>
      </c>
    </row>
    <row r="207" spans="1:9" x14ac:dyDescent="0.25">
      <c r="A207" s="1">
        <v>44625.069224537037</v>
      </c>
      <c r="B207" s="3">
        <v>44625.069224537037</v>
      </c>
      <c r="C207" s="2">
        <v>44625.069224537037</v>
      </c>
      <c r="D207">
        <v>14.45</v>
      </c>
      <c r="E207">
        <v>0</v>
      </c>
      <c r="F207">
        <f t="shared" si="3"/>
        <v>0</v>
      </c>
      <c r="G207">
        <v>14.317</v>
      </c>
      <c r="H207">
        <v>9.3366260000000008</v>
      </c>
      <c r="I207">
        <v>92.834397999999993</v>
      </c>
    </row>
    <row r="208" spans="1:9" x14ac:dyDescent="0.25">
      <c r="A208" s="1">
        <v>44625.076168981483</v>
      </c>
      <c r="B208" s="3">
        <v>44625.076168981483</v>
      </c>
      <c r="C208" s="2">
        <v>44625.076168981483</v>
      </c>
      <c r="D208">
        <v>14.45</v>
      </c>
      <c r="E208">
        <v>0</v>
      </c>
      <c r="F208">
        <f t="shared" si="3"/>
        <v>0</v>
      </c>
      <c r="G208">
        <v>14.298999999999999</v>
      </c>
      <c r="H208">
        <v>9.3006799999999998</v>
      </c>
      <c r="I208">
        <v>92.440613999999997</v>
      </c>
    </row>
    <row r="209" spans="1:9" x14ac:dyDescent="0.25">
      <c r="A209" s="1">
        <v>44625.083113425928</v>
      </c>
      <c r="B209" s="3">
        <v>44625.083113425928</v>
      </c>
      <c r="C209" s="2">
        <v>44625.083113425928</v>
      </c>
      <c r="D209">
        <v>14.45</v>
      </c>
      <c r="E209">
        <v>0</v>
      </c>
      <c r="F209">
        <f t="shared" si="3"/>
        <v>0</v>
      </c>
      <c r="G209">
        <v>14.265000000000001</v>
      </c>
      <c r="H209">
        <v>9.2617360000000009</v>
      </c>
      <c r="I209">
        <v>91.985152999999997</v>
      </c>
    </row>
    <row r="210" spans="1:9" x14ac:dyDescent="0.25">
      <c r="A210" s="1">
        <v>44625.090057870373</v>
      </c>
      <c r="B210" s="3">
        <v>44625.090057870373</v>
      </c>
      <c r="C210" s="2">
        <v>44625.090057870373</v>
      </c>
      <c r="D210">
        <v>14.41</v>
      </c>
      <c r="E210">
        <v>0</v>
      </c>
      <c r="F210">
        <f t="shared" si="3"/>
        <v>0</v>
      </c>
      <c r="G210">
        <v>14.247</v>
      </c>
      <c r="H210">
        <v>9.2287839999999992</v>
      </c>
      <c r="I210">
        <v>91.621814000000001</v>
      </c>
    </row>
    <row r="211" spans="1:9" x14ac:dyDescent="0.25">
      <c r="A211" s="1">
        <v>44625.097002314818</v>
      </c>
      <c r="B211" s="3">
        <v>44625.097002314818</v>
      </c>
      <c r="C211" s="2">
        <v>44625.097002314818</v>
      </c>
      <c r="D211">
        <v>14.41</v>
      </c>
      <c r="E211">
        <v>0</v>
      </c>
      <c r="F211">
        <f t="shared" si="3"/>
        <v>0</v>
      </c>
      <c r="G211">
        <v>14.23</v>
      </c>
      <c r="H211">
        <v>9.1978299999999997</v>
      </c>
      <c r="I211">
        <v>91.280552</v>
      </c>
    </row>
    <row r="212" spans="1:9" x14ac:dyDescent="0.25">
      <c r="A212" s="1">
        <v>44625.103946759256</v>
      </c>
      <c r="B212" s="3">
        <v>44625.103946759256</v>
      </c>
      <c r="C212" s="2">
        <v>44625.103946759256</v>
      </c>
      <c r="D212">
        <v>14.37</v>
      </c>
      <c r="E212">
        <v>0</v>
      </c>
      <c r="F212">
        <f t="shared" si="3"/>
        <v>0</v>
      </c>
      <c r="G212">
        <v>14.221</v>
      </c>
      <c r="H212">
        <v>9.1499030000000001</v>
      </c>
      <c r="I212">
        <v>90.787035000000003</v>
      </c>
    </row>
    <row r="213" spans="1:9" x14ac:dyDescent="0.25">
      <c r="A213" s="1">
        <v>44625.110891203702</v>
      </c>
      <c r="B213" s="3">
        <v>44625.110891203702</v>
      </c>
      <c r="C213" s="2">
        <v>44625.110891203702</v>
      </c>
      <c r="D213">
        <v>14.37</v>
      </c>
      <c r="E213">
        <v>0</v>
      </c>
      <c r="F213">
        <f t="shared" si="3"/>
        <v>0</v>
      </c>
      <c r="G213">
        <v>14.186999999999999</v>
      </c>
      <c r="H213">
        <v>9.1159510000000008</v>
      </c>
      <c r="I213">
        <v>90.382869999999997</v>
      </c>
    </row>
    <row r="214" spans="1:9" x14ac:dyDescent="0.25">
      <c r="A214" s="1">
        <v>44625.117835648147</v>
      </c>
      <c r="B214" s="3">
        <v>44625.117835648147</v>
      </c>
      <c r="C214" s="2">
        <v>44625.117835648147</v>
      </c>
      <c r="D214">
        <v>14.33</v>
      </c>
      <c r="E214">
        <v>0</v>
      </c>
      <c r="F214">
        <f t="shared" si="3"/>
        <v>0</v>
      </c>
      <c r="G214">
        <v>14.161</v>
      </c>
      <c r="H214">
        <v>9.111955</v>
      </c>
      <c r="I214">
        <v>90.291814000000002</v>
      </c>
    </row>
    <row r="215" spans="1:9" x14ac:dyDescent="0.25">
      <c r="A215" s="1">
        <v>44625.124780092592</v>
      </c>
      <c r="B215" s="3">
        <v>44625.124780092592</v>
      </c>
      <c r="C215" s="2">
        <v>44625.124780092592</v>
      </c>
      <c r="D215">
        <v>14.28</v>
      </c>
      <c r="E215">
        <v>0</v>
      </c>
      <c r="F215">
        <f t="shared" si="3"/>
        <v>0</v>
      </c>
      <c r="G215">
        <v>14.143000000000001</v>
      </c>
      <c r="H215">
        <v>9.0660229999999995</v>
      </c>
      <c r="I215">
        <v>89.801253000000003</v>
      </c>
    </row>
    <row r="216" spans="1:9" x14ac:dyDescent="0.25">
      <c r="A216" s="1">
        <v>44625.131724537037</v>
      </c>
      <c r="B216" s="3">
        <v>44625.131724537037</v>
      </c>
      <c r="C216" s="2">
        <v>44625.131724537037</v>
      </c>
      <c r="D216">
        <v>14.28</v>
      </c>
      <c r="E216">
        <v>0</v>
      </c>
      <c r="F216">
        <f t="shared" si="3"/>
        <v>0</v>
      </c>
      <c r="G216">
        <v>14.117000000000001</v>
      </c>
      <c r="H216">
        <v>9.0350680000000008</v>
      </c>
      <c r="I216">
        <v>89.443648999999994</v>
      </c>
    </row>
    <row r="217" spans="1:9" x14ac:dyDescent="0.25">
      <c r="A217" s="1">
        <v>44625.138668981483</v>
      </c>
      <c r="B217" s="3">
        <v>44625.138668981483</v>
      </c>
      <c r="C217" s="2">
        <v>44625.138668981483</v>
      </c>
      <c r="D217">
        <v>14.2</v>
      </c>
      <c r="E217">
        <v>0</v>
      </c>
      <c r="F217">
        <f t="shared" si="3"/>
        <v>0</v>
      </c>
      <c r="G217">
        <v>14.090999999999999</v>
      </c>
      <c r="H217">
        <v>9.0101040000000001</v>
      </c>
      <c r="I217">
        <v>89.145674</v>
      </c>
    </row>
    <row r="218" spans="1:9" x14ac:dyDescent="0.25">
      <c r="A218" s="1">
        <v>44625.145613425928</v>
      </c>
      <c r="B218" s="3">
        <v>44625.145613425928</v>
      </c>
      <c r="C218" s="2">
        <v>44625.145613425928</v>
      </c>
      <c r="D218">
        <v>14.24</v>
      </c>
      <c r="E218">
        <v>0</v>
      </c>
      <c r="F218">
        <f t="shared" si="3"/>
        <v>0</v>
      </c>
      <c r="G218">
        <v>14.065</v>
      </c>
      <c r="H218">
        <v>8.9811449999999997</v>
      </c>
      <c r="I218">
        <v>88.808493999999996</v>
      </c>
    </row>
    <row r="219" spans="1:9" x14ac:dyDescent="0.25">
      <c r="A219" s="1">
        <v>44625.152557870373</v>
      </c>
      <c r="B219" s="3">
        <v>44625.152557870373</v>
      </c>
      <c r="C219" s="2">
        <v>44625.152557870373</v>
      </c>
      <c r="D219">
        <v>14.15</v>
      </c>
      <c r="E219">
        <v>0</v>
      </c>
      <c r="F219">
        <f t="shared" si="3"/>
        <v>0</v>
      </c>
      <c r="G219">
        <v>14.013</v>
      </c>
      <c r="H219">
        <v>8.9551800000000004</v>
      </c>
      <c r="I219">
        <v>88.450711999999996</v>
      </c>
    </row>
    <row r="220" spans="1:9" x14ac:dyDescent="0.25">
      <c r="A220" s="1">
        <v>44625.159502314818</v>
      </c>
      <c r="B220" s="3">
        <v>44625.159502314818</v>
      </c>
      <c r="C220" s="2">
        <v>44625.159502314818</v>
      </c>
      <c r="D220">
        <v>14.2</v>
      </c>
      <c r="E220">
        <v>0</v>
      </c>
      <c r="F220">
        <f t="shared" si="3"/>
        <v>0</v>
      </c>
      <c r="G220">
        <v>13.987</v>
      </c>
      <c r="H220">
        <v>8.933211</v>
      </c>
      <c r="I220">
        <v>88.183345000000003</v>
      </c>
    </row>
    <row r="221" spans="1:9" x14ac:dyDescent="0.25">
      <c r="A221" s="1">
        <v>44625.166446759256</v>
      </c>
      <c r="B221" s="3">
        <v>44625.166446759256</v>
      </c>
      <c r="C221" s="2">
        <v>44625.166446759256</v>
      </c>
      <c r="D221">
        <v>14.11</v>
      </c>
      <c r="E221">
        <v>0</v>
      </c>
      <c r="F221">
        <f t="shared" si="3"/>
        <v>0</v>
      </c>
      <c r="G221">
        <v>13.961</v>
      </c>
      <c r="H221">
        <v>8.9182310000000005</v>
      </c>
      <c r="I221">
        <v>87.985185000000001</v>
      </c>
    </row>
    <row r="222" spans="1:9" x14ac:dyDescent="0.25">
      <c r="A222" s="1">
        <v>44625.173391203702</v>
      </c>
      <c r="B222" s="3">
        <v>44625.173391203702</v>
      </c>
      <c r="C222" s="2">
        <v>44625.173391203702</v>
      </c>
      <c r="D222">
        <v>14.11</v>
      </c>
      <c r="E222">
        <v>0</v>
      </c>
      <c r="F222">
        <f t="shared" si="3"/>
        <v>0</v>
      </c>
      <c r="G222">
        <v>13.926</v>
      </c>
      <c r="H222">
        <v>8.9032499999999999</v>
      </c>
      <c r="I222">
        <v>87.769816000000006</v>
      </c>
    </row>
    <row r="223" spans="1:9" x14ac:dyDescent="0.25">
      <c r="A223" s="1">
        <v>44625.180335648147</v>
      </c>
      <c r="B223" s="3">
        <v>44625.180335648147</v>
      </c>
      <c r="C223" s="2">
        <v>44625.180335648147</v>
      </c>
      <c r="D223">
        <v>14.07</v>
      </c>
      <c r="E223">
        <v>0</v>
      </c>
      <c r="F223">
        <f t="shared" si="3"/>
        <v>0</v>
      </c>
      <c r="G223">
        <v>13.917999999999999</v>
      </c>
      <c r="H223">
        <v>8.8772889999999993</v>
      </c>
      <c r="I223">
        <v>87.498491000000001</v>
      </c>
    </row>
    <row r="224" spans="1:9" x14ac:dyDescent="0.25">
      <c r="A224" s="1">
        <v>44625.187280092592</v>
      </c>
      <c r="B224" s="3">
        <v>44625.187280092592</v>
      </c>
      <c r="C224" s="2">
        <v>44625.187280092592</v>
      </c>
      <c r="D224">
        <v>14.03</v>
      </c>
      <c r="E224">
        <v>0</v>
      </c>
      <c r="F224">
        <f t="shared" si="3"/>
        <v>0</v>
      </c>
      <c r="G224">
        <v>13.866</v>
      </c>
      <c r="H224">
        <v>8.8593109999999999</v>
      </c>
      <c r="I224">
        <v>87.221418</v>
      </c>
    </row>
    <row r="225" spans="1:9" x14ac:dyDescent="0.25">
      <c r="A225" s="1">
        <v>44625.194224537037</v>
      </c>
      <c r="B225" s="3">
        <v>44625.194224537037</v>
      </c>
      <c r="C225" s="2">
        <v>44625.194224537037</v>
      </c>
      <c r="D225">
        <v>14.03</v>
      </c>
      <c r="E225">
        <v>0</v>
      </c>
      <c r="F225">
        <f t="shared" si="3"/>
        <v>0</v>
      </c>
      <c r="G225">
        <v>13.856999999999999</v>
      </c>
      <c r="H225">
        <v>8.8503240000000005</v>
      </c>
      <c r="I225">
        <v>87.115673000000001</v>
      </c>
    </row>
    <row r="226" spans="1:9" x14ac:dyDescent="0.25">
      <c r="A226" s="1">
        <v>44625.201168981483</v>
      </c>
      <c r="B226" s="3">
        <v>44625.201168981483</v>
      </c>
      <c r="C226" s="2">
        <v>44625.201168981483</v>
      </c>
      <c r="D226">
        <v>13.98</v>
      </c>
      <c r="E226">
        <v>0</v>
      </c>
      <c r="F226">
        <f t="shared" si="3"/>
        <v>0</v>
      </c>
      <c r="G226">
        <v>13.821999999999999</v>
      </c>
      <c r="H226">
        <v>8.8213650000000001</v>
      </c>
      <c r="I226">
        <v>86.763704000000004</v>
      </c>
    </row>
    <row r="227" spans="1:9" x14ac:dyDescent="0.25">
      <c r="A227" s="1">
        <v>44625.208113425928</v>
      </c>
      <c r="B227" s="3">
        <v>44625.208113425928</v>
      </c>
      <c r="C227" s="2">
        <v>44625.208113425928</v>
      </c>
      <c r="D227">
        <v>13.98</v>
      </c>
      <c r="E227">
        <v>0</v>
      </c>
      <c r="F227">
        <f t="shared" si="3"/>
        <v>0</v>
      </c>
      <c r="G227">
        <v>13.805</v>
      </c>
      <c r="H227">
        <v>8.8193660000000005</v>
      </c>
      <c r="I227">
        <v>86.711552999999995</v>
      </c>
    </row>
    <row r="228" spans="1:9" x14ac:dyDescent="0.25">
      <c r="A228" s="1">
        <v>44625.215057870373</v>
      </c>
      <c r="B228" s="3">
        <v>44625.215057870373</v>
      </c>
      <c r="C228" s="2">
        <v>44625.215057870373</v>
      </c>
      <c r="D228">
        <v>13.94</v>
      </c>
      <c r="E228">
        <v>0</v>
      </c>
      <c r="F228">
        <f t="shared" si="3"/>
        <v>0</v>
      </c>
      <c r="G228">
        <v>13.795999999999999</v>
      </c>
      <c r="H228">
        <v>8.7944040000000001</v>
      </c>
      <c r="I228">
        <v>86.448971999999998</v>
      </c>
    </row>
    <row r="229" spans="1:9" x14ac:dyDescent="0.25">
      <c r="A229" s="1">
        <v>44625.222002314818</v>
      </c>
      <c r="B229" s="3">
        <v>44625.222002314818</v>
      </c>
      <c r="C229" s="2">
        <v>44625.222002314818</v>
      </c>
      <c r="D229">
        <v>13.94</v>
      </c>
      <c r="E229">
        <v>0</v>
      </c>
      <c r="F229">
        <f t="shared" si="3"/>
        <v>0</v>
      </c>
      <c r="G229">
        <v>13.77</v>
      </c>
      <c r="H229">
        <v>8.7904070000000001</v>
      </c>
      <c r="I229">
        <v>86.360161000000005</v>
      </c>
    </row>
    <row r="230" spans="1:9" x14ac:dyDescent="0.25">
      <c r="A230" s="1">
        <v>44625.228946759256</v>
      </c>
      <c r="B230" s="3">
        <v>44625.228946759256</v>
      </c>
      <c r="C230" s="2">
        <v>44625.228946759256</v>
      </c>
      <c r="D230">
        <v>13.9</v>
      </c>
      <c r="E230">
        <v>0</v>
      </c>
      <c r="F230">
        <f t="shared" si="3"/>
        <v>0</v>
      </c>
      <c r="G230">
        <v>13.744</v>
      </c>
      <c r="H230">
        <v>8.7854120000000009</v>
      </c>
      <c r="I230">
        <v>86.261598000000006</v>
      </c>
    </row>
    <row r="231" spans="1:9" x14ac:dyDescent="0.25">
      <c r="A231" s="1">
        <v>44625.235891203702</v>
      </c>
      <c r="B231" s="3">
        <v>44625.235891203702</v>
      </c>
      <c r="C231" s="2">
        <v>44625.235891203702</v>
      </c>
      <c r="D231">
        <v>13.9</v>
      </c>
      <c r="E231">
        <v>0</v>
      </c>
      <c r="F231">
        <f t="shared" si="3"/>
        <v>0</v>
      </c>
      <c r="G231">
        <v>13.734999999999999</v>
      </c>
      <c r="H231">
        <v>8.771433</v>
      </c>
      <c r="I231">
        <v>86.107236999999998</v>
      </c>
    </row>
    <row r="232" spans="1:9" x14ac:dyDescent="0.25">
      <c r="A232" s="1">
        <v>44625.242835648147</v>
      </c>
      <c r="B232" s="3">
        <v>44625.242835648147</v>
      </c>
      <c r="C232" s="2">
        <v>44625.242835648147</v>
      </c>
      <c r="D232">
        <v>13.85</v>
      </c>
      <c r="E232">
        <v>1.29</v>
      </c>
      <c r="F232">
        <f t="shared" si="3"/>
        <v>2.3865000000000001E-2</v>
      </c>
      <c r="G232">
        <v>13.7</v>
      </c>
      <c r="H232">
        <v>8.7614439999999991</v>
      </c>
      <c r="I232">
        <v>85.942757</v>
      </c>
    </row>
    <row r="233" spans="1:9" x14ac:dyDescent="0.25">
      <c r="A233" s="1">
        <v>44625.249780092592</v>
      </c>
      <c r="B233" s="3">
        <v>44625.249780092592</v>
      </c>
      <c r="C233" s="2">
        <v>44625.249780092592</v>
      </c>
      <c r="D233">
        <v>13.85</v>
      </c>
      <c r="E233">
        <v>19.52</v>
      </c>
      <c r="F233">
        <f t="shared" si="3"/>
        <v>0.36112</v>
      </c>
      <c r="G233">
        <v>13.673999999999999</v>
      </c>
      <c r="H233">
        <v>8.7444670000000002</v>
      </c>
      <c r="I233">
        <v>85.726989000000003</v>
      </c>
    </row>
    <row r="234" spans="1:9" x14ac:dyDescent="0.25">
      <c r="A234" s="1">
        <v>44625.256724537037</v>
      </c>
      <c r="B234" s="3">
        <v>44625.256724537037</v>
      </c>
      <c r="C234" s="2">
        <v>44625.256724537037</v>
      </c>
      <c r="D234">
        <v>13.81</v>
      </c>
      <c r="E234">
        <v>104.08</v>
      </c>
      <c r="F234">
        <f t="shared" si="3"/>
        <v>1.9254799999999999</v>
      </c>
      <c r="G234">
        <v>13.664999999999999</v>
      </c>
      <c r="H234">
        <v>8.7524540000000002</v>
      </c>
      <c r="I234">
        <v>85.788227000000006</v>
      </c>
    </row>
    <row r="235" spans="1:9" x14ac:dyDescent="0.25">
      <c r="A235" s="1">
        <v>44625.263668981483</v>
      </c>
      <c r="B235" s="3">
        <v>44625.263668981483</v>
      </c>
      <c r="C235" s="2">
        <v>44625.263668981483</v>
      </c>
      <c r="D235">
        <v>13.81</v>
      </c>
      <c r="E235">
        <v>336.96</v>
      </c>
      <c r="F235">
        <f t="shared" si="3"/>
        <v>6.2337599999999993</v>
      </c>
      <c r="G235">
        <v>13.638999999999999</v>
      </c>
      <c r="H235">
        <v>8.7374740000000006</v>
      </c>
      <c r="I235">
        <v>85.592207999999999</v>
      </c>
    </row>
    <row r="236" spans="1:9" x14ac:dyDescent="0.25">
      <c r="A236" s="1">
        <v>44625.270613425928</v>
      </c>
      <c r="B236" s="3">
        <v>44625.270613425928</v>
      </c>
      <c r="C236" s="2">
        <v>44625.270613425928</v>
      </c>
      <c r="D236">
        <v>13.77</v>
      </c>
      <c r="E236">
        <v>635.52</v>
      </c>
      <c r="F236">
        <f t="shared" si="3"/>
        <v>11.757119999999999</v>
      </c>
      <c r="G236">
        <v>13.622</v>
      </c>
      <c r="H236">
        <v>8.7354760000000002</v>
      </c>
      <c r="I236">
        <v>85.540473000000006</v>
      </c>
    </row>
    <row r="237" spans="1:9" x14ac:dyDescent="0.25">
      <c r="A237" s="1">
        <v>44625.277557870373</v>
      </c>
      <c r="B237" s="3">
        <v>44625.277557870373</v>
      </c>
      <c r="C237" s="2">
        <v>44625.277557870373</v>
      </c>
      <c r="D237">
        <v>13.77</v>
      </c>
      <c r="E237">
        <v>1295.3599999999999</v>
      </c>
      <c r="F237">
        <f t="shared" si="3"/>
        <v>23.964159999999996</v>
      </c>
      <c r="G237">
        <v>13.587</v>
      </c>
      <c r="H237">
        <v>8.7624300000000002</v>
      </c>
      <c r="I237">
        <v>85.738021000000003</v>
      </c>
    </row>
    <row r="238" spans="1:9" x14ac:dyDescent="0.25">
      <c r="A238" s="1">
        <v>44625.284502314818</v>
      </c>
      <c r="B238" s="3">
        <v>44625.284502314818</v>
      </c>
      <c r="C238" s="2">
        <v>44625.284502314818</v>
      </c>
      <c r="D238">
        <v>13.81</v>
      </c>
      <c r="E238">
        <v>1392</v>
      </c>
      <c r="F238">
        <f t="shared" si="3"/>
        <v>25.751999999999999</v>
      </c>
      <c r="G238">
        <v>13.577999999999999</v>
      </c>
      <c r="H238">
        <v>8.7724139999999995</v>
      </c>
      <c r="I238">
        <v>85.818616000000006</v>
      </c>
    </row>
    <row r="239" spans="1:9" x14ac:dyDescent="0.25">
      <c r="A239" s="1">
        <v>44625.291446759256</v>
      </c>
      <c r="B239" s="3">
        <v>44625.291446759256</v>
      </c>
      <c r="C239" s="2">
        <v>44625.291446759256</v>
      </c>
      <c r="D239">
        <v>13.81</v>
      </c>
      <c r="E239">
        <v>1783.04</v>
      </c>
      <c r="F239">
        <f t="shared" si="3"/>
        <v>32.986239999999995</v>
      </c>
      <c r="G239">
        <v>13.552</v>
      </c>
      <c r="H239">
        <v>8.7943770000000008</v>
      </c>
      <c r="I239">
        <v>85.983981999999997</v>
      </c>
    </row>
    <row r="240" spans="1:9" x14ac:dyDescent="0.25">
      <c r="A240" s="1">
        <v>44625.298391203702</v>
      </c>
      <c r="B240" s="3">
        <v>44625.298391203702</v>
      </c>
      <c r="C240" s="2">
        <v>44625.298391203702</v>
      </c>
      <c r="D240">
        <v>13.77</v>
      </c>
      <c r="E240">
        <v>2045.44</v>
      </c>
      <c r="F240">
        <f t="shared" si="3"/>
        <v>37.84064</v>
      </c>
      <c r="G240">
        <v>13.526</v>
      </c>
      <c r="H240">
        <v>8.8293199999999992</v>
      </c>
      <c r="I240">
        <v>86.275941000000003</v>
      </c>
    </row>
    <row r="241" spans="1:9" x14ac:dyDescent="0.25">
      <c r="A241" s="1">
        <v>44625.305335648147</v>
      </c>
      <c r="B241" s="3">
        <v>44625.305335648147</v>
      </c>
      <c r="C241" s="2">
        <v>44625.305335648147</v>
      </c>
      <c r="D241">
        <v>13.77</v>
      </c>
      <c r="E241">
        <v>2563.1999999999998</v>
      </c>
      <c r="F241">
        <f t="shared" si="3"/>
        <v>47.419199999999996</v>
      </c>
      <c r="G241">
        <v>13.507999999999999</v>
      </c>
      <c r="H241">
        <v>8.8622669999999992</v>
      </c>
      <c r="I241">
        <v>86.563361</v>
      </c>
    </row>
    <row r="242" spans="1:9" x14ac:dyDescent="0.25">
      <c r="A242" s="1">
        <v>44625.312280092592</v>
      </c>
      <c r="B242" s="3">
        <v>44625.312280092592</v>
      </c>
      <c r="C242" s="2">
        <v>44625.312280092592</v>
      </c>
      <c r="D242">
        <v>13.85</v>
      </c>
      <c r="E242">
        <v>2670.08</v>
      </c>
      <c r="F242">
        <f t="shared" si="3"/>
        <v>49.396479999999997</v>
      </c>
      <c r="G242">
        <v>13.507999999999999</v>
      </c>
      <c r="H242">
        <v>8.9141860000000008</v>
      </c>
      <c r="I242">
        <v>87.070492000000002</v>
      </c>
    </row>
    <row r="243" spans="1:9" x14ac:dyDescent="0.25">
      <c r="A243" s="1">
        <v>44625.319224537037</v>
      </c>
      <c r="B243" s="3">
        <v>44625.319224537037</v>
      </c>
      <c r="C243" s="2">
        <v>44625.319224537037</v>
      </c>
      <c r="D243">
        <v>13.81</v>
      </c>
      <c r="E243">
        <v>2819.84</v>
      </c>
      <c r="F243">
        <f t="shared" si="3"/>
        <v>52.16704</v>
      </c>
      <c r="G243">
        <v>13.481999999999999</v>
      </c>
      <c r="H243">
        <v>8.9770859999999999</v>
      </c>
      <c r="I243">
        <v>87.634366</v>
      </c>
    </row>
    <row r="244" spans="1:9" x14ac:dyDescent="0.25">
      <c r="A244" s="1">
        <v>44625.326168981483</v>
      </c>
      <c r="B244" s="3">
        <v>44625.326168981483</v>
      </c>
      <c r="C244" s="2">
        <v>44625.326168981483</v>
      </c>
      <c r="D244">
        <v>13.85</v>
      </c>
      <c r="E244">
        <v>2860.8</v>
      </c>
      <c r="F244">
        <f t="shared" si="3"/>
        <v>52.924799999999998</v>
      </c>
      <c r="G244">
        <v>13.481999999999999</v>
      </c>
      <c r="H244">
        <v>9.0659480000000006</v>
      </c>
      <c r="I244">
        <v>88.501840000000001</v>
      </c>
    </row>
    <row r="245" spans="1:9" x14ac:dyDescent="0.25">
      <c r="A245" s="1">
        <v>44625.333113425928</v>
      </c>
      <c r="B245" s="3">
        <v>44625.333113425928</v>
      </c>
      <c r="C245" s="2">
        <v>44625.333113425928</v>
      </c>
      <c r="D245">
        <v>13.85</v>
      </c>
      <c r="E245">
        <v>4090.88</v>
      </c>
      <c r="F245">
        <f t="shared" si="3"/>
        <v>75.681280000000001</v>
      </c>
      <c r="G245">
        <v>13.5</v>
      </c>
      <c r="H245">
        <v>9.1458259999999996</v>
      </c>
      <c r="I245">
        <v>89.317233999999999</v>
      </c>
    </row>
    <row r="246" spans="1:9" x14ac:dyDescent="0.25">
      <c r="A246" s="1">
        <v>44625.340057870373</v>
      </c>
      <c r="B246" s="3">
        <v>44625.340057870373</v>
      </c>
      <c r="C246" s="2">
        <v>44625.340057870373</v>
      </c>
      <c r="D246">
        <v>13.9</v>
      </c>
      <c r="E246">
        <v>3637.76</v>
      </c>
      <c r="F246">
        <f t="shared" si="3"/>
        <v>67.298559999999995</v>
      </c>
      <c r="G246">
        <v>13.481999999999999</v>
      </c>
      <c r="H246">
        <v>9.2566520000000008</v>
      </c>
      <c r="I246">
        <v>90.363498000000007</v>
      </c>
    </row>
    <row r="247" spans="1:9" x14ac:dyDescent="0.25">
      <c r="A247" s="1">
        <v>44625.347002314818</v>
      </c>
      <c r="B247" s="3">
        <v>44625.347002314818</v>
      </c>
      <c r="C247" s="2">
        <v>44625.347002314818</v>
      </c>
      <c r="D247">
        <v>13.94</v>
      </c>
      <c r="E247">
        <v>4245.76</v>
      </c>
      <c r="F247">
        <f t="shared" si="3"/>
        <v>78.546559999999999</v>
      </c>
      <c r="G247">
        <v>13.516999999999999</v>
      </c>
      <c r="H247">
        <v>9.3634909999999998</v>
      </c>
      <c r="I247">
        <v>91.477372000000003</v>
      </c>
    </row>
    <row r="248" spans="1:9" x14ac:dyDescent="0.25">
      <c r="A248" s="1">
        <v>44625.353946759256</v>
      </c>
      <c r="B248" s="3">
        <v>44625.353946759256</v>
      </c>
      <c r="C248" s="2">
        <v>44625.353946759256</v>
      </c>
      <c r="D248">
        <v>13.98</v>
      </c>
      <c r="E248">
        <v>4776.96</v>
      </c>
      <c r="F248">
        <f t="shared" si="3"/>
        <v>88.37375999999999</v>
      </c>
      <c r="G248">
        <v>13.516999999999999</v>
      </c>
      <c r="H248">
        <v>9.4853020000000008</v>
      </c>
      <c r="I248">
        <v>92.667417</v>
      </c>
    </row>
    <row r="249" spans="1:9" x14ac:dyDescent="0.25">
      <c r="A249" s="1">
        <v>44625.360891203702</v>
      </c>
      <c r="B249" s="3">
        <v>44625.360891203702</v>
      </c>
      <c r="C249" s="2">
        <v>44625.360891203702</v>
      </c>
      <c r="D249">
        <v>14.07</v>
      </c>
      <c r="E249">
        <v>7132.16</v>
      </c>
      <c r="F249">
        <f t="shared" si="3"/>
        <v>131.94495999999998</v>
      </c>
      <c r="G249">
        <v>13.552</v>
      </c>
      <c r="H249">
        <v>9.5891459999999995</v>
      </c>
      <c r="I249">
        <v>93.754559999999998</v>
      </c>
    </row>
    <row r="250" spans="1:9" x14ac:dyDescent="0.25">
      <c r="A250" s="1">
        <v>44625.367835648147</v>
      </c>
      <c r="B250" s="3">
        <v>44625.367835648147</v>
      </c>
      <c r="C250" s="2">
        <v>44625.367835648147</v>
      </c>
      <c r="D250">
        <v>14.33</v>
      </c>
      <c r="E250">
        <v>8491.52</v>
      </c>
      <c r="F250">
        <f t="shared" si="3"/>
        <v>157.09312</v>
      </c>
      <c r="G250">
        <v>13.569000000000001</v>
      </c>
      <c r="H250">
        <v>9.7249370000000006</v>
      </c>
      <c r="I250">
        <v>95.118002000000004</v>
      </c>
    </row>
    <row r="251" spans="1:9" x14ac:dyDescent="0.25">
      <c r="A251" s="1">
        <v>44625.374780092592</v>
      </c>
      <c r="B251" s="3">
        <v>44625.374780092592</v>
      </c>
      <c r="C251" s="2">
        <v>44625.374780092592</v>
      </c>
      <c r="D251">
        <v>14.15</v>
      </c>
      <c r="E251">
        <v>6213.12</v>
      </c>
      <c r="F251">
        <f t="shared" si="3"/>
        <v>114.94271999999999</v>
      </c>
      <c r="G251">
        <v>13.603999999999999</v>
      </c>
      <c r="H251">
        <v>9.8217920000000003</v>
      </c>
      <c r="I251">
        <v>96.139735999999999</v>
      </c>
    </row>
    <row r="252" spans="1:9" x14ac:dyDescent="0.25">
      <c r="A252" s="1">
        <v>44625.381724537037</v>
      </c>
      <c r="B252" s="3">
        <v>44625.381724537037</v>
      </c>
      <c r="C252" s="2">
        <v>44625.381724537037</v>
      </c>
      <c r="D252">
        <v>14.5</v>
      </c>
      <c r="E252">
        <v>10045.44</v>
      </c>
      <c r="F252">
        <f t="shared" si="3"/>
        <v>185.84064000000001</v>
      </c>
      <c r="G252">
        <v>13.622</v>
      </c>
      <c r="H252">
        <v>9.9116549999999997</v>
      </c>
      <c r="I252">
        <v>97.057980999999998</v>
      </c>
    </row>
    <row r="253" spans="1:9" x14ac:dyDescent="0.25">
      <c r="A253" s="1">
        <v>44625.388668981483</v>
      </c>
      <c r="B253" s="3">
        <v>44625.388668981483</v>
      </c>
      <c r="C253" s="2">
        <v>44625.388668981483</v>
      </c>
      <c r="D253">
        <v>14.63</v>
      </c>
      <c r="E253">
        <v>11212.8</v>
      </c>
      <c r="F253">
        <f t="shared" si="3"/>
        <v>207.43679999999998</v>
      </c>
      <c r="G253">
        <v>13.648</v>
      </c>
      <c r="H253">
        <v>10.016496</v>
      </c>
      <c r="I253">
        <v>98.141007000000002</v>
      </c>
    </row>
    <row r="254" spans="1:9" x14ac:dyDescent="0.25">
      <c r="A254" s="1">
        <v>44625.395613425928</v>
      </c>
      <c r="B254" s="3">
        <v>44625.395613425928</v>
      </c>
      <c r="C254" s="2">
        <v>44625.395613425928</v>
      </c>
      <c r="D254">
        <v>15.23</v>
      </c>
      <c r="E254">
        <v>23214.080000000002</v>
      </c>
      <c r="F254">
        <f t="shared" si="3"/>
        <v>429.46048000000002</v>
      </c>
      <c r="G254">
        <v>13.683</v>
      </c>
      <c r="H254">
        <v>10.133319</v>
      </c>
      <c r="I254">
        <v>99.362444999999994</v>
      </c>
    </row>
    <row r="255" spans="1:9" x14ac:dyDescent="0.25">
      <c r="A255" s="1">
        <v>44625.402557870373</v>
      </c>
      <c r="B255" s="3">
        <v>44625.402557870373</v>
      </c>
      <c r="C255" s="2">
        <v>44625.402557870373</v>
      </c>
      <c r="D255">
        <v>14.71</v>
      </c>
      <c r="E255">
        <v>11960.32</v>
      </c>
      <c r="F255">
        <f t="shared" si="3"/>
        <v>221.26591999999999</v>
      </c>
      <c r="G255">
        <v>13.709</v>
      </c>
      <c r="H255">
        <v>10.228175999999999</v>
      </c>
      <c r="I255">
        <v>100.350162</v>
      </c>
    </row>
    <row r="256" spans="1:9" x14ac:dyDescent="0.25">
      <c r="A256" s="1">
        <v>44625.409502314818</v>
      </c>
      <c r="B256" s="3">
        <v>44625.409502314818</v>
      </c>
      <c r="C256" s="2">
        <v>44625.409502314818</v>
      </c>
      <c r="D256">
        <v>14.67</v>
      </c>
      <c r="E256">
        <v>12533.76</v>
      </c>
      <c r="F256">
        <f t="shared" si="3"/>
        <v>231.87456</v>
      </c>
      <c r="G256">
        <v>13.726000000000001</v>
      </c>
      <c r="H256">
        <v>10.310051</v>
      </c>
      <c r="I256">
        <v>101.19142100000001</v>
      </c>
    </row>
    <row r="257" spans="1:9" x14ac:dyDescent="0.25">
      <c r="A257" s="1">
        <v>44625.416446759256</v>
      </c>
      <c r="B257" s="3">
        <v>44625.416446759256</v>
      </c>
      <c r="C257" s="2">
        <v>44625.416446759256</v>
      </c>
      <c r="D257">
        <v>15.01</v>
      </c>
      <c r="E257">
        <v>9292.7999999999993</v>
      </c>
      <c r="F257">
        <f t="shared" si="3"/>
        <v>171.91679999999997</v>
      </c>
      <c r="G257">
        <v>13.787000000000001</v>
      </c>
      <c r="H257">
        <v>10.453837</v>
      </c>
      <c r="I257">
        <v>102.74081099999999</v>
      </c>
    </row>
    <row r="258" spans="1:9" x14ac:dyDescent="0.25">
      <c r="A258" s="1">
        <v>44625.423391203702</v>
      </c>
      <c r="B258" s="3">
        <v>44625.423391203702</v>
      </c>
      <c r="C258" s="2">
        <v>44625.423391203702</v>
      </c>
      <c r="D258">
        <v>15.57</v>
      </c>
      <c r="E258">
        <v>21934.080000000002</v>
      </c>
      <c r="F258">
        <f t="shared" si="3"/>
        <v>405.78048000000001</v>
      </c>
      <c r="G258">
        <v>13.874000000000001</v>
      </c>
      <c r="H258">
        <v>10.509762</v>
      </c>
      <c r="I258">
        <v>103.488613</v>
      </c>
    </row>
    <row r="259" spans="1:9" x14ac:dyDescent="0.25">
      <c r="A259" s="1">
        <v>44625.430335648147</v>
      </c>
      <c r="B259" s="3">
        <v>44625.430335648147</v>
      </c>
      <c r="C259" s="2">
        <v>44625.430335648147</v>
      </c>
      <c r="D259">
        <v>15.23</v>
      </c>
      <c r="E259">
        <v>15298.56</v>
      </c>
      <c r="F259">
        <f t="shared" ref="F259:F272" si="4">E259*0.0185</f>
        <v>283.02335999999997</v>
      </c>
      <c r="G259">
        <v>13.909000000000001</v>
      </c>
      <c r="H259">
        <v>10.608613999999999</v>
      </c>
      <c r="I259">
        <v>104.542494</v>
      </c>
    </row>
    <row r="260" spans="1:9" x14ac:dyDescent="0.25">
      <c r="A260" s="1">
        <v>44625.437280092592</v>
      </c>
      <c r="B260" s="3">
        <v>44625.437280092592</v>
      </c>
      <c r="C260" s="2">
        <v>44625.437280092592</v>
      </c>
      <c r="D260">
        <v>15.18</v>
      </c>
      <c r="E260">
        <v>16332.8</v>
      </c>
      <c r="F260">
        <f t="shared" si="4"/>
        <v>302.15679999999998</v>
      </c>
      <c r="G260">
        <v>13.952999999999999</v>
      </c>
      <c r="H260">
        <v>10.750401</v>
      </c>
      <c r="I260">
        <v>106.042298</v>
      </c>
    </row>
    <row r="261" spans="1:9" x14ac:dyDescent="0.25">
      <c r="A261" s="1">
        <v>44625.444224537037</v>
      </c>
      <c r="B261" s="3">
        <v>44625.444224537037</v>
      </c>
      <c r="C261" s="2">
        <v>44625.444224537037</v>
      </c>
      <c r="D261">
        <v>15.23</v>
      </c>
      <c r="E261">
        <v>14264.32</v>
      </c>
      <c r="F261">
        <f t="shared" si="4"/>
        <v>263.88991999999996</v>
      </c>
      <c r="G261">
        <v>14.031000000000001</v>
      </c>
      <c r="H261">
        <v>10.778368</v>
      </c>
      <c r="I261">
        <v>106.500516</v>
      </c>
    </row>
    <row r="262" spans="1:9" x14ac:dyDescent="0.25">
      <c r="A262" s="1">
        <v>44625.451168981483</v>
      </c>
      <c r="B262" s="3">
        <v>44625.451168981483</v>
      </c>
      <c r="C262" s="2">
        <v>44625.451168981483</v>
      </c>
      <c r="D262">
        <v>15.57</v>
      </c>
      <c r="E262">
        <v>14187.52</v>
      </c>
      <c r="F262">
        <f t="shared" si="4"/>
        <v>262.46911999999998</v>
      </c>
      <c r="G262">
        <v>14.048</v>
      </c>
      <c r="H262">
        <v>10.91516</v>
      </c>
      <c r="I262">
        <v>107.892399</v>
      </c>
    </row>
    <row r="263" spans="1:9" x14ac:dyDescent="0.25">
      <c r="A263" s="1">
        <v>44625.458113425928</v>
      </c>
      <c r="B263" s="3">
        <v>44625.458113425928</v>
      </c>
      <c r="C263" s="2">
        <v>44625.458113425928</v>
      </c>
      <c r="D263">
        <v>16.64</v>
      </c>
      <c r="E263">
        <v>36689.919999999998</v>
      </c>
      <c r="F263">
        <f t="shared" si="4"/>
        <v>678.76351999999997</v>
      </c>
      <c r="G263">
        <v>14.117000000000001</v>
      </c>
      <c r="H263">
        <v>11.013018000000001</v>
      </c>
      <c r="I263">
        <v>109.02458300000001</v>
      </c>
    </row>
    <row r="264" spans="1:9" x14ac:dyDescent="0.25">
      <c r="A264" s="1">
        <v>44625.465057870373</v>
      </c>
      <c r="B264" s="3">
        <v>44625.465057870373</v>
      </c>
      <c r="C264" s="2">
        <v>44625.465057870373</v>
      </c>
      <c r="D264">
        <v>15.78</v>
      </c>
      <c r="E264">
        <v>14177.28</v>
      </c>
      <c r="F264">
        <f t="shared" si="4"/>
        <v>262.27967999999998</v>
      </c>
      <c r="G264">
        <v>14.204000000000001</v>
      </c>
      <c r="H264">
        <v>11.088913</v>
      </c>
      <c r="I264">
        <v>109.985325</v>
      </c>
    </row>
    <row r="265" spans="1:9" x14ac:dyDescent="0.25">
      <c r="A265" s="1">
        <v>44625.472002314818</v>
      </c>
      <c r="B265" s="3">
        <v>44625.472002314818</v>
      </c>
      <c r="C265" s="2">
        <v>44625.472002314818</v>
      </c>
      <c r="D265">
        <v>15.36</v>
      </c>
      <c r="E265">
        <v>12646.4</v>
      </c>
      <c r="F265">
        <f t="shared" si="4"/>
        <v>233.95839999999998</v>
      </c>
      <c r="G265">
        <v>14.247</v>
      </c>
      <c r="H265">
        <v>11.108888</v>
      </c>
      <c r="I265">
        <v>110.28716900000001</v>
      </c>
    </row>
    <row r="266" spans="1:9" x14ac:dyDescent="0.25">
      <c r="A266" s="1">
        <v>44625.478946759256</v>
      </c>
      <c r="B266" s="3">
        <v>44625.478946759256</v>
      </c>
      <c r="C266" s="2">
        <v>44625.478946759256</v>
      </c>
      <c r="D266">
        <v>15.7</v>
      </c>
      <c r="E266">
        <v>20295.68</v>
      </c>
      <c r="F266">
        <f t="shared" si="4"/>
        <v>375.47008</v>
      </c>
      <c r="G266">
        <v>14.256</v>
      </c>
      <c r="H266">
        <v>11.142837</v>
      </c>
      <c r="I266">
        <v>110.64598599999999</v>
      </c>
    </row>
    <row r="267" spans="1:9" x14ac:dyDescent="0.25">
      <c r="A267" s="1">
        <v>44625.485891203702</v>
      </c>
      <c r="B267" s="3">
        <v>44625.485891203702</v>
      </c>
      <c r="C267" s="2">
        <v>44625.485891203702</v>
      </c>
      <c r="D267">
        <v>15.06</v>
      </c>
      <c r="E267">
        <v>6356.48</v>
      </c>
      <c r="F267">
        <f t="shared" si="4"/>
        <v>117.59487999999999</v>
      </c>
      <c r="G267">
        <v>14.282</v>
      </c>
      <c r="H267">
        <v>11.163809000000001</v>
      </c>
      <c r="I267">
        <v>110.917264</v>
      </c>
    </row>
    <row r="268" spans="1:9" x14ac:dyDescent="0.25">
      <c r="A268" s="1">
        <v>44625.492835648147</v>
      </c>
      <c r="B268" s="3">
        <v>44625.492835648147</v>
      </c>
      <c r="C268" s="2">
        <v>44625.492835648147</v>
      </c>
      <c r="D268">
        <v>15.78</v>
      </c>
      <c r="E268">
        <v>16808.96</v>
      </c>
      <c r="F268">
        <f t="shared" si="4"/>
        <v>310.96575999999999</v>
      </c>
      <c r="G268">
        <v>14.298999999999999</v>
      </c>
      <c r="H268">
        <v>11.137851</v>
      </c>
      <c r="I268">
        <v>110.70048800000001</v>
      </c>
    </row>
    <row r="269" spans="1:9" x14ac:dyDescent="0.25">
      <c r="A269" s="1">
        <v>44625.499780092592</v>
      </c>
      <c r="B269" s="3">
        <v>44625.499780092592</v>
      </c>
      <c r="C269" s="2">
        <v>44625.499780092592</v>
      </c>
      <c r="D269">
        <v>16.64</v>
      </c>
      <c r="E269">
        <v>35665.919999999998</v>
      </c>
      <c r="F269">
        <f t="shared" si="4"/>
        <v>659.8195199999999</v>
      </c>
      <c r="G269">
        <v>14.282</v>
      </c>
      <c r="H269">
        <v>11.184775999999999</v>
      </c>
      <c r="I269">
        <v>111.125587</v>
      </c>
    </row>
    <row r="270" spans="1:9" x14ac:dyDescent="0.25">
      <c r="A270" s="1">
        <v>44625.506724537037</v>
      </c>
      <c r="B270" s="3">
        <v>44625.506724537037</v>
      </c>
      <c r="C270" s="2">
        <v>44625.506724537037</v>
      </c>
      <c r="D270">
        <v>15.87</v>
      </c>
      <c r="E270">
        <v>23388.16</v>
      </c>
      <c r="F270">
        <f t="shared" si="4"/>
        <v>432.68095999999997</v>
      </c>
      <c r="G270">
        <v>14.308</v>
      </c>
      <c r="H270">
        <v>11.319573</v>
      </c>
      <c r="I270">
        <v>112.528769</v>
      </c>
    </row>
    <row r="271" spans="1:9" x14ac:dyDescent="0.25">
      <c r="A271" s="1">
        <v>44625.513668981483</v>
      </c>
      <c r="B271" s="3">
        <v>44625.513668981483</v>
      </c>
      <c r="C271" s="2">
        <v>44625.513668981483</v>
      </c>
      <c r="D271">
        <v>16.86</v>
      </c>
      <c r="E271">
        <v>32532.48</v>
      </c>
      <c r="F271">
        <f t="shared" si="4"/>
        <v>601.85087999999996</v>
      </c>
      <c r="G271">
        <v>14.369</v>
      </c>
      <c r="H271">
        <v>11.299612</v>
      </c>
      <c r="I271">
        <v>112.48008</v>
      </c>
    </row>
    <row r="272" spans="1:9" x14ac:dyDescent="0.25">
      <c r="A272" s="1">
        <v>44625.520613425928</v>
      </c>
      <c r="B272" s="3">
        <v>44625.520613425928</v>
      </c>
      <c r="C272" s="2">
        <v>44625.520613425928</v>
      </c>
      <c r="D272">
        <v>16.170000000000002</v>
      </c>
      <c r="E272">
        <v>29143.040000000001</v>
      </c>
      <c r="F272">
        <f t="shared" si="4"/>
        <v>539.14624000000003</v>
      </c>
      <c r="G272">
        <v>14.385999999999999</v>
      </c>
      <c r="H272">
        <v>11.324576</v>
      </c>
      <c r="I272">
        <v>112.770411</v>
      </c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  <row r="372" spans="1:3" x14ac:dyDescent="0.25">
      <c r="A372" s="1"/>
      <c r="B372" s="1"/>
      <c r="C372" s="1"/>
    </row>
    <row r="373" spans="1:3" x14ac:dyDescent="0.25">
      <c r="A373" s="1"/>
      <c r="B373" s="1"/>
      <c r="C373" s="1"/>
    </row>
    <row r="374" spans="1:3" x14ac:dyDescent="0.25">
      <c r="A374" s="1"/>
      <c r="B374" s="1"/>
      <c r="C374" s="1"/>
    </row>
    <row r="375" spans="1:3" x14ac:dyDescent="0.25">
      <c r="A375" s="1"/>
      <c r="B375" s="1"/>
      <c r="C375" s="1"/>
    </row>
    <row r="376" spans="1:3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x14ac:dyDescent="0.25">
      <c r="A379" s="1"/>
      <c r="B379" s="1"/>
      <c r="C379" s="1"/>
    </row>
    <row r="380" spans="1:3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  <row r="383" spans="1:3" x14ac:dyDescent="0.25">
      <c r="A383" s="1"/>
      <c r="B383" s="1"/>
      <c r="C383" s="1"/>
    </row>
    <row r="384" spans="1:3" x14ac:dyDescent="0.25">
      <c r="A384" s="1"/>
      <c r="B384" s="1"/>
      <c r="C384" s="1"/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x14ac:dyDescent="0.25">
      <c r="A387" s="1"/>
      <c r="B387" s="1"/>
      <c r="C387" s="1"/>
    </row>
    <row r="388" spans="1:3" x14ac:dyDescent="0.25">
      <c r="A388" s="1"/>
      <c r="B388" s="1"/>
      <c r="C388" s="1"/>
    </row>
    <row r="389" spans="1:3" x14ac:dyDescent="0.25">
      <c r="A389" s="1"/>
      <c r="B389" s="1"/>
      <c r="C389" s="1"/>
    </row>
    <row r="390" spans="1:3" x14ac:dyDescent="0.25">
      <c r="A390" s="1"/>
      <c r="B390" s="1"/>
      <c r="C390" s="1"/>
    </row>
    <row r="391" spans="1:3" x14ac:dyDescent="0.25">
      <c r="A391" s="1"/>
      <c r="B391" s="1"/>
      <c r="C391" s="1"/>
    </row>
    <row r="392" spans="1:3" x14ac:dyDescent="0.25">
      <c r="A392" s="1"/>
      <c r="B392" s="1"/>
      <c r="C392" s="1"/>
    </row>
    <row r="393" spans="1:3" x14ac:dyDescent="0.25">
      <c r="A393" s="1"/>
      <c r="B393" s="1"/>
      <c r="C393" s="1"/>
    </row>
    <row r="394" spans="1:3" x14ac:dyDescent="0.25">
      <c r="A394" s="1"/>
      <c r="B394" s="1"/>
      <c r="C394" s="1"/>
    </row>
    <row r="395" spans="1:3" x14ac:dyDescent="0.25">
      <c r="A395" s="1"/>
      <c r="B395" s="1"/>
      <c r="C395" s="1"/>
    </row>
    <row r="396" spans="1:3" x14ac:dyDescent="0.25">
      <c r="A396" s="1"/>
      <c r="B396" s="1"/>
      <c r="C396" s="1"/>
    </row>
    <row r="397" spans="1:3" x14ac:dyDescent="0.25">
      <c r="A397" s="1"/>
      <c r="B397" s="1"/>
      <c r="C397" s="1"/>
    </row>
    <row r="398" spans="1:3" x14ac:dyDescent="0.25">
      <c r="A398" s="1"/>
      <c r="B398" s="1"/>
      <c r="C398" s="1"/>
    </row>
    <row r="399" spans="1:3" x14ac:dyDescent="0.25">
      <c r="A399" s="1"/>
      <c r="B399" s="1"/>
      <c r="C399" s="1"/>
    </row>
    <row r="400" spans="1:3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  <row r="431" spans="1:3" x14ac:dyDescent="0.25">
      <c r="A431" s="1"/>
      <c r="B431" s="1"/>
      <c r="C431" s="1"/>
    </row>
    <row r="432" spans="1:3" x14ac:dyDescent="0.25">
      <c r="A432" s="1"/>
      <c r="B432" s="1"/>
      <c r="C432" s="1"/>
    </row>
    <row r="433" spans="1:3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x14ac:dyDescent="0.25">
      <c r="A435" s="1"/>
      <c r="B435" s="1"/>
      <c r="C435" s="1"/>
    </row>
    <row r="436" spans="1:3" x14ac:dyDescent="0.25">
      <c r="A436" s="1"/>
      <c r="B436" s="1"/>
      <c r="C436" s="1"/>
    </row>
    <row r="437" spans="1:3" x14ac:dyDescent="0.25">
      <c r="A437" s="1"/>
      <c r="B437" s="1"/>
      <c r="C437" s="1"/>
    </row>
    <row r="438" spans="1:3" x14ac:dyDescent="0.25">
      <c r="A438" s="1"/>
      <c r="B438" s="1"/>
      <c r="C438" s="1"/>
    </row>
    <row r="439" spans="1:3" x14ac:dyDescent="0.25">
      <c r="A439" s="1"/>
      <c r="B439" s="1"/>
      <c r="C439" s="1"/>
    </row>
    <row r="440" spans="1:3" x14ac:dyDescent="0.25">
      <c r="A440" s="1"/>
      <c r="B440" s="1"/>
      <c r="C440" s="1"/>
    </row>
    <row r="441" spans="1:3" x14ac:dyDescent="0.25">
      <c r="A441" s="1"/>
      <c r="B441" s="1"/>
      <c r="C441" s="1"/>
    </row>
    <row r="442" spans="1:3" x14ac:dyDescent="0.25">
      <c r="A442" s="1"/>
      <c r="B442" s="1"/>
      <c r="C442" s="1"/>
    </row>
    <row r="443" spans="1:3" x14ac:dyDescent="0.25">
      <c r="A443" s="1"/>
      <c r="B443" s="1"/>
      <c r="C443" s="1"/>
    </row>
    <row r="444" spans="1:3" x14ac:dyDescent="0.25">
      <c r="A444" s="1"/>
      <c r="B444" s="1"/>
      <c r="C444" s="1"/>
    </row>
    <row r="445" spans="1:3" x14ac:dyDescent="0.25">
      <c r="A445" s="1"/>
      <c r="B445" s="1"/>
      <c r="C445" s="1"/>
    </row>
    <row r="446" spans="1:3" x14ac:dyDescent="0.25">
      <c r="A446" s="1"/>
      <c r="B446" s="1"/>
      <c r="C446" s="1"/>
    </row>
    <row r="447" spans="1:3" x14ac:dyDescent="0.25">
      <c r="A447" s="1"/>
      <c r="B447" s="1"/>
      <c r="C447" s="1"/>
    </row>
    <row r="448" spans="1:3" x14ac:dyDescent="0.25">
      <c r="A448" s="1"/>
      <c r="B448" s="1"/>
      <c r="C448" s="1"/>
    </row>
    <row r="449" spans="1:3" x14ac:dyDescent="0.25">
      <c r="A449" s="1"/>
      <c r="B449" s="1"/>
      <c r="C449" s="1"/>
    </row>
    <row r="450" spans="1:3" x14ac:dyDescent="0.25">
      <c r="A450" s="1"/>
      <c r="B450" s="1"/>
      <c r="C450" s="1"/>
    </row>
    <row r="451" spans="1:3" x14ac:dyDescent="0.25">
      <c r="A451" s="1"/>
      <c r="B451" s="1"/>
      <c r="C451" s="1"/>
    </row>
    <row r="452" spans="1:3" x14ac:dyDescent="0.25">
      <c r="A452" s="1"/>
      <c r="B452" s="1"/>
      <c r="C452" s="1"/>
    </row>
    <row r="453" spans="1:3" x14ac:dyDescent="0.25">
      <c r="A453" s="1"/>
      <c r="B453" s="1"/>
      <c r="C453" s="1"/>
    </row>
    <row r="454" spans="1:3" x14ac:dyDescent="0.25">
      <c r="A454" s="1"/>
      <c r="B454" s="1"/>
      <c r="C454" s="1"/>
    </row>
    <row r="455" spans="1:3" x14ac:dyDescent="0.25">
      <c r="A455" s="1"/>
      <c r="B455" s="1"/>
      <c r="C455" s="1"/>
    </row>
    <row r="456" spans="1:3" x14ac:dyDescent="0.25">
      <c r="A456" s="1"/>
      <c r="B456" s="1"/>
      <c r="C456" s="1"/>
    </row>
    <row r="457" spans="1:3" x14ac:dyDescent="0.25">
      <c r="A457" s="1"/>
      <c r="B457" s="1"/>
      <c r="C457" s="1"/>
    </row>
    <row r="458" spans="1:3" x14ac:dyDescent="0.25">
      <c r="A458" s="1"/>
      <c r="B458" s="1"/>
      <c r="C458" s="1"/>
    </row>
    <row r="459" spans="1:3" x14ac:dyDescent="0.25">
      <c r="A459" s="1"/>
      <c r="B459" s="1"/>
      <c r="C459" s="1"/>
    </row>
    <row r="460" spans="1:3" x14ac:dyDescent="0.25">
      <c r="A460" s="1"/>
      <c r="B460" s="1"/>
      <c r="C460" s="1"/>
    </row>
    <row r="461" spans="1:3" x14ac:dyDescent="0.25">
      <c r="A461" s="1"/>
      <c r="B461" s="1"/>
      <c r="C461" s="1"/>
    </row>
    <row r="462" spans="1:3" x14ac:dyDescent="0.25">
      <c r="A462" s="1"/>
      <c r="B462" s="1"/>
      <c r="C462" s="1"/>
    </row>
    <row r="463" spans="1:3" x14ac:dyDescent="0.25">
      <c r="A463" s="1"/>
      <c r="B463" s="1"/>
      <c r="C463" s="1"/>
    </row>
    <row r="464" spans="1:3" x14ac:dyDescent="0.25">
      <c r="A464" s="1"/>
      <c r="B464" s="1"/>
      <c r="C464" s="1"/>
    </row>
    <row r="465" spans="1:3" x14ac:dyDescent="0.25">
      <c r="A465" s="1"/>
      <c r="B465" s="1"/>
      <c r="C465" s="1"/>
    </row>
    <row r="466" spans="1:3" x14ac:dyDescent="0.25">
      <c r="A466" s="1"/>
      <c r="B466" s="1"/>
      <c r="C466" s="1"/>
    </row>
    <row r="467" spans="1:3" x14ac:dyDescent="0.25">
      <c r="A467" s="1"/>
      <c r="B467" s="1"/>
      <c r="C467" s="1"/>
    </row>
    <row r="468" spans="1:3" x14ac:dyDescent="0.25">
      <c r="A468" s="1"/>
      <c r="B468" s="1"/>
      <c r="C468" s="1"/>
    </row>
    <row r="469" spans="1:3" x14ac:dyDescent="0.25">
      <c r="A469" s="1"/>
      <c r="B469" s="1"/>
      <c r="C469" s="1"/>
    </row>
    <row r="470" spans="1:3" x14ac:dyDescent="0.25">
      <c r="A470" s="1"/>
      <c r="B470" s="1"/>
      <c r="C470" s="1"/>
    </row>
    <row r="471" spans="1:3" x14ac:dyDescent="0.25">
      <c r="A471" s="1"/>
      <c r="B471" s="1"/>
      <c r="C471" s="1"/>
    </row>
    <row r="472" spans="1:3" x14ac:dyDescent="0.25">
      <c r="A472" s="1"/>
      <c r="B472" s="1"/>
      <c r="C472" s="1"/>
    </row>
    <row r="473" spans="1:3" x14ac:dyDescent="0.25">
      <c r="A473" s="1"/>
      <c r="B473" s="1"/>
      <c r="C473" s="1"/>
    </row>
    <row r="474" spans="1:3" x14ac:dyDescent="0.25">
      <c r="A474" s="1"/>
      <c r="B474" s="1"/>
      <c r="C474" s="1"/>
    </row>
    <row r="475" spans="1:3" x14ac:dyDescent="0.25">
      <c r="A475" s="1"/>
      <c r="B475" s="1"/>
      <c r="C475" s="1"/>
    </row>
    <row r="476" spans="1:3" x14ac:dyDescent="0.25">
      <c r="A476" s="1"/>
      <c r="B476" s="1"/>
      <c r="C476" s="1"/>
    </row>
    <row r="477" spans="1:3" x14ac:dyDescent="0.25">
      <c r="A477" s="1"/>
      <c r="B477" s="1"/>
      <c r="C477" s="1"/>
    </row>
    <row r="478" spans="1:3" x14ac:dyDescent="0.25">
      <c r="A478" s="1"/>
      <c r="B478" s="1"/>
      <c r="C478" s="1"/>
    </row>
    <row r="479" spans="1:3" x14ac:dyDescent="0.25">
      <c r="A479" s="1"/>
      <c r="B479" s="1"/>
      <c r="C479" s="1"/>
    </row>
    <row r="480" spans="1:3" x14ac:dyDescent="0.25">
      <c r="A480" s="1"/>
      <c r="B480" s="1"/>
      <c r="C480" s="1"/>
    </row>
    <row r="481" spans="1:3" x14ac:dyDescent="0.25">
      <c r="A481" s="1"/>
      <c r="B481" s="1"/>
      <c r="C481" s="1"/>
    </row>
    <row r="482" spans="1:3" x14ac:dyDescent="0.25">
      <c r="A482" s="1"/>
      <c r="B482" s="1"/>
      <c r="C482" s="1"/>
    </row>
    <row r="483" spans="1:3" x14ac:dyDescent="0.25">
      <c r="A483" s="1"/>
      <c r="B483" s="1"/>
      <c r="C483" s="1"/>
    </row>
    <row r="484" spans="1:3" x14ac:dyDescent="0.25">
      <c r="A484" s="1"/>
      <c r="B484" s="1"/>
      <c r="C484" s="1"/>
    </row>
    <row r="485" spans="1:3" x14ac:dyDescent="0.25">
      <c r="A485" s="1"/>
      <c r="B485" s="1"/>
      <c r="C485" s="1"/>
    </row>
    <row r="486" spans="1:3" x14ac:dyDescent="0.25">
      <c r="A486" s="1"/>
      <c r="B486" s="1"/>
      <c r="C486" s="1"/>
    </row>
    <row r="487" spans="1:3" x14ac:dyDescent="0.25">
      <c r="A487" s="1"/>
      <c r="B487" s="1"/>
      <c r="C487" s="1"/>
    </row>
    <row r="488" spans="1:3" x14ac:dyDescent="0.25">
      <c r="A488" s="1"/>
      <c r="B488" s="1"/>
      <c r="C488" s="1"/>
    </row>
    <row r="489" spans="1:3" x14ac:dyDescent="0.25">
      <c r="A489" s="1"/>
      <c r="B489" s="1"/>
      <c r="C489" s="1"/>
    </row>
    <row r="490" spans="1:3" x14ac:dyDescent="0.25">
      <c r="A490" s="1"/>
      <c r="B490" s="1"/>
      <c r="C490" s="1"/>
    </row>
    <row r="491" spans="1:3" x14ac:dyDescent="0.25">
      <c r="A491" s="1"/>
      <c r="B491" s="1"/>
      <c r="C491" s="1"/>
    </row>
    <row r="492" spans="1:3" x14ac:dyDescent="0.25">
      <c r="A492" s="1"/>
      <c r="B492" s="1"/>
      <c r="C492" s="1"/>
    </row>
    <row r="493" spans="1:3" x14ac:dyDescent="0.25">
      <c r="A493" s="1"/>
      <c r="B493" s="1"/>
      <c r="C493" s="1"/>
    </row>
    <row r="494" spans="1:3" x14ac:dyDescent="0.25">
      <c r="A494" s="1"/>
      <c r="B494" s="1"/>
      <c r="C494" s="1"/>
    </row>
    <row r="495" spans="1:3" x14ac:dyDescent="0.25">
      <c r="A495" s="1"/>
      <c r="B495" s="1"/>
      <c r="C495" s="1"/>
    </row>
    <row r="496" spans="1:3" x14ac:dyDescent="0.25">
      <c r="A496" s="1"/>
      <c r="B496" s="1"/>
      <c r="C496" s="1"/>
    </row>
    <row r="497" spans="1:3" x14ac:dyDescent="0.25">
      <c r="A497" s="1"/>
      <c r="B497" s="1"/>
      <c r="C497" s="1"/>
    </row>
    <row r="498" spans="1:3" x14ac:dyDescent="0.25">
      <c r="A498" s="1"/>
      <c r="B498" s="1"/>
      <c r="C498" s="1"/>
    </row>
    <row r="499" spans="1:3" x14ac:dyDescent="0.25">
      <c r="A499" s="1"/>
      <c r="B499" s="1"/>
      <c r="C499" s="1"/>
    </row>
    <row r="500" spans="1:3" x14ac:dyDescent="0.25">
      <c r="A500" s="1"/>
      <c r="B500" s="1"/>
      <c r="C500" s="1"/>
    </row>
    <row r="501" spans="1:3" x14ac:dyDescent="0.25">
      <c r="A501" s="1"/>
      <c r="B501" s="1"/>
      <c r="C501" s="1"/>
    </row>
    <row r="502" spans="1:3" x14ac:dyDescent="0.25">
      <c r="A502" s="1"/>
      <c r="B502" s="1"/>
      <c r="C502" s="1"/>
    </row>
    <row r="503" spans="1:3" x14ac:dyDescent="0.25">
      <c r="A503" s="1"/>
      <c r="B503" s="1"/>
      <c r="C503" s="1"/>
    </row>
    <row r="504" spans="1:3" x14ac:dyDescent="0.25">
      <c r="A504" s="1"/>
      <c r="B504" s="1"/>
      <c r="C504" s="1"/>
    </row>
    <row r="505" spans="1:3" x14ac:dyDescent="0.25">
      <c r="A505" s="1"/>
      <c r="B505" s="1"/>
      <c r="C505" s="1"/>
    </row>
    <row r="506" spans="1:3" x14ac:dyDescent="0.25">
      <c r="A506" s="1"/>
      <c r="B506" s="1"/>
      <c r="C506" s="1"/>
    </row>
    <row r="507" spans="1:3" x14ac:dyDescent="0.25">
      <c r="A507" s="1"/>
      <c r="B507" s="1"/>
      <c r="C507" s="1"/>
    </row>
    <row r="508" spans="1:3" x14ac:dyDescent="0.25">
      <c r="A508" s="1"/>
      <c r="B508" s="1"/>
      <c r="C508" s="1"/>
    </row>
    <row r="509" spans="1:3" x14ac:dyDescent="0.25">
      <c r="A509" s="1"/>
      <c r="B509" s="1"/>
      <c r="C509" s="1"/>
    </row>
    <row r="510" spans="1:3" x14ac:dyDescent="0.25">
      <c r="A510" s="1"/>
      <c r="B510" s="1"/>
      <c r="C510" s="1"/>
    </row>
    <row r="511" spans="1:3" x14ac:dyDescent="0.25">
      <c r="A511" s="1"/>
      <c r="B511" s="1"/>
      <c r="C511" s="1"/>
    </row>
    <row r="512" spans="1:3" x14ac:dyDescent="0.25">
      <c r="A512" s="1"/>
      <c r="B512" s="1"/>
      <c r="C512" s="1"/>
    </row>
    <row r="513" spans="1:3" x14ac:dyDescent="0.25">
      <c r="A513" s="1"/>
      <c r="B513" s="1"/>
      <c r="C513" s="1"/>
    </row>
    <row r="514" spans="1:3" x14ac:dyDescent="0.25">
      <c r="A514" s="1"/>
      <c r="B514" s="1"/>
      <c r="C514" s="1"/>
    </row>
    <row r="515" spans="1:3" x14ac:dyDescent="0.25">
      <c r="A515" s="1"/>
      <c r="B515" s="1"/>
      <c r="C515" s="1"/>
    </row>
    <row r="516" spans="1:3" x14ac:dyDescent="0.25">
      <c r="A516" s="1"/>
      <c r="B516" s="1"/>
      <c r="C516" s="1"/>
    </row>
    <row r="517" spans="1:3" x14ac:dyDescent="0.25">
      <c r="A517" s="1"/>
      <c r="B517" s="1"/>
      <c r="C517" s="1"/>
    </row>
    <row r="518" spans="1:3" x14ac:dyDescent="0.25">
      <c r="A518" s="1"/>
      <c r="B518" s="1"/>
      <c r="C518" s="1"/>
    </row>
    <row r="519" spans="1:3" x14ac:dyDescent="0.25">
      <c r="A519" s="1"/>
      <c r="B519" s="1"/>
      <c r="C519" s="1"/>
    </row>
    <row r="520" spans="1:3" x14ac:dyDescent="0.25">
      <c r="A520" s="1"/>
      <c r="B520" s="1"/>
      <c r="C520" s="1"/>
    </row>
    <row r="521" spans="1:3" x14ac:dyDescent="0.25">
      <c r="A521" s="1"/>
      <c r="B521" s="1"/>
      <c r="C521" s="1"/>
    </row>
    <row r="522" spans="1:3" x14ac:dyDescent="0.25">
      <c r="A522" s="1"/>
      <c r="B522" s="1"/>
      <c r="C522" s="1"/>
    </row>
    <row r="523" spans="1:3" x14ac:dyDescent="0.25">
      <c r="A523" s="1"/>
      <c r="B523" s="1"/>
      <c r="C523" s="1"/>
    </row>
    <row r="524" spans="1:3" x14ac:dyDescent="0.25">
      <c r="A524" s="1"/>
      <c r="B524" s="1"/>
      <c r="C524" s="1"/>
    </row>
    <row r="525" spans="1:3" x14ac:dyDescent="0.25">
      <c r="A525" s="1"/>
      <c r="B525" s="1"/>
      <c r="C525" s="1"/>
    </row>
    <row r="526" spans="1:3" x14ac:dyDescent="0.25">
      <c r="A526" s="1"/>
      <c r="B526" s="1"/>
      <c r="C526" s="1"/>
    </row>
    <row r="527" spans="1:3" x14ac:dyDescent="0.25">
      <c r="A527" s="1"/>
      <c r="B527" s="1"/>
      <c r="C527" s="1"/>
    </row>
    <row r="528" spans="1:3" x14ac:dyDescent="0.25">
      <c r="A528" s="1"/>
      <c r="B528" s="1"/>
      <c r="C528" s="1"/>
    </row>
    <row r="529" spans="1:3" x14ac:dyDescent="0.25">
      <c r="A529" s="1"/>
      <c r="B529" s="1"/>
      <c r="C529" s="1"/>
    </row>
    <row r="530" spans="1:3" x14ac:dyDescent="0.25">
      <c r="A530" s="1"/>
      <c r="B530" s="1"/>
      <c r="C530" s="1"/>
    </row>
    <row r="531" spans="1:3" x14ac:dyDescent="0.25">
      <c r="A531" s="1"/>
      <c r="B531" s="1"/>
      <c r="C531" s="1"/>
    </row>
    <row r="532" spans="1:3" x14ac:dyDescent="0.25">
      <c r="A532" s="1"/>
      <c r="B532" s="1"/>
      <c r="C532" s="1"/>
    </row>
    <row r="533" spans="1:3" x14ac:dyDescent="0.25">
      <c r="A533" s="1"/>
      <c r="B533" s="1"/>
      <c r="C533" s="1"/>
    </row>
    <row r="534" spans="1:3" x14ac:dyDescent="0.25">
      <c r="A534" s="1"/>
      <c r="B534" s="1"/>
      <c r="C534" s="1"/>
    </row>
    <row r="535" spans="1:3" x14ac:dyDescent="0.25">
      <c r="A535" s="1"/>
      <c r="B535" s="1"/>
      <c r="C535" s="1"/>
    </row>
    <row r="536" spans="1:3" x14ac:dyDescent="0.25">
      <c r="A536" s="1"/>
      <c r="B536" s="1"/>
      <c r="C536" s="1"/>
    </row>
    <row r="537" spans="1:3" x14ac:dyDescent="0.25">
      <c r="A537" s="1"/>
      <c r="B537" s="1"/>
      <c r="C537" s="1"/>
    </row>
    <row r="538" spans="1:3" x14ac:dyDescent="0.25">
      <c r="A538" s="1"/>
      <c r="B538" s="1"/>
      <c r="C538" s="1"/>
    </row>
    <row r="539" spans="1:3" x14ac:dyDescent="0.25">
      <c r="A539" s="1"/>
      <c r="B539" s="1"/>
      <c r="C539" s="1"/>
    </row>
    <row r="540" spans="1:3" x14ac:dyDescent="0.25">
      <c r="A540" s="1"/>
      <c r="B540" s="1"/>
      <c r="C540" s="1"/>
    </row>
    <row r="541" spans="1:3" x14ac:dyDescent="0.25">
      <c r="A541" s="1"/>
      <c r="B541" s="1"/>
      <c r="C541" s="1"/>
    </row>
    <row r="542" spans="1:3" x14ac:dyDescent="0.25">
      <c r="A542" s="1"/>
      <c r="B542" s="1"/>
      <c r="C542" s="1"/>
    </row>
    <row r="543" spans="1:3" x14ac:dyDescent="0.25">
      <c r="A543" s="1"/>
      <c r="B543" s="1"/>
      <c r="C543" s="1"/>
    </row>
    <row r="544" spans="1:3" x14ac:dyDescent="0.25">
      <c r="A544" s="1"/>
      <c r="B544" s="1"/>
      <c r="C544" s="1"/>
    </row>
    <row r="545" spans="1:3" x14ac:dyDescent="0.25">
      <c r="A545" s="1"/>
      <c r="B545" s="1"/>
      <c r="C545" s="1"/>
    </row>
    <row r="546" spans="1:3" x14ac:dyDescent="0.25">
      <c r="A546" s="1"/>
      <c r="B546" s="1"/>
      <c r="C546" s="1"/>
    </row>
    <row r="547" spans="1:3" x14ac:dyDescent="0.25">
      <c r="A547" s="1"/>
      <c r="B547" s="1"/>
      <c r="C547" s="1"/>
    </row>
    <row r="548" spans="1:3" x14ac:dyDescent="0.25">
      <c r="A548" s="1"/>
      <c r="B548" s="1"/>
      <c r="C548" s="1"/>
    </row>
    <row r="549" spans="1:3" x14ac:dyDescent="0.25">
      <c r="A549" s="1"/>
      <c r="B549" s="1"/>
      <c r="C549" s="1"/>
    </row>
    <row r="550" spans="1:3" x14ac:dyDescent="0.25">
      <c r="A550" s="1"/>
      <c r="B550" s="1"/>
      <c r="C550" s="1"/>
    </row>
    <row r="551" spans="1:3" x14ac:dyDescent="0.25">
      <c r="A551" s="1"/>
      <c r="B551" s="1"/>
      <c r="C551" s="1"/>
    </row>
    <row r="552" spans="1:3" x14ac:dyDescent="0.25">
      <c r="A552" s="1"/>
      <c r="B552" s="1"/>
      <c r="C552" s="1"/>
    </row>
    <row r="553" spans="1:3" x14ac:dyDescent="0.25">
      <c r="A553" s="1"/>
      <c r="B553" s="1"/>
      <c r="C553" s="1"/>
    </row>
    <row r="554" spans="1:3" x14ac:dyDescent="0.25">
      <c r="A554" s="1"/>
      <c r="B554" s="1"/>
      <c r="C554" s="1"/>
    </row>
    <row r="555" spans="1:3" x14ac:dyDescent="0.25">
      <c r="A555" s="1"/>
      <c r="B555" s="1"/>
      <c r="C555" s="1"/>
    </row>
    <row r="556" spans="1:3" x14ac:dyDescent="0.25">
      <c r="A556" s="1"/>
      <c r="B556" s="1"/>
      <c r="C556" s="1"/>
    </row>
    <row r="557" spans="1:3" x14ac:dyDescent="0.25">
      <c r="A557" s="1"/>
      <c r="B557" s="1"/>
      <c r="C557" s="1"/>
    </row>
    <row r="558" spans="1:3" x14ac:dyDescent="0.25">
      <c r="A558" s="1"/>
      <c r="B558" s="1"/>
      <c r="C558" s="1"/>
    </row>
    <row r="559" spans="1:3" x14ac:dyDescent="0.25">
      <c r="A559" s="1"/>
      <c r="B559" s="1"/>
      <c r="C559" s="1"/>
    </row>
    <row r="560" spans="1:3" x14ac:dyDescent="0.25">
      <c r="A560" s="1"/>
      <c r="B560" s="1"/>
      <c r="C560" s="1"/>
    </row>
    <row r="561" spans="1:3" x14ac:dyDescent="0.25">
      <c r="A561" s="1"/>
      <c r="B561" s="1"/>
      <c r="C561" s="1"/>
    </row>
    <row r="562" spans="1:3" x14ac:dyDescent="0.25">
      <c r="A562" s="1"/>
      <c r="B562" s="1"/>
      <c r="C562" s="1"/>
    </row>
    <row r="563" spans="1:3" x14ac:dyDescent="0.25">
      <c r="A563" s="1"/>
      <c r="B563" s="1"/>
      <c r="C563" s="1"/>
    </row>
    <row r="564" spans="1:3" x14ac:dyDescent="0.25">
      <c r="A564" s="1"/>
      <c r="B564" s="1"/>
      <c r="C564" s="1"/>
    </row>
    <row r="565" spans="1:3" x14ac:dyDescent="0.25">
      <c r="A565" s="1"/>
      <c r="B565" s="1"/>
      <c r="C565" s="1"/>
    </row>
    <row r="566" spans="1:3" x14ac:dyDescent="0.25">
      <c r="A566" s="1"/>
      <c r="B566" s="1"/>
      <c r="C566" s="1"/>
    </row>
    <row r="567" spans="1:3" x14ac:dyDescent="0.25">
      <c r="A567" s="1"/>
      <c r="B567" s="1"/>
      <c r="C567" s="1"/>
    </row>
    <row r="568" spans="1:3" x14ac:dyDescent="0.25">
      <c r="A568" s="1"/>
      <c r="B568" s="1"/>
      <c r="C568" s="1"/>
    </row>
    <row r="569" spans="1:3" x14ac:dyDescent="0.25">
      <c r="A569" s="1"/>
      <c r="B569" s="1"/>
      <c r="C569" s="1"/>
    </row>
    <row r="570" spans="1:3" x14ac:dyDescent="0.25">
      <c r="A570" s="1"/>
      <c r="B570" s="1"/>
      <c r="C570" s="1"/>
    </row>
    <row r="571" spans="1:3" x14ac:dyDescent="0.25">
      <c r="A571" s="1"/>
      <c r="B571" s="1"/>
      <c r="C571" s="1"/>
    </row>
    <row r="572" spans="1:3" x14ac:dyDescent="0.25">
      <c r="A572" s="1"/>
      <c r="B572" s="1"/>
      <c r="C572" s="1"/>
    </row>
    <row r="573" spans="1:3" x14ac:dyDescent="0.25">
      <c r="A573" s="1"/>
      <c r="B573" s="1"/>
      <c r="C57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21304815 2022-03-07 13_56_23 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Ayers, John C</cp:lastModifiedBy>
  <dcterms:created xsi:type="dcterms:W3CDTF">2022-03-07T20:39:43Z</dcterms:created>
  <dcterms:modified xsi:type="dcterms:W3CDTF">2022-03-07T20:48:23Z</dcterms:modified>
</cp:coreProperties>
</file>