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 CODES\Chatbot\docs\JSON\"/>
    </mc:Choice>
  </mc:AlternateContent>
  <xr:revisionPtr revIDLastSave="0" documentId="13_ncr:1_{C5CF06CD-F5EB-4C1C-A155-8C0876562E85}" xr6:coauthVersionLast="47" xr6:coauthVersionMax="47" xr10:uidLastSave="{00000000-0000-0000-0000-000000000000}"/>
  <bookViews>
    <workbookView xWindow="-120" yWindow="-120" windowWidth="29040" windowHeight="15720" xr2:uid="{1B1A1C4D-C1CD-4FB9-8D25-01D735D5CBAB}"/>
  </bookViews>
  <sheets>
    <sheet name="negotiation_test1" sheetId="3" r:id="rId1"/>
  </sheets>
  <definedNames>
    <definedName name="ExternalData_1" localSheetId="0" hidden="1">negotiation_test1!$A$1:$B$87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3E3D1-02DD-4664-BE92-DB7C3AF079D6}" keepAlive="1" name="Query - Tbzktljm - negotiation" description="Connection to the 'Tbzktljm - negotiation' query in the workbook." type="5" refreshedVersion="8" background="1" saveData="1">
    <dbPr connection="Provider=Microsoft.Mashup.OleDb.1;Data Source=$Workbook$;Location=&quot;Tbzktljm - negotiation&quot;;Extended Properties=&quot;&quot;" command="SELECT * FROM [Tbzktljm - negotiation]"/>
  </connection>
</connections>
</file>

<file path=xl/sharedStrings.xml><?xml version="1.0" encoding="utf-8"?>
<sst xmlns="http://schemas.openxmlformats.org/spreadsheetml/2006/main" count="165" uniqueCount="164">
  <si>
    <t>那你可不要记仇哦，我知道你是天蝎座</t>
  </si>
  <si>
    <t>我会找新鲜感</t>
  </si>
  <si>
    <t>主要我们出来干嘛呢，我俩也不熟啊</t>
  </si>
  <si>
    <t>刘医生，谢谢你这么直接，但是我们可能不是佷合适</t>
  </si>
  <si>
    <t>（转移话题）高三的时候有一次考试我只考了78分，但下一次考试我拿了满分，你知道为什么吗</t>
  </si>
  <si>
    <t>为什么</t>
  </si>
  <si>
    <t>因为卷子发下来之后，老师跟我说了很久这几道题错了，到底错在哪里，怎么答才对</t>
  </si>
  <si>
    <t>哈哈哈，你可是个大医生唉，而我只是个小护士</t>
  </si>
  <si>
    <t>（应对）鳄鱼都会需要小鸟帮忙剔牙，我并不觉得真正的感情会因为这些东西变质。 再说了，我也不算什么鰐鱼，我觉得靠自己的本事，在这个世界上独立生存都很了不起</t>
  </si>
  <si>
    <t>话是这样说，可是生活是生活呀，你的生活品质肯定比我好，我们在一起的话会拉低你的生活品质的</t>
  </si>
  <si>
    <t>（转移话题）200 加 50 等于几</t>
  </si>
  <si>
    <t>二百五</t>
  </si>
  <si>
    <t>哈哈哈，之前没看岀来你这么会说话</t>
  </si>
  <si>
    <t>之前我也没看出来你这么喜欢笑呀</t>
  </si>
  <si>
    <t>喜欢笑不好吗</t>
  </si>
  <si>
    <t>（夸赞）当然不是，在医院我看过太多的皱眉和眼泪了，说以每次看到你笑，我都会觉得很开心很温暧</t>
  </si>
  <si>
    <t>哈哈哈，说的我都害羞了</t>
  </si>
  <si>
    <t>答应我，以后也要每天保持微笑哦</t>
  </si>
  <si>
    <t>尽力尽力</t>
  </si>
  <si>
    <t>当然了，如果偶尔有想哭的时候，我知道天台有一个地方，是我的秘密基地，你可以尽情的去发泄</t>
  </si>
  <si>
    <t>真的？天台能上的去的呀</t>
  </si>
  <si>
    <t>当然了，以后我就和你一起共享了，你可不许告诉别人哦</t>
  </si>
  <si>
    <t>（吃醋）我才不会，倒是你，肯定还会跟其他小妹妹讲吧</t>
  </si>
  <si>
    <t>那要看你乖不乖了，对了，我还知道市里有一个解压馆，真的挺有用的，下次带你一起去</t>
  </si>
  <si>
    <t>你是那里人</t>
  </si>
  <si>
    <t>哈哈哈那我是江苏混四川的一名混血女孩</t>
  </si>
  <si>
    <t>不错，将来还能发生点细水长流的三国混血故事</t>
  </si>
  <si>
    <t>你是不是遇到每一个女生都这么撩的</t>
  </si>
  <si>
    <t>你夸夸我就告诉你</t>
  </si>
  <si>
    <t>我才不要你赶紧说</t>
  </si>
  <si>
    <t>我回答的真不真诚取决于你真不真诚</t>
  </si>
  <si>
    <t>哈喽，好友验证说，我们可以开始聊天了</t>
  </si>
  <si>
    <t>哈哈哈，我不知道该说什么</t>
  </si>
  <si>
    <t>那可以看看，咱谁先把话题聊崩, 聊不下去那个人请喝奶茶</t>
  </si>
  <si>
    <t>那我肯定要输了</t>
  </si>
  <si>
    <t>对了，还不知道你叫什么呢</t>
  </si>
  <si>
    <t>叫我xxx, 现在算认识了, 至于认识的程度，得看我们自由发挥了</t>
  </si>
  <si>
    <t>可是我不太会聊天诶</t>
  </si>
  <si>
    <t>我也说不太准，有些时候会聊，有些时候不会, 可能取决于和我聊天的人是谁吧</t>
  </si>
  <si>
    <t>油嘴滑舌，撩过不少小姐姐吧</t>
  </si>
  <si>
    <t>不像你，都是被撩</t>
  </si>
  <si>
    <t>哈哈哈，那你谈过几个女朋友</t>
  </si>
  <si>
    <t>我觉得男生应该多谈几段恋爱，才能更成熟</t>
  </si>
  <si>
    <t>虽然我们才认识了几天, 但内心的感受告诉我，错过了将会是一种遗憾</t>
  </si>
  <si>
    <t>哈哈哈</t>
  </si>
  <si>
    <t>这餐厅的巴西菜很不错啊</t>
  </si>
  <si>
    <t>看上去好好吃</t>
  </si>
  <si>
    <t>就在公司附近那边，有机会的话下次带你来吃</t>
  </si>
  <si>
    <t>再说吧</t>
  </si>
  <si>
    <t>上次是我不对，吓到你了，对不起</t>
  </si>
  <si>
    <t>没关系啊，我只是有点没反应过来，有点懵，哈哈</t>
  </si>
  <si>
    <t>哈哈哈，你既然知道我是天蝎座，那我肯定要记仇的呀</t>
  </si>
  <si>
    <t>那我要怎么做你才不记仇</t>
  </si>
  <si>
    <t>你自己想呗</t>
  </si>
  <si>
    <t>那下次再看电影的吋候，我把自己的手绑起来</t>
  </si>
  <si>
    <t>可以，建议打个死结</t>
  </si>
  <si>
    <t>哈哈，开玩笑的，以后我们还是少出去玩吧，不然下次万一你就不只是屏蔽我朋友圈，而是把我直接删了怎么办</t>
  </si>
  <si>
    <t>我就是前段时间心情不好，你别生气啊，我权限打开了</t>
  </si>
  <si>
    <t>我下个月可能去看演唱会</t>
  </si>
  <si>
    <t>真的徦的，我也好想去</t>
  </si>
  <si>
    <t>哈哈，那你问问有没有朋友一起去吧，我已经约好人了</t>
  </si>
  <si>
    <t>好吧，那只能等下次了</t>
  </si>
  <si>
    <t>你明天下班干啥</t>
  </si>
  <si>
    <t>没啥啊，就回家躺着呗，看看剧什么的</t>
  </si>
  <si>
    <t>本来说顺路送你回家的，不过我朋友让我明天去给她过生日，可能来不及</t>
  </si>
  <si>
    <t>哦，你去呗，我打个车回去就行</t>
  </si>
  <si>
    <t>没事，我先送你回去，再过去也行，而且如果你想逛逛街，或者吃点好吃的，我就把那边推了</t>
  </si>
  <si>
    <t>这样不好吧，你朋友会不会不开心</t>
  </si>
  <si>
    <t>你开心就行了</t>
  </si>
  <si>
    <t>怎么了，你要请我吃饭啊</t>
  </si>
  <si>
    <t>那不会，毕竟连名字都不知道呢，邀请函都没法写</t>
  </si>
  <si>
    <t>哈哈哈，xxx</t>
  </si>
  <si>
    <t>我以前叫xx</t>
  </si>
  <si>
    <t>那现在叫什么</t>
  </si>
  <si>
    <t>现在叫杨洋的小哥哥</t>
  </si>
  <si>
    <t>以前年少无知，希望套路可以博得女生喜欢，现在更希望收货一份真诚的爱情</t>
  </si>
  <si>
    <t>真正的爱情可不是那么容易的</t>
  </si>
  <si>
    <t>是啊，我淡过两段，周围的朋友都说还不够</t>
  </si>
  <si>
    <t>我怎么看你不止两段</t>
  </si>
  <si>
    <t>那你觉得我应该多少算合适呢</t>
  </si>
  <si>
    <t>你乖一点，我让着你</t>
  </si>
  <si>
    <t>怎么才算乖呢</t>
  </si>
  <si>
    <t>比如夸夸我</t>
  </si>
  <si>
    <t>看多了就腻了</t>
  </si>
  <si>
    <t>我看不腻</t>
  </si>
  <si>
    <t>真的吗</t>
  </si>
  <si>
    <t>假的</t>
  </si>
  <si>
    <t>呵，男人</t>
  </si>
  <si>
    <t>比如说来听听</t>
  </si>
  <si>
    <t>在成都和丽江肯定不一样啊，冬天的肉肉和夏天的苗条也不一样</t>
  </si>
  <si>
    <t>然后呢</t>
  </si>
  <si>
    <t>远远的看着你和早上在枕头边看着你也不一样</t>
  </si>
  <si>
    <t>呵，最后那句才是重点吧</t>
  </si>
  <si>
    <t>瞧你说的，好像我是个色狼一样</t>
  </si>
  <si>
    <t>难道不是</t>
  </si>
  <si>
    <t>我澄清一下</t>
  </si>
  <si>
    <t>嗯哼</t>
  </si>
  <si>
    <t>那不是谣言</t>
  </si>
  <si>
    <t>我不抽烟不喝酒就好个色难道有错吗</t>
  </si>
  <si>
    <t>你这个人还挺有意思</t>
  </si>
  <si>
    <t>你眼光不错</t>
  </si>
  <si>
    <t>这么臭美的不禁夸</t>
  </si>
  <si>
    <t>就怕你夸着我当真了</t>
  </si>
  <si>
    <t>那我不夸了</t>
  </si>
  <si>
    <t>真乖</t>
  </si>
  <si>
    <t>想东西呢</t>
  </si>
  <si>
    <t>一天天东想想西想想，明天又起不来了</t>
  </si>
  <si>
    <t>我在想你为什么钻进我的脑袋里不肯出来</t>
  </si>
  <si>
    <t>原來在脑袋里不是心里</t>
  </si>
  <si>
    <t>那我还是从你的脑袋里面跑出来吧，让你的脑袋去想其他的东西</t>
  </si>
  <si>
    <t>那我就把你赶出去</t>
  </si>
  <si>
    <t>人呢</t>
  </si>
  <si>
    <t>终于忙完了，我都饿了</t>
  </si>
  <si>
    <t>我也是，好想吃宵夜又怕长胖</t>
  </si>
  <si>
    <t>我有一个办法可以让你狂吃不胖</t>
  </si>
  <si>
    <t>什么办法</t>
  </si>
  <si>
    <t>跟我一起吃，胖了我带你减肥去</t>
  </si>
  <si>
    <t>听起来不错</t>
  </si>
  <si>
    <t>心动不如行动，比如明天晚上</t>
  </si>
  <si>
    <t>刚才在忙</t>
  </si>
  <si>
    <t>没事，刚才我也在看书</t>
  </si>
  <si>
    <t>真没想到，你还喜欢看书呢</t>
  </si>
  <si>
    <t>没想到，我在你的眼中难不成是个不用学习就什么都会的天才</t>
  </si>
  <si>
    <t>对啊，就是那种书，不然看的哪种</t>
  </si>
  <si>
    <t>果然，变态</t>
  </si>
  <si>
    <t>朋友圈那只二哈是你养的吗</t>
  </si>
  <si>
    <t>对呀，怎么了</t>
  </si>
  <si>
    <t>是有点严重，不过你这柯基挺可爱啊</t>
  </si>
  <si>
    <t>我倒是觉得你那个二哈更好玩，要不要明天一起遛狗？交流交流铲屎经验</t>
  </si>
  <si>
    <t>没有想到你本人还挺能说，有点惊喜的感觉</t>
  </si>
  <si>
    <t>不要爱上我</t>
  </si>
  <si>
    <t>以前怎么没发现你这么自恋</t>
  </si>
  <si>
    <t>我不是对每个人都这样</t>
  </si>
  <si>
    <t>那你为什么</t>
  </si>
  <si>
    <t>请我吃饭，我就告诉你</t>
  </si>
  <si>
    <t>我也突然没那么好奇了</t>
  </si>
  <si>
    <t>哎我好像发现了你一直单身的原因</t>
  </si>
  <si>
    <t>什么原因</t>
  </si>
  <si>
    <t>请我吃饭我就告诉你</t>
  </si>
  <si>
    <t>感觉你很喜欢这个小孩</t>
  </si>
  <si>
    <t>难道你不觉得很可爱吗</t>
  </si>
  <si>
    <t>突然很好奇，你谈恋爱会是什么样子</t>
  </si>
  <si>
    <t>Question</t>
  </si>
  <si>
    <t>Answer</t>
  </si>
  <si>
    <t>谁说出来玩就一定是要谈对象啊，我只是想跟你交个朋友，你不要想太多，多认识点朋友也无妨嘛，不用太警惕啦. （铺垫）其实加你，确实是觉得你很善良有爱心，我承认我心动，不过感情是两个人的事情，一厢情愿的事情我不做，所以就想试试，不加的话我可能会一直遗憾</t>
  </si>
  <si>
    <t>对啊，就算我是200，你是50，咱俩加起来只会更多，哪有变少的道理. 对啊，就算我是200，你是50，咱俩加起来只会更多，哪有变少的道理. 所以我们可以一起做两个快乐的250</t>
  </si>
  <si>
    <t>四川混重庆的一名混血男孩. 你呢?</t>
  </si>
  <si>
    <t>你确定不夸夸我? 你真帅</t>
  </si>
  <si>
    <t>我是一个有品位的人，从来不乱撩，撩你是因为混血女孩触动了我. 这个得怪你</t>
  </si>
  <si>
    <t>我谈过两个，第一次让我懂得了什么是责任, 第二个让我懂得了如何经营感情，这些经历让我对下一段感情更有信心</t>
  </si>
  <si>
    <t>人的精力是有限的，就好像你写作文，交上去之后老师嫌你字迹潦草，让你重写. 一次两次还好，但是次数多了，你就麻木了，就算你最后写好了，那也一定不是你心中满意的答案.
所以说比起那些来的快去的也快的感情，我还是觉得认定了一个人，就是一辈子的感情更加浪漫.
渣男就是只求数量不求质量的，我相信你也不会喜欢渣男吧</t>
  </si>
  <si>
    <t>呸，谁会喜欢渣男
不过你付出那么多时间精力的人，真的能忘记吗</t>
  </si>
  <si>
    <t>过去的事情就让它过去吧，我觉得每一次经历都是一段成长
比起纠结的事情，不如珍惜当下的时光，吃顿火锅来的愉快，你看周六还是周日</t>
  </si>
  <si>
    <t>啊，这不好吧
我们不熟</t>
  </si>
  <si>
    <t>哈哈哈，挺会啊
你是不是聊过很多小姐姐</t>
  </si>
  <si>
    <t>哈哈哈, 说不过你</t>
  </si>
  <si>
    <t>哈哈哈, 你还不睡觉吗</t>
  </si>
  <si>
    <t>贪心
心里面要放工作的事情</t>
  </si>
  <si>
    <t>你好，这是你的好友
如果你正好也有空请扣1
如果有被打扰到请扣2
如果正在忙等会联系请扣3</t>
  </si>
  <si>
    <t>哼，哪有你这么自恋的
之前看你说话和你的工作，还以为
你看的哪种书，不会是那种吧</t>
  </si>
  <si>
    <t>看红日，怎么了？
最近不是流行就看红书吗
那你平时喜欢看什么呢</t>
  </si>
  <si>
    <t>我家柯基前段时间失恋了，天天以泪洗面，泪沟都被它哭出来了
是不是得给它重新找个小母狗啊</t>
  </si>
  <si>
    <t>这么夸张怎么可能
有的狗狗本来泪水就多，属于遗传
柯基的话应该是狗粮的问题
你要多注意一下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</si>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</sst>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F61E3-BA8F-40F6-812A-EDAEFECBD82C}" autoFormatId="16" applyNumberFormats="0" applyBorderFormats="0" applyFontFormats="0" applyPatternFormats="0" applyAlignmentFormats="0" applyWidthHeightFormats="0">
  <queryTableRefresh nextId="27" unboundColumnsRight="1">
    <queryTableFields count="3">
      <queryTableField id="2" name="Card Name" tableColumnId="2"/>
      <queryTableField id="11" name="Checklist Item Completed Count" tableColumnId="11"/>
      <queryTableField id="26" dataBound="0" tableColumnId="1"/>
    </queryTableFields>
    <queryTableDeletedFields count="20">
      <deletedField name="Card URL"/>
      <deletedField name="Card Description"/>
      <deletedField name="Members"/>
      <deletedField name="Due Date"/>
      <deletedField name="Attachment Count"/>
      <deletedField name="Attachment Links"/>
      <deletedField name="Checklist Item Total Count"/>
      <deletedField name="Vote Count"/>
      <deletedField name="Comment Count"/>
      <deletedField name="Last Activity Date"/>
      <deletedField name="List ID"/>
      <deletedField name="Board ID"/>
      <deletedField name="Board Name"/>
      <deletedField name="Archived"/>
      <deletedField name="Start Date"/>
      <deletedField name="Due Complete"/>
      <deletedField name="Due Reminder"/>
      <deletedField name="List Name"/>
      <deletedField name="Labels"/>
      <deletedField name="Card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AC660-B037-4124-B11E-DE2AA3F68434}" name="Tbzktljm___negotiation" displayName="Tbzktljm___negotiation" ref="A1:C87" tableType="queryTable" totalsRowShown="0" headerRowDxfId="4" dataDxfId="3">
  <autoFilter ref="A1:C87" xr:uid="{5C8AC660-B037-4124-B11E-DE2AA3F68434}"/>
  <tableColumns count="3">
    <tableColumn id="2" xr3:uid="{47CA094A-438D-48B9-A26E-DD2F8933E206}" uniqueName="2" name="Question" queryTableFieldId="2" dataDxfId="2"/>
    <tableColumn id="11" xr3:uid="{581E26DD-9866-4259-835D-DEEC2D320517}" uniqueName="11" name="Answer" queryTableFieldId="11" dataDxfId="1"/>
    <tableColumn id="1" xr3:uid="{BFC557B4-013C-4731-8E54-30B0E1BDEABA}" uniqueName="1" name="Json" queryTableFieldId="26" dataDxfId="0">
      <calculatedColumnFormula>"{""question"":""" &amp; A2 &amp; """,""answer"":""" &amp; B2 &amp; """},"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3D2D-92D8-4B40-BF15-7DF4C8370299}">
  <dimension ref="A1:C87"/>
  <sheetViews>
    <sheetView tabSelected="1" workbookViewId="0">
      <pane ySplit="1" topLeftCell="A73" activePane="bottomLeft" state="frozen"/>
      <selection pane="bottomLeft" activeCell="C2" sqref="C2:C87"/>
    </sheetView>
  </sheetViews>
  <sheetFormatPr defaultRowHeight="15" x14ac:dyDescent="0.25"/>
  <cols>
    <col min="1" max="1" width="47.7109375" style="1" customWidth="1"/>
    <col min="2" max="2" width="55.5703125" style="1" customWidth="1"/>
    <col min="3" max="3" width="115.140625" style="1" customWidth="1"/>
  </cols>
  <sheetData>
    <row r="1" spans="1:3" x14ac:dyDescent="0.25">
      <c r="A1" s="2" t="s">
        <v>142</v>
      </c>
      <c r="B1" s="2" t="s">
        <v>143</v>
      </c>
      <c r="C1" s="2" t="s">
        <v>163</v>
      </c>
    </row>
    <row r="2" spans="1:3" ht="90" x14ac:dyDescent="0.25">
      <c r="A2" s="2" t="s">
        <v>2</v>
      </c>
      <c r="B2" s="2" t="s">
        <v>144</v>
      </c>
      <c r="C2" s="2" t="str">
        <f t="shared" ref="C2:C33" si="0">"{""question"":""" &amp; A2 &amp; """,""answer"":""" &amp; B2 &amp; """},"</f>
        <v>{"question":"主要我们出来干嘛呢，我俩也不熟啊","answer":"谁说出来玩就一定是要谈对象啊，我只是想跟你交个朋友，你不要想太多，多认识点朋友也无妨嘛，不用太警惕啦. （铺垫）其实加你，确实是觉得你很善良有爱心，我承认我心动，不过感情是两个人的事情，一厢情愿的事情我不做，所以就想试试，不加的话我可能会一直遗憾"},</v>
      </c>
    </row>
    <row r="3" spans="1:3" ht="30" x14ac:dyDescent="0.25">
      <c r="A3" s="2" t="s">
        <v>3</v>
      </c>
      <c r="B3" s="2" t="s">
        <v>4</v>
      </c>
      <c r="C3" s="2" t="str">
        <f t="shared" si="0"/>
        <v>{"question":"刘医生，谢谢你这么直接，但是我们可能不是佷合适","answer":"（转移话题）高三的时候有一次考试我只考了78分，但下一次考试我拿了满分，你知道为什么吗"},</v>
      </c>
    </row>
    <row r="4" spans="1:3" ht="30" x14ac:dyDescent="0.25">
      <c r="A4" s="2" t="s">
        <v>5</v>
      </c>
      <c r="B4" s="2" t="s">
        <v>6</v>
      </c>
      <c r="C4" s="2" t="str">
        <f t="shared" si="0"/>
        <v>{"question":"为什么","answer":"因为卷子发下来之后，老师跟我说了很久这几道题错了，到底错在哪里，怎么答才对"},</v>
      </c>
    </row>
    <row r="5" spans="1:3" ht="60" x14ac:dyDescent="0.25">
      <c r="A5" s="2" t="s">
        <v>7</v>
      </c>
      <c r="B5" s="2" t="s">
        <v>8</v>
      </c>
      <c r="C5" s="2" t="str">
        <f t="shared" si="0"/>
        <v>{"question":"哈哈哈，你可是个大医生唉，而我只是个小护士","answer":"（应对）鳄鱼都会需要小鸟帮忙剔牙，我并不觉得真正的感情会因为这些东西变质。 再说了，我也不算什么鰐鱼，我觉得靠自己的本事，在这个世界上独立生存都很了不起"},</v>
      </c>
    </row>
    <row r="6" spans="1:3" ht="45" x14ac:dyDescent="0.25">
      <c r="A6" s="2" t="s">
        <v>9</v>
      </c>
      <c r="B6" s="2" t="s">
        <v>10</v>
      </c>
      <c r="C6" s="2" t="str">
        <f t="shared" si="0"/>
        <v>{"question":"话是这样说，可是生活是生活呀，你的生活品质肯定比我好，我们在一起的话会拉低你的生活品质的","answer":"（转移话题）200 加 50 等于几"},</v>
      </c>
    </row>
    <row r="7" spans="1:3" ht="60" x14ac:dyDescent="0.25">
      <c r="A7" s="2" t="s">
        <v>11</v>
      </c>
      <c r="B7" s="2" t="s">
        <v>145</v>
      </c>
      <c r="C7" s="2" t="str">
        <f t="shared" si="0"/>
        <v>{"question":"二百五","answer":"对啊，就算我是200，你是50，咱俩加起来只会更多，哪有变少的道理. 对啊，就算我是200，你是50，咱俩加起来只会更多，哪有变少的道理. 所以我们可以一起做两个快乐的250"},</v>
      </c>
    </row>
    <row r="8" spans="1:3" x14ac:dyDescent="0.25">
      <c r="A8" s="2" t="s">
        <v>12</v>
      </c>
      <c r="B8" s="2" t="s">
        <v>13</v>
      </c>
      <c r="C8" s="2" t="str">
        <f t="shared" si="0"/>
        <v>{"question":"哈哈哈，之前没看岀来你这么会说话","answer":"之前我也没看出来你这么喜欢笑呀"},</v>
      </c>
    </row>
    <row r="9" spans="1:3" ht="30" x14ac:dyDescent="0.25">
      <c r="A9" s="2" t="s">
        <v>14</v>
      </c>
      <c r="B9" s="2" t="s">
        <v>15</v>
      </c>
      <c r="C9" s="2" t="str">
        <f t="shared" si="0"/>
        <v>{"question":"喜欢笑不好吗","answer":"（夸赞）当然不是，在医院我看过太多的皱眉和眼泪了，说以每次看到你笑，我都会觉得很开心很温暧"},</v>
      </c>
    </row>
    <row r="10" spans="1:3" x14ac:dyDescent="0.25">
      <c r="A10" s="2" t="s">
        <v>16</v>
      </c>
      <c r="B10" s="2" t="s">
        <v>17</v>
      </c>
      <c r="C10" s="2" t="str">
        <f t="shared" si="0"/>
        <v>{"question":"哈哈哈，说的我都害羞了","answer":"答应我，以后也要每天保持微笑哦"},</v>
      </c>
    </row>
    <row r="11" spans="1:3" ht="30" x14ac:dyDescent="0.25">
      <c r="A11" s="2" t="s">
        <v>18</v>
      </c>
      <c r="B11" s="2" t="s">
        <v>19</v>
      </c>
      <c r="C11" s="2" t="str">
        <f t="shared" si="0"/>
        <v>{"question":"尽力尽力","answer":"当然了，如果偶尔有想哭的时候，我知道天台有一个地方，是我的秘密基地，你可以尽情的去发泄"},</v>
      </c>
    </row>
    <row r="12" spans="1:3" ht="30" x14ac:dyDescent="0.25">
      <c r="A12" s="2" t="s">
        <v>20</v>
      </c>
      <c r="B12" s="2" t="s">
        <v>21</v>
      </c>
      <c r="C12" s="2" t="str">
        <f t="shared" si="0"/>
        <v>{"question":"真的？天台能上的去的呀","answer":"当然了，以后我就和你一起共享了，你可不许告诉别人哦"},</v>
      </c>
    </row>
    <row r="13" spans="1:3" ht="30" x14ac:dyDescent="0.25">
      <c r="A13" s="2" t="s">
        <v>22</v>
      </c>
      <c r="B13" s="2" t="s">
        <v>23</v>
      </c>
      <c r="C13" s="2" t="str">
        <f t="shared" si="0"/>
        <v>{"question":"（吃醋）我才不会，倒是你，肯定还会跟其他小妹妹讲吧","answer":"那要看你乖不乖了，对了，我还知道市里有一个解压馆，真的挺有用的，下次带你一起去"},</v>
      </c>
    </row>
    <row r="14" spans="1:3" x14ac:dyDescent="0.25">
      <c r="A14" s="2" t="s">
        <v>24</v>
      </c>
      <c r="B14" s="2" t="s">
        <v>146</v>
      </c>
      <c r="C14" s="2" t="str">
        <f t="shared" si="0"/>
        <v>{"question":"你是那里人","answer":"四川混重庆的一名混血男孩. 你呢?"},</v>
      </c>
    </row>
    <row r="15" spans="1:3" x14ac:dyDescent="0.25">
      <c r="A15" s="2" t="s">
        <v>25</v>
      </c>
      <c r="B15" s="2" t="s">
        <v>26</v>
      </c>
      <c r="C15" s="2" t="str">
        <f t="shared" si="0"/>
        <v>{"question":"哈哈哈那我是江苏混四川的一名混血女孩","answer":"不错，将来还能发生点细水长流的三国混血故事"},</v>
      </c>
    </row>
    <row r="16" spans="1:3" x14ac:dyDescent="0.25">
      <c r="A16" s="2" t="s">
        <v>27</v>
      </c>
      <c r="B16" s="2" t="s">
        <v>28</v>
      </c>
      <c r="C16" s="2" t="str">
        <f t="shared" si="0"/>
        <v>{"question":"你是不是遇到每一个女生都这么撩的","answer":"你夸夸我就告诉你"},</v>
      </c>
    </row>
    <row r="17" spans="1:3" x14ac:dyDescent="0.25">
      <c r="A17" s="2" t="s">
        <v>29</v>
      </c>
      <c r="B17" s="2" t="s">
        <v>30</v>
      </c>
      <c r="C17" s="2" t="str">
        <f t="shared" si="0"/>
        <v>{"question":"我才不要你赶紧说","answer":"我回答的真不真诚取决于你真不真诚"},</v>
      </c>
    </row>
    <row r="18" spans="1:3" ht="30" x14ac:dyDescent="0.25">
      <c r="A18" s="2" t="s">
        <v>147</v>
      </c>
      <c r="B18" s="2" t="s">
        <v>148</v>
      </c>
      <c r="C18" s="2" t="str">
        <f t="shared" si="0"/>
        <v>{"question":"你确定不夸夸我? 你真帅","answer":"我是一个有品位的人，从来不乱撩，撩你是因为混血女孩触动了我. 这个得怪你"},</v>
      </c>
    </row>
    <row r="19" spans="1:3" x14ac:dyDescent="0.25">
      <c r="A19" s="2" t="s">
        <v>31</v>
      </c>
      <c r="B19" s="2" t="s">
        <v>32</v>
      </c>
      <c r="C19" s="2" t="str">
        <f t="shared" si="0"/>
        <v>{"question":"哈喽，好友验证说，我们可以开始聊天了","answer":"哈哈哈，我不知道该说什么"},</v>
      </c>
    </row>
    <row r="20" spans="1:3" ht="30" x14ac:dyDescent="0.25">
      <c r="A20" s="2" t="s">
        <v>33</v>
      </c>
      <c r="B20" s="2" t="s">
        <v>34</v>
      </c>
      <c r="C20" s="2" t="str">
        <f t="shared" si="0"/>
        <v>{"question":"那可以看看，咱谁先把话题聊崩, 聊不下去那个人请喝奶茶","answer":"那我肯定要输了"},</v>
      </c>
    </row>
    <row r="21" spans="1:3" ht="30" x14ac:dyDescent="0.25">
      <c r="A21" s="2" t="s">
        <v>35</v>
      </c>
      <c r="B21" s="2" t="s">
        <v>36</v>
      </c>
      <c r="C21" s="2" t="str">
        <f t="shared" si="0"/>
        <v>{"question":"对了，还不知道你叫什么呢","answer":"叫我xxx, 现在算认识了, 至于认识的程度，得看我们自由发挥了"},</v>
      </c>
    </row>
    <row r="22" spans="1:3" ht="30" x14ac:dyDescent="0.25">
      <c r="A22" s="2" t="s">
        <v>37</v>
      </c>
      <c r="B22" s="2" t="s">
        <v>38</v>
      </c>
      <c r="C22" s="2" t="str">
        <f t="shared" si="0"/>
        <v>{"question":"可是我不太会聊天诶","answer":"我也说不太准，有些时候会聊，有些时候不会, 可能取决于和我聊天的人是谁吧"},</v>
      </c>
    </row>
    <row r="23" spans="1:3" x14ac:dyDescent="0.25">
      <c r="A23" s="2" t="s">
        <v>39</v>
      </c>
      <c r="B23" s="2" t="s">
        <v>40</v>
      </c>
      <c r="C23" s="2" t="str">
        <f t="shared" si="0"/>
        <v>{"question":"油嘴滑舌，撩过不少小姐姐吧","answer":"不像你，都是被撩"},</v>
      </c>
    </row>
    <row r="24" spans="1:3" ht="45" x14ac:dyDescent="0.25">
      <c r="A24" s="2" t="s">
        <v>41</v>
      </c>
      <c r="B24" s="2" t="s">
        <v>149</v>
      </c>
      <c r="C24" s="2" t="str">
        <f t="shared" si="0"/>
        <v>{"question":"哈哈哈，那你谈过几个女朋友","answer":"我谈过两个，第一次让我懂得了什么是责任, 第二个让我懂得了如何经营感情，这些经历让我对下一段感情更有信心"},</v>
      </c>
    </row>
    <row r="25" spans="1:3" ht="150" x14ac:dyDescent="0.25">
      <c r="A25" s="2" t="s">
        <v>42</v>
      </c>
      <c r="B25" s="2" t="s">
        <v>150</v>
      </c>
      <c r="C25" s="2" t="str">
        <f t="shared" si="0"/>
        <v>{"question":"我觉得男生应该多谈几段恋爱，才能更成熟","answer":"人的精力是有限的，就好像你写作文，交上去之后老师嫌你字迹潦草，让你重写. 一次两次还好，但是次数多了，你就麻木了，就算你最后写好了，那也一定不是你心中满意的答案.
所以说比起那些来的快去的也快的感情，我还是觉得认定了一个人，就是一辈子的感情更加浪漫.
渣男就是只求数量不求质量的，我相信你也不会喜欢渣男吧"},</v>
      </c>
    </row>
    <row r="26" spans="1:3" ht="75" x14ac:dyDescent="0.25">
      <c r="A26" s="2" t="s">
        <v>151</v>
      </c>
      <c r="B26" s="2" t="s">
        <v>152</v>
      </c>
      <c r="C26" s="2" t="str">
        <f t="shared" si="0"/>
        <v>{"question":"呸，谁会喜欢渣男
不过你付出那么多时间精力的人，真的能忘记吗","answer":"过去的事情就让它过去吧，我觉得每一次经历都是一段成长
比起纠结的事情，不如珍惜当下的时光，吃顿火锅来的愉快，你看周六还是周日"},</v>
      </c>
    </row>
    <row r="27" spans="1:3" ht="45" x14ac:dyDescent="0.25">
      <c r="A27" s="2" t="s">
        <v>153</v>
      </c>
      <c r="B27" s="2" t="s">
        <v>43</v>
      </c>
      <c r="C27" s="2" t="str">
        <f t="shared" si="0"/>
        <v>{"question":"啊，这不好吧
我们不熟","answer":"虽然我们才认识了几天, 但内心的感受告诉我，错过了将会是一种遗憾"},</v>
      </c>
    </row>
    <row r="28" spans="1:3" x14ac:dyDescent="0.25">
      <c r="A28" s="2" t="s">
        <v>45</v>
      </c>
      <c r="B28" s="2">
        <v>0</v>
      </c>
      <c r="C28" s="2" t="str">
        <f t="shared" si="0"/>
        <v>{"question":"这餐厅的巴西菜很不错啊","answer":"0"},</v>
      </c>
    </row>
    <row r="29" spans="1:3" x14ac:dyDescent="0.25">
      <c r="A29" s="2" t="s">
        <v>46</v>
      </c>
      <c r="B29" s="2">
        <v>0</v>
      </c>
      <c r="C29" s="2" t="str">
        <f t="shared" si="0"/>
        <v>{"question":"看上去好好吃","answer":"0"},</v>
      </c>
    </row>
    <row r="30" spans="1:3" x14ac:dyDescent="0.25">
      <c r="A30" s="2" t="s">
        <v>47</v>
      </c>
      <c r="B30" s="2">
        <v>0</v>
      </c>
      <c r="C30" s="2" t="str">
        <f t="shared" si="0"/>
        <v>{"question":"就在公司附近那边，有机会的话下次带你来吃","answer":"0"},</v>
      </c>
    </row>
    <row r="31" spans="1:3" x14ac:dyDescent="0.25">
      <c r="A31" s="2" t="s">
        <v>48</v>
      </c>
      <c r="B31" s="2" t="s">
        <v>49</v>
      </c>
      <c r="C31" s="2" t="str">
        <f t="shared" si="0"/>
        <v>{"question":"再说吧","answer":"上次是我不对，吓到你了，对不起"},</v>
      </c>
    </row>
    <row r="32" spans="1:3" ht="30" x14ac:dyDescent="0.25">
      <c r="A32" s="2" t="s">
        <v>50</v>
      </c>
      <c r="B32" s="2" t="s">
        <v>0</v>
      </c>
      <c r="C32" s="2" t="str">
        <f t="shared" si="0"/>
        <v>{"question":"没关系啊，我只是有点没反应过来，有点懵，哈哈","answer":"那你可不要记仇哦，我知道你是天蝎座"},</v>
      </c>
    </row>
    <row r="33" spans="1:3" ht="30" x14ac:dyDescent="0.25">
      <c r="A33" s="2" t="s">
        <v>51</v>
      </c>
      <c r="B33" s="2" t="s">
        <v>52</v>
      </c>
      <c r="C33" s="2" t="str">
        <f t="shared" si="0"/>
        <v>{"question":"哈哈哈，你既然知道我是天蝎座，那我肯定要记仇的呀","answer":"那我要怎么做你才不记仇"},</v>
      </c>
    </row>
    <row r="34" spans="1:3" x14ac:dyDescent="0.25">
      <c r="A34" s="2" t="s">
        <v>53</v>
      </c>
      <c r="B34" s="2" t="s">
        <v>54</v>
      </c>
      <c r="C34" s="2" t="str">
        <f t="shared" ref="C34:C65" si="1">"{""question"":""" &amp; A34 &amp; """,""answer"":""" &amp; B34 &amp; """},"</f>
        <v>{"question":"你自己想呗","answer":"那下次再看电影的吋候，我把自己的手绑起来"},</v>
      </c>
    </row>
    <row r="35" spans="1:3" ht="45" x14ac:dyDescent="0.25">
      <c r="A35" s="2" t="s">
        <v>55</v>
      </c>
      <c r="B35" s="2" t="s">
        <v>56</v>
      </c>
      <c r="C35" s="2" t="str">
        <f t="shared" si="1"/>
        <v>{"question":"可以，建议打个死结","answer":"哈哈，开玩笑的，以后我们还是少出去玩吧，不然下次万一你就不只是屏蔽我朋友圈，而是把我直接删了怎么办"},</v>
      </c>
    </row>
    <row r="36" spans="1:3" ht="30" x14ac:dyDescent="0.25">
      <c r="A36" s="2" t="s">
        <v>57</v>
      </c>
      <c r="B36" s="2" t="s">
        <v>58</v>
      </c>
      <c r="C36" s="2" t="str">
        <f t="shared" si="1"/>
        <v>{"question":"我就是前段时间心情不好，你别生气啊，我权限打开了","answer":"我下个月可能去看演唱会"},</v>
      </c>
    </row>
    <row r="37" spans="1:3" x14ac:dyDescent="0.25">
      <c r="A37" s="2" t="s">
        <v>59</v>
      </c>
      <c r="B37" s="2" t="s">
        <v>60</v>
      </c>
      <c r="C37" s="2" t="str">
        <f t="shared" si="1"/>
        <v>{"question":"真的徦的，我也好想去","answer":"哈哈，那你问问有没有朋友一起去吧，我已经约好人了"},</v>
      </c>
    </row>
    <row r="38" spans="1:3" x14ac:dyDescent="0.25">
      <c r="A38" s="2" t="s">
        <v>61</v>
      </c>
      <c r="B38" s="2" t="s">
        <v>62</v>
      </c>
      <c r="C38" s="2" t="str">
        <f t="shared" si="1"/>
        <v>{"question":"好吧，那只能等下次了","answer":"你明天下班干啥"},</v>
      </c>
    </row>
    <row r="39" spans="1:3" ht="30" x14ac:dyDescent="0.25">
      <c r="A39" s="2" t="s">
        <v>63</v>
      </c>
      <c r="B39" s="2" t="s">
        <v>64</v>
      </c>
      <c r="C39" s="2" t="str">
        <f t="shared" si="1"/>
        <v>{"question":"没啥啊，就回家躺着呗，看看剧什么的","answer":"本来说顺路送你回家的，不过我朋友让我明天去给她过生日，可能来不及"},</v>
      </c>
    </row>
    <row r="40" spans="1:3" ht="30" x14ac:dyDescent="0.25">
      <c r="A40" s="2" t="s">
        <v>65</v>
      </c>
      <c r="B40" s="2" t="s">
        <v>66</v>
      </c>
      <c r="C40" s="2" t="str">
        <f t="shared" si="1"/>
        <v>{"question":"哦，你去呗，我打个车回去就行","answer":"没事，我先送你回去，再过去也行，而且如果你想逛逛街，或者吃点好吃的，我就把那边推了"},</v>
      </c>
    </row>
    <row r="41" spans="1:3" x14ac:dyDescent="0.25">
      <c r="A41" s="2" t="s">
        <v>67</v>
      </c>
      <c r="B41" s="2" t="s">
        <v>68</v>
      </c>
      <c r="C41" s="2" t="str">
        <f t="shared" si="1"/>
        <v>{"question":"这样不好吧，你朋友会不会不开心","answer":"你开心就行了"},</v>
      </c>
    </row>
    <row r="42" spans="1:3" x14ac:dyDescent="0.25">
      <c r="A42" s="2" t="s">
        <v>69</v>
      </c>
      <c r="B42" s="2" t="s">
        <v>70</v>
      </c>
      <c r="C42" s="2" t="str">
        <f t="shared" si="1"/>
        <v>{"question":"怎么了，你要请我吃饭啊","answer":"那不会，毕竟连名字都不知道呢，邀请函都没法写"},</v>
      </c>
    </row>
    <row r="43" spans="1:3" x14ac:dyDescent="0.25">
      <c r="A43" s="2" t="s">
        <v>71</v>
      </c>
      <c r="B43" s="2" t="s">
        <v>72</v>
      </c>
      <c r="C43" s="2" t="str">
        <f t="shared" si="1"/>
        <v>{"question":"哈哈哈，xxx","answer":"我以前叫xx"},</v>
      </c>
    </row>
    <row r="44" spans="1:3" x14ac:dyDescent="0.25">
      <c r="A44" s="2" t="s">
        <v>73</v>
      </c>
      <c r="B44" s="2" t="s">
        <v>74</v>
      </c>
      <c r="C44" s="2" t="str">
        <f t="shared" si="1"/>
        <v>{"question":"那现在叫什么","answer":"现在叫杨洋的小哥哥"},</v>
      </c>
    </row>
    <row r="45" spans="1:3" ht="45" x14ac:dyDescent="0.25">
      <c r="A45" s="2" t="s">
        <v>154</v>
      </c>
      <c r="B45" s="2" t="s">
        <v>75</v>
      </c>
      <c r="C45" s="2" t="str">
        <f t="shared" si="1"/>
        <v>{"question":"哈哈哈，挺会啊
你是不是聊过很多小姐姐","answer":"以前年少无知，希望套路可以博得女生喜欢，现在更希望收货一份真诚的爱情"},</v>
      </c>
    </row>
    <row r="46" spans="1:3" x14ac:dyDescent="0.25">
      <c r="A46" s="2" t="s">
        <v>76</v>
      </c>
      <c r="B46" s="2" t="s">
        <v>77</v>
      </c>
      <c r="C46" s="2" t="str">
        <f t="shared" si="1"/>
        <v>{"question":"真正的爱情可不是那么容易的","answer":"是啊，我淡过两段，周围的朋友都说还不够"},</v>
      </c>
    </row>
    <row r="47" spans="1:3" x14ac:dyDescent="0.25">
      <c r="A47" s="2" t="s">
        <v>78</v>
      </c>
      <c r="B47" s="2" t="s">
        <v>79</v>
      </c>
      <c r="C47" s="2" t="str">
        <f t="shared" si="1"/>
        <v>{"question":"我怎么看你不止两段","answer":"那你觉得我应该多少算合适呢"},</v>
      </c>
    </row>
    <row r="48" spans="1:3" x14ac:dyDescent="0.25">
      <c r="A48" s="2" t="s">
        <v>155</v>
      </c>
      <c r="B48" s="2" t="s">
        <v>80</v>
      </c>
      <c r="C48" s="2" t="str">
        <f t="shared" si="1"/>
        <v>{"question":"哈哈哈, 说不过你","answer":"你乖一点，我让着你"},</v>
      </c>
    </row>
    <row r="49" spans="1:3" x14ac:dyDescent="0.25">
      <c r="A49" s="2" t="s">
        <v>81</v>
      </c>
      <c r="B49" s="2" t="s">
        <v>82</v>
      </c>
      <c r="C49" s="2" t="str">
        <f t="shared" si="1"/>
        <v>{"question":"怎么才算乖呢","answer":"比如夸夸我"},</v>
      </c>
    </row>
    <row r="50" spans="1:3" x14ac:dyDescent="0.25">
      <c r="A50" s="2" t="s">
        <v>83</v>
      </c>
      <c r="B50" s="2" t="s">
        <v>84</v>
      </c>
      <c r="C50" s="2" t="str">
        <f t="shared" si="1"/>
        <v>{"question":"看多了就腻了","answer":"我看不腻"},</v>
      </c>
    </row>
    <row r="51" spans="1:3" x14ac:dyDescent="0.25">
      <c r="A51" s="2" t="s">
        <v>85</v>
      </c>
      <c r="B51" s="2" t="s">
        <v>86</v>
      </c>
      <c r="C51" s="2" t="str">
        <f t="shared" si="1"/>
        <v>{"question":"真的吗","answer":"假的"},</v>
      </c>
    </row>
    <row r="52" spans="1:3" x14ac:dyDescent="0.25">
      <c r="A52" s="2" t="s">
        <v>87</v>
      </c>
      <c r="B52" s="2" t="s">
        <v>1</v>
      </c>
      <c r="C52" s="2" t="str">
        <f t="shared" si="1"/>
        <v>{"question":"呵，男人","answer":"我会找新鲜感"},</v>
      </c>
    </row>
    <row r="53" spans="1:3" ht="30" x14ac:dyDescent="0.25">
      <c r="A53" s="2" t="s">
        <v>88</v>
      </c>
      <c r="B53" s="2" t="s">
        <v>89</v>
      </c>
      <c r="C53" s="2" t="str">
        <f t="shared" si="1"/>
        <v>{"question":"比如说来听听","answer":"在成都和丽江肯定不一样啊，冬天的肉肉和夏天的苗条也不一样"},</v>
      </c>
    </row>
    <row r="54" spans="1:3" x14ac:dyDescent="0.25">
      <c r="A54" s="2" t="s">
        <v>90</v>
      </c>
      <c r="B54" s="2" t="s">
        <v>91</v>
      </c>
      <c r="C54" s="2" t="str">
        <f t="shared" si="1"/>
        <v>{"question":"然后呢","answer":"远远的看着你和早上在枕头边看着你也不一样"},</v>
      </c>
    </row>
    <row r="55" spans="1:3" x14ac:dyDescent="0.25">
      <c r="A55" s="2" t="s">
        <v>92</v>
      </c>
      <c r="B55" s="2" t="s">
        <v>93</v>
      </c>
      <c r="C55" s="2" t="str">
        <f t="shared" si="1"/>
        <v>{"question":"呵，最后那句才是重点吧","answer":"瞧你说的，好像我是个色狼一样"},</v>
      </c>
    </row>
    <row r="56" spans="1:3" x14ac:dyDescent="0.25">
      <c r="A56" s="2" t="s">
        <v>94</v>
      </c>
      <c r="B56" s="2" t="s">
        <v>95</v>
      </c>
      <c r="C56" s="2" t="str">
        <f t="shared" si="1"/>
        <v>{"question":"难道不是","answer":"我澄清一下"},</v>
      </c>
    </row>
    <row r="57" spans="1:3" x14ac:dyDescent="0.25">
      <c r="A57" s="2" t="s">
        <v>96</v>
      </c>
      <c r="B57" s="2" t="s">
        <v>97</v>
      </c>
      <c r="C57" s="2" t="str">
        <f t="shared" si="1"/>
        <v>{"question":"嗯哼","answer":"那不是谣言"},</v>
      </c>
    </row>
    <row r="58" spans="1:3" x14ac:dyDescent="0.25">
      <c r="A58" s="2" t="s">
        <v>44</v>
      </c>
      <c r="B58" s="2" t="s">
        <v>98</v>
      </c>
      <c r="C58" s="2" t="str">
        <f t="shared" si="1"/>
        <v>{"question":"哈哈哈","answer":"我不抽烟不喝酒就好个色难道有错吗"},</v>
      </c>
    </row>
    <row r="59" spans="1:3" x14ac:dyDescent="0.25">
      <c r="A59" s="2" t="s">
        <v>99</v>
      </c>
      <c r="B59" s="2" t="s">
        <v>100</v>
      </c>
      <c r="C59" s="2" t="str">
        <f t="shared" si="1"/>
        <v>{"question":"你这个人还挺有意思","answer":"你眼光不错"},</v>
      </c>
    </row>
    <row r="60" spans="1:3" x14ac:dyDescent="0.25">
      <c r="A60" s="2" t="s">
        <v>101</v>
      </c>
      <c r="B60" s="2" t="s">
        <v>102</v>
      </c>
      <c r="C60" s="2" t="str">
        <f t="shared" si="1"/>
        <v>{"question":"这么臭美的不禁夸","answer":"就怕你夸着我当真了"},</v>
      </c>
    </row>
    <row r="61" spans="1:3" x14ac:dyDescent="0.25">
      <c r="A61" s="2" t="s">
        <v>103</v>
      </c>
      <c r="B61" s="2" t="s">
        <v>104</v>
      </c>
      <c r="C61" s="2" t="str">
        <f t="shared" si="1"/>
        <v>{"question":"那我不夸了","answer":"真乖"},</v>
      </c>
    </row>
    <row r="62" spans="1:3" x14ac:dyDescent="0.25">
      <c r="A62" s="2" t="s">
        <v>156</v>
      </c>
      <c r="B62" s="2" t="s">
        <v>105</v>
      </c>
      <c r="C62" s="2" t="str">
        <f t="shared" si="1"/>
        <v>{"question":"哈哈哈, 你还不睡觉吗","answer":"想东西呢"},</v>
      </c>
    </row>
    <row r="63" spans="1:3" x14ac:dyDescent="0.25">
      <c r="A63" s="2" t="s">
        <v>106</v>
      </c>
      <c r="B63" s="2" t="s">
        <v>107</v>
      </c>
      <c r="C63" s="2" t="str">
        <f t="shared" si="1"/>
        <v>{"question":"一天天东想想西想想，明天又起不来了","answer":"我在想你为什么钻进我的脑袋里不肯出来"},</v>
      </c>
    </row>
    <row r="64" spans="1:3" ht="45" x14ac:dyDescent="0.25">
      <c r="A64" s="2" t="s">
        <v>108</v>
      </c>
      <c r="B64" s="2" t="s">
        <v>157</v>
      </c>
      <c r="C64" s="2" t="str">
        <f t="shared" si="1"/>
        <v>{"question":"原來在脑袋里不是心里","answer":"贪心
心里面要放工作的事情"},</v>
      </c>
    </row>
    <row r="65" spans="1:3" ht="30" x14ac:dyDescent="0.25">
      <c r="A65" s="2" t="s">
        <v>109</v>
      </c>
      <c r="B65" s="2" t="s">
        <v>110</v>
      </c>
      <c r="C65" s="2" t="str">
        <f t="shared" si="1"/>
        <v>{"question":"那我还是从你的脑袋里面跑出来吧，让你的脑袋去想其他的东西","answer":"那我就把你赶出去"},</v>
      </c>
    </row>
    <row r="66" spans="1:3" x14ac:dyDescent="0.25">
      <c r="A66" s="2" t="s">
        <v>111</v>
      </c>
      <c r="B66" s="2" t="s">
        <v>112</v>
      </c>
      <c r="C66" s="2" t="str">
        <f t="shared" ref="C66:C97" si="2">"{""question"":""" &amp; A66 &amp; """,""answer"":""" &amp; B66 &amp; """},"</f>
        <v>{"question":"人呢","answer":"终于忙完了，我都饿了"},</v>
      </c>
    </row>
    <row r="67" spans="1:3" x14ac:dyDescent="0.25">
      <c r="A67" s="2" t="s">
        <v>113</v>
      </c>
      <c r="B67" s="2" t="s">
        <v>114</v>
      </c>
      <c r="C67" s="2" t="str">
        <f t="shared" si="2"/>
        <v>{"question":"我也是，好想吃宵夜又怕长胖","answer":"我有一个办法可以让你狂吃不胖"},</v>
      </c>
    </row>
    <row r="68" spans="1:3" x14ac:dyDescent="0.25">
      <c r="A68" s="2" t="s">
        <v>115</v>
      </c>
      <c r="B68" s="2" t="s">
        <v>116</v>
      </c>
      <c r="C68" s="2" t="str">
        <f t="shared" si="2"/>
        <v>{"question":"什么办法","answer":"跟我一起吃，胖了我带你减肥去"},</v>
      </c>
    </row>
    <row r="69" spans="1:3" x14ac:dyDescent="0.25">
      <c r="A69" s="2" t="s">
        <v>117</v>
      </c>
      <c r="B69" s="2" t="s">
        <v>118</v>
      </c>
      <c r="C69" s="2" t="str">
        <f t="shared" si="2"/>
        <v>{"question":"听起来不错","answer":"心动不如行动，比如明天晚上"},</v>
      </c>
    </row>
    <row r="70" spans="1:3" ht="105" x14ac:dyDescent="0.25">
      <c r="A70"/>
      <c r="B70" s="2" t="s">
        <v>158</v>
      </c>
      <c r="C70" s="2" t="str">
        <f t="shared" si="2"/>
        <v>{"question":"","answer":"你好，这是你的好友
如果你正好也有空请扣1
如果有被打扰到请扣2
如果正在忙等会联系请扣3"},</v>
      </c>
    </row>
    <row r="71" spans="1:3" x14ac:dyDescent="0.25">
      <c r="A71" s="2" t="s">
        <v>119</v>
      </c>
      <c r="B71" s="2" t="s">
        <v>120</v>
      </c>
      <c r="C71" s="2" t="str">
        <f t="shared" si="2"/>
        <v>{"question":"刚才在忙","answer":"没事，刚才我也在看书"},</v>
      </c>
    </row>
    <row r="72" spans="1:3" ht="30" x14ac:dyDescent="0.25">
      <c r="A72" s="2" t="s">
        <v>121</v>
      </c>
      <c r="B72" s="2" t="s">
        <v>122</v>
      </c>
      <c r="C72" s="2" t="str">
        <f t="shared" si="2"/>
        <v>{"question":"真没想到，你还喜欢看书呢","answer":"没想到，我在你的眼中难不成是个不用学习就什么都会的天才"},</v>
      </c>
    </row>
    <row r="73" spans="1:3" ht="75" x14ac:dyDescent="0.25">
      <c r="A73" s="2" t="s">
        <v>159</v>
      </c>
      <c r="B73" s="2" t="s">
        <v>123</v>
      </c>
      <c r="C73" s="2" t="str">
        <f t="shared" si="2"/>
        <v>{"question":"哼，哪有你这么自恋的
之前看你说话和你的工作，还以为
你看的哪种书，不会是那种吧","answer":"对啊，就是那种书，不然看的哪种"},</v>
      </c>
    </row>
    <row r="74" spans="1:3" ht="75" x14ac:dyDescent="0.25">
      <c r="A74" s="2" t="s">
        <v>124</v>
      </c>
      <c r="B74" s="2" t="s">
        <v>160</v>
      </c>
      <c r="C74" s="2" t="str">
        <f t="shared" si="2"/>
        <v>{"question":"果然，变态","answer":"看红日，怎么了？
最近不是流行就看红书吗
那你平时喜欢看什么呢"},</v>
      </c>
    </row>
    <row r="75" spans="1:3" x14ac:dyDescent="0.25">
      <c r="A75"/>
      <c r="B75" s="2" t="s">
        <v>125</v>
      </c>
      <c r="C75" s="2" t="str">
        <f t="shared" si="2"/>
        <v>{"question":"","answer":"朋友圈那只二哈是你养的吗"},</v>
      </c>
    </row>
    <row r="76" spans="1:3" x14ac:dyDescent="0.25">
      <c r="A76" s="2" t="s">
        <v>126</v>
      </c>
      <c r="B76" s="2">
        <v>0</v>
      </c>
      <c r="C76" s="2" t="str">
        <f t="shared" si="2"/>
        <v>{"question":"对呀，怎么了","answer":"0"},</v>
      </c>
    </row>
    <row r="77" spans="1:3" ht="60" x14ac:dyDescent="0.25">
      <c r="A77"/>
      <c r="B77" s="2" t="s">
        <v>161</v>
      </c>
      <c r="C77" s="2" t="str">
        <f t="shared" si="2"/>
        <v>{"question":"","answer":"我家柯基前段时间失恋了，天天以泪洗面，泪沟都被它哭出来了
是不是得给它重新找个小母狗啊"},</v>
      </c>
    </row>
    <row r="78" spans="1:3" ht="105" x14ac:dyDescent="0.25">
      <c r="A78" s="2" t="s">
        <v>162</v>
      </c>
      <c r="B78" s="2">
        <v>0</v>
      </c>
      <c r="C78" s="2" t="str">
        <f t="shared" si="2"/>
        <v>{"question":"这么夸张怎么可能
有的狗狗本来泪水就多，属于遗传
柯基的话应该是狗粮的问题
你要多注意一下","answer":"0"},</v>
      </c>
    </row>
    <row r="79" spans="1:3" ht="30" x14ac:dyDescent="0.25">
      <c r="A79" s="2"/>
      <c r="B79" s="2" t="s">
        <v>128</v>
      </c>
      <c r="C79" s="2" t="str">
        <f t="shared" si="2"/>
        <v>{"question":"","answer":"我倒是觉得你那个二哈更好玩，要不要明天一起遛狗？交流交流铲屎经验"},</v>
      </c>
    </row>
    <row r="80" spans="1:3" ht="30" x14ac:dyDescent="0.25">
      <c r="A80" s="2" t="s">
        <v>127</v>
      </c>
      <c r="B80" s="2" t="s">
        <v>128</v>
      </c>
      <c r="C80" s="2" t="str">
        <f t="shared" si="2"/>
        <v>{"question":"是有点严重，不过你这柯基挺可爱啊","answer":"我倒是觉得你那个二哈更好玩，要不要明天一起遛狗？交流交流铲屎经验"},</v>
      </c>
    </row>
    <row r="81" spans="1:3" x14ac:dyDescent="0.25">
      <c r="A81" s="2" t="s">
        <v>129</v>
      </c>
      <c r="B81" s="2" t="s">
        <v>130</v>
      </c>
      <c r="C81" s="2" t="str">
        <f t="shared" si="2"/>
        <v>{"question":"没有想到你本人还挺能说，有点惊喜的感觉","answer":"不要爱上我"},</v>
      </c>
    </row>
    <row r="82" spans="1:3" x14ac:dyDescent="0.25">
      <c r="A82" s="2" t="s">
        <v>131</v>
      </c>
      <c r="B82" s="2" t="s">
        <v>132</v>
      </c>
      <c r="C82" s="2" t="str">
        <f t="shared" si="2"/>
        <v>{"question":"以前怎么没发现你这么自恋","answer":"我不是对每个人都这样"},</v>
      </c>
    </row>
    <row r="83" spans="1:3" x14ac:dyDescent="0.25">
      <c r="A83" s="2" t="s">
        <v>133</v>
      </c>
      <c r="B83" s="2" t="s">
        <v>134</v>
      </c>
      <c r="C83" s="2" t="str">
        <f t="shared" si="2"/>
        <v>{"question":"那你为什么","answer":"请我吃饭，我就告诉你"},</v>
      </c>
    </row>
    <row r="84" spans="1:3" x14ac:dyDescent="0.25">
      <c r="A84" s="2" t="s">
        <v>135</v>
      </c>
      <c r="B84" s="2" t="s">
        <v>136</v>
      </c>
      <c r="C84" s="2" t="str">
        <f t="shared" si="2"/>
        <v>{"question":"我也突然没那么好奇了","answer":"哎我好像发现了你一直单身的原因"},</v>
      </c>
    </row>
    <row r="85" spans="1:3" x14ac:dyDescent="0.25">
      <c r="A85" s="2" t="s">
        <v>137</v>
      </c>
      <c r="B85" s="2" t="s">
        <v>138</v>
      </c>
      <c r="C85" s="2" t="str">
        <f t="shared" si="2"/>
        <v>{"question":"什么原因","answer":"请我吃饭我就告诉你"},</v>
      </c>
    </row>
    <row r="86" spans="1:3" x14ac:dyDescent="0.25">
      <c r="A86"/>
      <c r="B86" s="2" t="s">
        <v>139</v>
      </c>
      <c r="C86" s="2" t="str">
        <f t="shared" si="2"/>
        <v>{"question":"","answer":"感觉你很喜欢这个小孩"},</v>
      </c>
    </row>
    <row r="87" spans="1:3" x14ac:dyDescent="0.25">
      <c r="A87" s="2" t="s">
        <v>140</v>
      </c>
      <c r="B87" s="2" t="s">
        <v>141</v>
      </c>
      <c r="C87" s="2" t="str">
        <f t="shared" si="2"/>
        <v>{"question":"难道你不觉得很可爱吗","answer":"突然很好奇，你谈恋爱会是什么样子"},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BE947-DFE3-4951-A275-A9CAA90D4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negotiation_test1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john</cp:lastModifiedBy>
  <dcterms:created xsi:type="dcterms:W3CDTF">2025-12-28T07:46:51Z</dcterms:created>
  <dcterms:modified xsi:type="dcterms:W3CDTF">2025-12-30T09:49:54Z</dcterms:modified>
</cp:coreProperties>
</file>